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Sites/mysites/omm.gothick.org.uk/data/"/>
    </mc:Choice>
  </mc:AlternateContent>
  <xr:revisionPtr revIDLastSave="0" documentId="13_ncr:40009_{0657B737-1B63-E841-9899-5FD3E4391AB6}" xr6:coauthVersionLast="46" xr6:coauthVersionMax="46" xr10:uidLastSave="{00000000-0000-0000-0000-000000000000}"/>
  <bookViews>
    <workbookView xWindow="10120" yWindow="12500" windowWidth="42440" windowHeight="17440"/>
  </bookViews>
  <sheets>
    <sheet name="lsoa110 WKT fix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3" i="1" l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<sst xmlns="http://schemas.openxmlformats.org/spreadsheetml/2006/main" count="1845" uniqueCount="1411">
  <si>
    <t>WKT</t>
  </si>
  <si>
    <t>objectid</t>
  </si>
  <si>
    <t>mi_prinx</t>
  </si>
  <si>
    <t>wardcd</t>
  </si>
  <si>
    <t>perimeter_m</t>
  </si>
  <si>
    <t>msoa11cd</t>
  </si>
  <si>
    <t>geo_point_2d</t>
  </si>
  <si>
    <t>area_m2</t>
  </si>
  <si>
    <t>lsoa11nm</t>
  </si>
  <si>
    <t>lsoa11cd</t>
  </si>
  <si>
    <t>lsoa11ln</t>
  </si>
  <si>
    <t>POLYGON ((-2.54588123147645 51.4322907596137,-2.54605348761188 51.4324524492534,-2.54623486284025 51.4326079367685,-2.54642788787459 51.432757129404,-2.54664401436448 51.4329073020792,-2.54686554340809 51.4330772131706,-2.54714463169929 51.433290402771,-2.54737122284199 51.433437099348,-2.54772824879044 51.4336747772135,-2.54821589875245 51.4339294757615,-2.54849909401578 51.434032591306,-2.54879648156862 51.4340834966264,-2.54921572667437 51.4341028722082,-2.54950937738569 51.4340952928683,-2.54983584283449 51.4340782345523,-2.5501338617548 51.4340535308415,-2.55042871697133 51.4340265662926,-2.55083932747871 51.4339919630571,-2.55114391024408 51.4339796255774,-2.55145627265247 51.4339741665059,-2.55189265582722 51.4339997409146,-2.55220063723595 51.4340268971159,-2.55253336202064 51.4342204814251,-2.55254663553857 51.4344923925719,-2.5525213438913 51.4347800497554,-2.55250154391133 51.4350055840722,-2.55255439057232 51.4351975612442,-2.5526428880384 51.4353920232463,-2.55250965937023 51.4355848215453,-2.55235393704032 51.4357366331936,-2.55190015481986 51.4356537577284,-2.55187405623939 51.4358786293101,-2.55158345509418 51.4358515261757,-2.55126968381995 51.4358118080017,-2.55090346369228 51.4358010203616,-2.55056579421155 51.435740741858,-2.55025689191779 51.4356942557402,-2.55020262152918 51.4354476774598,-2.54986297320069 51.4354413838078,-2.54980011179094 51.435655996884,-2.549749097817 51.4358425810487,-2.54966229693773 51.4360524865796,-2.54963573953474 51.4362594662946,-2.54952124102052 51.4364405029914,-2.54932127840111 51.4365707495788,-2.54899997319913 51.4365617148032,-2.5487389290649 51.4366565758043,-2.54855266237938 51.4364609139547,-2.54833712640198 51.4362345019525,-2.5488983713033 51.4362498615954,-2.54920489296452 51.4361398520371,-2.54928575725898 51.4359121710182,-2.5493270296351 51.4357288067975,-2.54910120696582 51.4356137892011,-2.54875939839081 51.4355618603034,-2.54853124053115 51.4354330322587,-2.54853785246718 51.4352418547057,-2.54818017899436 51.4352126305962,-2.54782125667501 51.4353061216198,-2.54759775946087 51.4354352612824,-2.54731627660068 51.4353845842913,-2.54703682472922 51.4352125086234,-2.54676172027057 51.4353330663366,-2.54651582764711 51.4355146671248,-2.54624924987064 51.435584551353,-2.54615686027267 51.435327637814,-2.54585726196111 51.435311444082,-2.54552383819042 51.4352876829516,-2.54575270491708 51.4355384862647,-2.54586660314603 51.435759476933,-2.54611882707371 51.4360020694011,-2.54589996629243 51.4361528990872,-2.54569496026457 51.4362870201977,-2.54544404246895 51.4364523218557,-2.54523562812887 51.436591664148,-2.54560480385876 51.4368101289908,-2.54585697043426 51.4369654036004,-2.54592218428118 51.4371570918174,-2.54594452678923 51.4373971301824,-2.54600767327215 51.4375866699608,-2.54603363772126 51.4377961824985,-2.54612369591535 51.4379717947092,-2.54610562563148 51.4382153929699,-2.54609585479262 51.4384588357085,-2.54577273747311 51.4385283969654,-2.54550694180402 51.4384581572309,-2.54520827778535 51.4384415703849,-2.54497481201366 51.438162157545,-2.54528398150137 51.4381223899138,-2.54551060413118 51.4380108284885,-2.54508184846437 51.4378474804548,-2.54482924328232 51.4377414359076,-2.54452135424713 51.4377858182015,-2.54425080044237 51.4379150793042,-2.54403898654699 51.4380454432291,-2.54388912188877 51.4381999682018,-2.54363890868385 51.4384482468947,-2.54328336675003 51.4383171122679,-2.54289722606322 51.4383184223139,-2.54267604412624 51.4381587630846,-2.54158481598527 51.4376083849276,-2.54081112252259 51.4373496102748,-2.54027730696813 51.4371710567052,-2.53906657150881 51.4368041156272,-2.5387213777739 51.4366865516255,-2.53842892690829 51.4365860986622,-2.53811075200577 51.4364436907832,-2.53737192190721 51.4360064830102,-2.53743906772343 51.4357792969696,-2.5377532110065 51.4354771753271,-2.53798176634336 51.4352573775617,-2.53824368224047 51.4350021428193,-2.53869442415328 51.434562897555,-2.53887431969244 51.4343875873841,-2.53977410797904 51.4335317255073,-2.53981343040076 51.4332078385428,-2.53998412931737 51.4330451999966,-2.54021268469022 51.4329092793255,-2.54054891485824 51.4328912846343,-2.54083003142457 51.4328075160214,-2.54125933911052 51.4326167077969,-2.54158879254392 51.4324982936635,-2.54177408030455 51.4323535689162,-2.54208119370709 51.4322197007183,-2.54239068164309 51.4321888671335,-2.54342281369991 51.4318873609036,-2.54319891881814 51.4314665370076,-2.54315608004774 51.4312321924332,-2.54355906993359 51.4307410988021,-2.54372667848028 51.4305660965603,-2.54400108881915 51.4306405358777,-2.54435796849397 51.4308066772871,-2.54457408460944 51.4309477183683,-2.54481374005973 51.4311409102314,-2.54503480027641 51.4313583579805,-2.54518755865179 51.4315164708995,-2.54548709020307 51.4318106939484,-2.54561390495755 51.4319991753704,-2.54588123147645 51.4322907596137))</t>
  </si>
  <si>
    <t>E05001977</t>
  </si>
  <si>
    <t>E02003049</t>
  </si>
  <si>
    <t>[ 51.434878, -2.544142 ]</t>
  </si>
  <si>
    <t>Bristol 038E</t>
  </si>
  <si>
    <t>E01014527</t>
  </si>
  <si>
    <t>School Road</t>
  </si>
  <si>
    <t>POLYGON ((-2.56825967411539 51.4013521626094,-2.56850424666001 51.401157781329,-2.5687106281998 51.4010056302512,-2.5689248486047 51.4008493136319,-2.56910818152226 51.4007085311438,-2.5693074885669 51.4005542192055,-2.56955779525181 51.4003442883655,-2.56978237025461 51.4001553519133,-2.57007256514216 51.3999410637685,-2.57029938793028 51.3997609814001,-2.57055243233729 51.3995500102257,-2.57075413006966 51.3993691945293,-2.57109656050802 51.399442147886,-2.57145999268495 51.3994908100992,-2.57174120722002 51.3995651738212,-2.57193475100448 51.3998032825539,-2.57196933760054 51.4000041459743,-2.57198426199973 51.4003678580099,-2.57220953175429 51.4005030169245,-2.57253413346529 51.4005990542546,-2.57279440144299 51.4006760442636,-2.5731855917513 51.4007917896063,-2.57346469460466 51.4008493268116,-2.57362098162813 51.4006953161373,-2.57376925242601 51.4005394830154,-2.57391470739363 51.4003735567662,-2.57443823440016 51.4004124280368,-2.57463404887568 51.4005457659419,-2.57508677809594 51.4007220795799,-2.57536873699202 51.4008318771922,-2.57579818194663 51.400920846679,-2.57616940314634 51.4010585480222,-2.57649958783131 51.4009570579031,-2.57673897810026 51.4007742215634,-2.57696372487416 51.400606769737,-2.57718839614378 51.4003980091902,-2.5773485822078 51.400239730505,-2.57760689590915 51.3999597503491,-2.57810252733129 51.39936211647,-2.57847367338906 51.3994052609884,-2.57878648549654 51.3995268577592,-2.57901055787483 51.3996615599427,-2.5793930528769 51.3997574371024,-2.57871936443352 51.3997259355983,-2.5785340748342 51.3998695839322,-2.57799684495316 51.4003520490085,-2.57775294179402 51.400602897635,-2.57748432788536 51.4008688386998,-2.57718442401376 51.4011182256784,-2.57688726353904 51.4012051867801,-2.57639655511592 51.4013378929482,-2.57608384061391 51.4014571641612,-2.57588235341203 51.4016011754966,-2.57566125217985 51.4017505247148,-2.5754462631546 51.4018956174367,-2.57524664000144 51.4020303838891,-2.5750483839049 51.4021642081653,-2.57484989687398 51.4022980512195,-2.57464426029903 51.402433889086,-2.57439675546289 51.402595710738,-2.57419889898124 51.4027262495903,-2.57394624337332 51.4028891294965,-2.57373733812991 51.4030238127748,-2.57349697206135 51.4031718581097,-2.57329071046792 51.4033112394661,-2.57296110225219 51.4031255525339,-2.57274174481129 51.4032627756944,-2.57254096200818 51.4033978938896,-2.57231034636964 51.4035490095528,-2.57211063680739 51.4037474067732,-2.57193567979265 51.4039237880807,-2.57168453362707 51.4041733107181,-2.57192328061165 51.4044600172076,-2.57183016063537 51.4046465660539,-2.57210269860238 51.4048458415772,-2.57219652608451 51.4050253671652,-2.57237360318033 51.4051734027803,-2.57266185890171 51.4052480717523,-2.57299311603614 51.4053170455709,-2.57337673254669 51.4054642895436,-2.57325936233607 51.4056380812479,-2.57316327604167 51.4058101775978,-2.57307760534189 51.4060289719974,-2.57312123235038 51.406383300886,-2.57294531816565 51.4067139172572,-2.57260847355099 51.4067868266557,-2.5719935972424 51.4067733979904,-2.5712834403889 51.4071270012529,-2.57081682304973 51.407006688242,-2.57077237058953 51.4068182089709,-2.57080514272416 51.4065839999788,-2.57087861177869 51.4063958028857,-2.57096080062974 51.4061411942548,-2.57102803036658 51.4059519572975,-2.57109848522887 51.4057619942856,-2.57116682015341 51.4055819505868,-2.57124871316295 51.4053662151346,-2.57135485888193 51.4051794236752,-2.57139270655276 51.404913250609,-2.57093678874513 51.404783327601,-2.57064713474236 51.4047495383044,-2.57033200624503 51.4047330822513,-2.56995824292656 51.4046938811086,-2.5695506048361 51.4046496184359,-2.56913002979359 51.4045532099444,-2.56890220653281 51.4044216360872,-2.56866001752859 51.4042756902089,-2.56842922852449 51.4041365765502,-2.56822587829739 51.4040050899504,-2.56799495825491 51.4038214481578,-2.56782016375384 51.403639226306,-2.56774304178996 51.4034384678962,-2.56757053532171 51.4033248788364,-2.56732544936837 51.4031883057948,-2.56708646327365 51.4030612971948,-2.56678743898372 51.4029163240187,-2.56650136514504 51.4027815204846,-2.56689583375333 51.4026031171017,-2.56705571728207 51.4023944353358,-2.56696215249942 51.4021515567705,-2.56709557383602 51.4019910102819,-2.56725507730137 51.4017762335003,-2.56742147927589 51.4015404900246,-2.56755894854331 51.40136111234,-2.56825967411539 51.4013521626094))</t>
  </si>
  <si>
    <t>E05002005</t>
  </si>
  <si>
    <t>E02003063</t>
  </si>
  <si>
    <t>[ 51.402524, -2.571492 ]</t>
  </si>
  <si>
    <t>Bristol 052E</t>
  </si>
  <si>
    <t>E01014725</t>
  </si>
  <si>
    <t>Whitchurch</t>
  </si>
  <si>
    <t>POLYGON ((-2.5961473330731 51.4850670387809,-2.59640494857238 51.4848914722808,-2.59662694500817 51.4847401658417,-2.59685991451718 51.4845966077799,-2.5970783259017 51.4844743254749,-2.59730162219173 51.4843589593493,-2.59758338747393 51.4842655399173,-2.59794011160831 51.4841322555908,-2.59820723063212 51.4840324533834,-2.59846586408083 51.4839358229335,-2.59870073643391 51.4838162768518,-2.59889064017385 51.4836691606726,-2.59910427511457 51.4835153503084,-2.59938536492928 51.4833142505574,-2.59961019404117 51.4831664870869,-2.59988040706253 51.4830158924009,-2.60013777814861 51.482931539525,-2.60045101257712 51.4828088932538,-2.60092383221071 51.4826230637196,-2.60114928953797 51.482546658642,-2.60148426799623 51.482433024398,-2.60174767320235 51.4823436918485,-2.60213255679385 51.482213165588,-2.60240905591498 51.4821133341646,-2.60272347279829 51.481996070564,-2.60297507677453 51.481902228101,-2.60326261390665 51.4817857215993,-2.60351728916129 51.4816825199902,-2.60390562642354 51.4815220552451,-2.60433733877458 51.4819346235475,-2.60450454161979 51.4820928830289,-2.60474588830592 51.4823266116842,-2.60492533956237 51.4825026195224,-2.6050903618255 51.4826644771317,-2.60524822100641 51.4828193042463,-2.60550928984734 51.4829659915142,-2.60577247590489 51.4830919240568,-2.60621603739635 51.4827276900762,-2.60643055047908 51.4825304054027,-2.60686062333986 51.482658745163,-2.60671069312729 51.4828813940875,-2.60659574440151 51.4830542379965,-2.60644572614114 51.4832812927421,-2.60633466550981 51.4834520841391,-2.60621498089126 51.4836502809487,-2.60608061267358 51.4838589123312,-2.60596265056928 51.48404205081,-2.60584293748357 51.4842278956783,-2.60581318325958 51.4844195788341,-2.60576330858518 51.484740826533,-2.60575176080391 51.4849566838579,-2.60576889645634 51.485163401448,-2.60580957004857 51.4853955065237,-2.60636778682422 51.4853998058981,-2.60636426333671 51.4855829823831,-2.60663851259587 51.4857950688998,-2.60641409513991 51.485934375993,-2.60629068783251 51.4861133797838,-2.60598252583298 51.486070446243,-2.60560701715935 51.4859914618169,-2.60549125798198 51.4861968964346,-2.60534167067022 51.4864386426484,-2.60522168098286 51.4866325536411,-2.60507139964294 51.4868754000355,-2.60558132353983 51.4870428076118,-2.60543144141825 51.4874149780834,-2.60523999242504 51.4877470176978,-2.60509762626849 51.4879841855096,-2.60494489310062 51.4882184393923,-2.60495346222691 51.488463756992,-2.60483683538245 51.4886663449971,-2.60487984249275 51.4888691257223,-2.60523035401008 51.489047238624,-2.60484091856755 51.4893235082875,-2.6044895074179 51.4890412585868,-2.60414514179439 51.4889958182948,-2.60416528907745 51.4891910472119,-2.60418751480612 51.489373488403,-2.60420351770819 51.4895613385968,-2.60422188891302 51.4897682027259,-2.60360038588083 51.4896468608276,-2.6035532071476 51.4894637926638,-2.60359251569142 51.4892540330353,-2.60360808624545 51.4889644246039,-2.60347444606425 51.4887694109707,-2.60318575462262 51.4889243011198,-2.60309108317951 51.4891377621124,-2.602972723458 51.4893768718483,-2.60280078638648 51.489529919868,-2.60252510175527 51.4896908467651,-2.60222690856045 51.4897832380212,-2.60182179869934 51.4899087446161,-2.60146077951673 51.4899851276032,-2.60089789909889 51.4896943037898,-2.60109431921849 51.4892716200004,-2.60112458993209 51.4890659807137,-2.60131295742476 51.4888838350313,-2.60137574337509 51.4887073414441,-2.60133843212846 51.4884885073139,-2.60169428635604 51.4884364733183,-2.60207515184594 51.4884584722486,-2.60223457850317 51.488116477866,-2.60225001204628 51.4876854599759,-2.60187735198032 51.4877185557867,-2.60148838659236 51.4877406384483,-2.60121261146093 51.4876286419863,-2.60086871631095 51.4875257698578,-2.60044977559198 51.4874805213181,-2.60009270807146 51.4874010025302,-2.59976109875131 51.4873352264327,-2.59930825234141 51.4871960955396,-2.59914504693693 51.4874543129457,-2.59887352600606 51.4876175480207,-2.59869875341733 51.4878494965446,-2.59863468526614 51.488077337013,-2.59837204757188 51.4883079621847,-2.59822961998363 51.4885167804508,-2.59810229897725 51.4887034472083,-2.59769166425983 51.4885315183212,-2.59735132921628 51.4883989366372,-2.59704514457287 51.4882430448422,-2.59678633529039 51.4881292703774,-2.59642939246467 51.4880171993897,-2.59608422367628 51.4879088349395,-2.59577943452985 51.4878131402386,-2.59537795329702 51.4877513213648,-2.59558576692366 51.4875569566582,-2.59582739781462 51.4872076840883,-2.59529757557636 51.4867733675928,-2.5950377947669 51.4866791958734,-2.59461045828004 51.4865242902384,-2.59437839781072 51.4863995850594,-2.59420589978987 51.4862409851668,-2.59398129129683 51.4860932230817,-2.5942715785734 51.4860059368267,-2.59459134658992 51.4859097785429,-2.59501825958824 51.4857642605527,-2.59532978014178 51.4856133385463,-2.59557544999927 51.4854567708092,-2.59579411147357 51.4853077578143,-2.5961473330731 51.4850670387809))</t>
  </si>
  <si>
    <t>E05001990</t>
  </si>
  <si>
    <t>E02003022</t>
  </si>
  <si>
    <t>[ 51.485690, -2.601330 ]</t>
  </si>
  <si>
    <t>Bristol 011A</t>
  </si>
  <si>
    <t>E01014615</t>
  </si>
  <si>
    <t>Golden Hill</t>
  </si>
  <si>
    <t>POLYGON ((-2.54092155234371 51.4297976797651,-2.54033675353432 51.4296455075968,-2.54006404990509 51.4295829748725,-2.5397048796165 51.4295055261109,-2.53935034608648 51.4294405625737,-2.5390478263843 51.4294023435523,-2.53860353324892 51.4293516374563,-2.53813447492901 51.4292914579279,-2.53757932005671 51.4291585222811,-2.53711310129234 51.429053357388,-2.53673796195407 51.4289553182334,-2.53630262127956 51.4288482104634,-2.53567226230619 51.4286931116945,-2.53533327451891 51.4286133362415,-2.53500155769646 51.4285352890493,-2.53446199898706 51.4284072314007,-2.53362403494346 51.4282052146328,-2.53300195997458 51.4280533565894,-2.53242828767158 51.427928385959,-2.53188920258949 51.427813776138,-2.53160163770705 51.4277625855264,-2.53124125650484 51.4276774381352,-2.53085648696654 51.4275865283535,-2.53015703204857 51.4274260046289,-2.52906791541674 51.4271584877669,-2.52864807438238 51.4270602027798,-2.52831220984897 51.4269883876983,-2.52750813995493 51.4267997253283,-2.52718852267746 51.4267395233615,-2.52664958765097 51.4266380169202,-2.52616284516768 51.4265646161751,-2.5257593576868 51.4264989868246,-2.52501607034037 51.4263935691925,-2.5243258711509 51.4262940959126,-2.52377259145236 51.4262174668993,-2.52321072871742 51.4261372318701,-2.52297797288327 51.4259081235943,-2.52302872681057 51.4256405155445,-2.52343867218879 51.4257109181088,-2.52395910850325 51.4257850248467,-2.52426302096485 51.4258312965012,-2.52474604531309 51.4258174738063,-2.52519935556611 51.4258387694923,-2.5254918135798 51.4258644349737,-2.52583121914415 51.4258702150627,-2.52624001433433 51.4257729868672,-2.52672578340205 51.4257627943868,-2.52700104900907 51.4256634925961,-2.52730376307425 51.4254876359782,-2.52776753829121 51.4252859128414,-2.52796002994105 51.4251421480154,-2.52818581027582 51.4249990871775,-2.52864202135576 51.4249224262732,-2.52899666546918 51.4248462217755,-2.52929368998366 51.4247115864905,-2.52956077993939 51.4245234043036,-2.52994670256698 51.4242353696446,-2.53030364107823 51.4239858329845,-2.53080230154172 51.4236609765903,-2.53113032657756 51.4234228979931,-2.53119503618462 51.4231907771033,-2.53113166143051 51.4229589665554,-2.53117485683847 51.4227529834845,-2.53126073119364 51.4225402610015,-2.53113247384131 51.4223709769081,-2.53077236171905 51.4222569450758,-2.53009225690483 51.4219647287247,-2.52984458388672 51.4218380017973,-2.5294510998501 51.4216322558969,-2.52927991564816 51.4214810123389,-2.52925420176385 51.4212788027379,-2.52942092559007 51.4210714444681,-2.52970484505253 51.4208010543317,-2.52999278386523 51.4206752882712,-2.53032124017592 51.4205141801566,-2.53064122076106 51.4203194080082,-2.53090687403657 51.4201698401881,-2.53148765485343 51.4199109418831,-2.53174983377332 51.4197907193201,-2.53204410280123 51.4196476551628,-2.53229573874042 51.4195287740331,-2.53254877646252 51.4194031870676,-2.53280257691064 51.4191285920914,-2.53293801508895 51.4189669865853,-2.53318693894935 51.4187604183151,-2.5335824861607 51.4183826520229,-2.53376474043408 51.4182146731293,-2.53403351141705 51.4183680915266,-2.53427521335648 51.4184767183059,-2.53462344614073 51.4185101187308,-2.535086785494 51.4185116584457,-2.53554317015483 51.4184547811948,-2.5358221058223 51.4183951693696,-2.53611410750058 51.4185054342232,-2.53645650103197 51.4186977525161,-2.53675928724956 51.4188798562901,-2.53704988964318 51.4189036775203,-2.53746427384706 51.418784860217,-2.53777580902897 51.4187019045299,-2.53798709934159 51.4188380172334,-2.53803700734414 51.419075470034,-2.53781867398584 51.4192073287813,-2.53758490328708 51.4193485194213,-2.53730461355754 51.4195464093036,-2.53760761530745 51.4197302092618,-2.5382776241165 51.4200832882015,-2.5388110653044 51.4203109783859,-2.53868467525042 51.4205678079885,-2.53903945731642 51.4205463884371,-2.53933308979441 51.4205603529174,-2.53966173164321 51.4205868971697,-2.54008028631642 51.4206207059163,-2.53999791105592 51.420984741918,-2.53985631944641 51.4219630310564,-2.54015822316061 51.4220396464609,-2.54092767882732 51.4222349128614,-2.54123492338684 51.4223128855926,-2.54173190594622 51.4224389965338,-2.54207449540516 51.4225259306325,-2.54294444956279 51.4227389459591,-2.54450688329643 51.4231378428022,-2.54444469382342 51.4233816929995,-2.54432715400783 51.4236636554557,-2.54424144428001 51.4238480347362,-2.54423995973784 51.4240325809569,-2.54455155401529 51.4240142761164,-2.54483034610314 51.4242437127309,-2.54506561075388 51.4244109385082,-2.54525982888856 51.4245504258628,-2.54545307798563 51.4247231152131,-2.54554864272709 51.4248971664742,-2.54562210805337 51.4252536926052,-2.54561068955703 51.4255020010302,-2.54566714282283 51.4257123902565,-2.54588123058506 51.4262480452455,-2.545937845946 51.4265102354729,-2.54628683568042 51.4266178353431,-2.5463922326625 51.4267963900202,-2.54656957381313 51.4269423378831,-2.5469168784934 51.4270793289537,-2.54718147324986 51.4272001506714,-2.54749535882418 51.4273434911554,-2.54791786293056 51.4275364261558,-2.54826069256526 51.4273232294567,-2.54866210987861 51.4271440976753,-2.54917381192296 51.4269359714398,-2.5493955373661 51.4267836193168,-2.54967037416643 51.4266654837067,-2.54992450626583 51.4265611839864,-2.55045420660849 51.4269073316494,-2.55073206197937 51.4270059362104,-2.55102000166374 51.4270914725975,-2.55129952658831 51.427174503108,-2.55159507278451 51.4272634041851,-2.55189841288666 51.4273698831832,-2.55212373209568 51.4275043234611,-2.55231564583412 51.4276618132762,-2.55241764860793 51.4278596037093,-2.55219419889088 51.4280376747053,-2.55229083473472 51.4282222275033,-2.55258208290498 51.42824531729,-2.55257775139816 51.4284575443298,-2.5524661795259 51.4286310888502,-2.55249669469197 51.4289853126863,-2.55245323422034 51.4292375752188,-2.55234632756852 51.429412914096,-2.55230278715073 51.4295969561129,-2.55259613806215 51.4298828662561,-2.55278975217068 51.4300715664747,-2.55277248783137 51.4302764989353,-2.55253953740324 51.43042408828,-2.55228863031931 51.4305263079563,-2.55187356582987 51.4306653908205,-2.55141217628071 51.4303593700594,-2.55112453785524 51.4303671766797,-2.55110862935088 51.429897204355,-2.55063304205715 51.4299438386137,-2.55025435830551 51.4300116778644,-2.54983122089644 51.4300874751568,-2.54952977058201 51.4301414804275,-2.54930625818799 51.4302626576463,-2.54907251191686 51.4303893673475,-2.54884379492659 51.4305133555255,-2.54850505617538 51.4302325963482,-2.54812071500775 51.4303866957575,-2.54776306720113 51.4303826021116,-2.54736428739387 51.4303324093548,-2.54679399746258 51.4302086252215,-2.54628928729494 51.4301423144484,-2.54598932094294 51.430210115201,-2.54569863341 51.4302564265403,-2.54537818043064 51.4302988471752,-2.54509265826151 51.4303345406449,-2.54461349693557 51.4304248764793,-2.54428727117977 51.4305032522963,-2.54400108881915 51.4306405358777,-2.54372667848028 51.4305660965603,-2.54341042241166 51.4304745860726,-2.54304957497786 51.4303636878906,-2.54276432805341 51.4302752511875,-2.54224964650509 51.4301187270392,-2.54190345361868 51.4300385545697,-2.54155431461097 51.42995002326,-2.54120586266817 51.4298659386834,-2.54092155234371 51.4297976797651))</t>
  </si>
  <si>
    <t>E05001978</t>
  </si>
  <si>
    <t>E02003054</t>
  </si>
  <si>
    <t>[ 51.425346, -2.538607 ]</t>
  </si>
  <si>
    <t>Bristol 043D</t>
  </si>
  <si>
    <t>E01014536</t>
  </si>
  <si>
    <t>Hicks Gate</t>
  </si>
  <si>
    <t>POLYGON ((-2.5532429133856 51.413912869198,-2.55298870744537 51.4140478717022,-2.55289958278794 51.4142194412317,-2.55280852000054 51.4143960911817,-2.55271786484882 51.4145720197827,-2.55261987392455 51.4147621359037,-2.55252198048776 51.4149520536457,-2.55243028302719 51.4151299650713,-2.55237655642407 51.4153074733966,-2.55226370923447 51.4155107869621,-2.55216019217705 51.4156972688606,-2.55205562654992 51.415888692086,-2.55194663221625 51.416089766225,-2.55185442903555 51.4162977122,-2.5517847894352 51.4164903111399,-2.55172963611915 51.4167396075737,-2.55218691074827 51.4168953328165,-2.55217532890549 51.4170811674828,-2.55216234010121 51.4173562525365,-2.55215267345154 51.4176395404646,-2.55214441642468 51.4178823585436,-2.5521358364558 51.4181341699548,-2.55212966769188 51.4183153032783,-2.5522413604197 51.4184939413993,-2.55266140338102 51.4183179329643,-2.5527894799225 51.4185967164928,-2.55282442030105 51.4187950648971,-2.5527953295226 51.4189808017907,-2.55276299940884 51.4191603045698,-2.55272983601879 51.4193791684642,-2.55268190196209 51.4196062662856,-2.55272280985526 51.4197890667719,-2.55306191788791 51.4199084316611,-2.55327647190924 51.4201084983126,-2.55332577345518 51.4203096743361,-2.55339250872427 51.4200974772609,-2.55347639650935 51.419899262689,-2.55375020930165 51.4198183880301,-2.55414967181857 51.4197616216968,-2.55455207466762 51.4196604115712,-2.55485341649022 51.4196050403187,-2.55539929888992 51.4195575063152,-2.55547973136297 51.4198914425193,-2.55552493762463 51.4200790772076,-2.55558749038508 51.4203332143859,-2.55564729545888 51.4205304013262,-2.55570684556101 51.4207266812553,-2.5557907713924 51.4210033407596,-2.55587953509923 51.4213904237979,-2.55573023568517 51.4215533053394,-2.55561487047845 51.4218211138233,-2.55576565260873 51.4220724513555,-2.55586087264311 51.422246298928,-2.5556739528265 51.422595443696,-2.55591082309072 51.4228688449593,-2.55611261550513 51.4231077030961,-2.55627730570742 51.4233017502302,-2.55646500620351 51.4235440462567,-2.55660123580198 51.423723804622,-2.55643269289949 51.4239320158663,-2.55610205665205 51.4238916321692,-2.55585050661313 51.4240557523833,-2.55540408606123 51.4240693160038,-2.55452233665874 51.4241418215134,-2.55343114653486 51.4243330175424,-2.55323177791392 51.4245042420924,-2.55321972339548 51.4248369779445,-2.55324315165553 51.4255831883247,-2.5532457707559 51.4257989794352,-2.55295037025691 51.4257321742226,-2.55269498506404 51.4256476822097,-2.55242891978972 51.4255375141791,-2.55210483205087 51.4254113695702,-2.55182800777527 51.4253398884335,-2.55160541720683 51.4254803053249,-2.55127734236526 51.4255942412329,-2.55096805422564 51.4256194948811,-2.55072498405359 51.4257363694032,-2.55050975525917 51.4258565746992,-2.55033628327025 51.4260164265811,-2.55016413548037 51.4261871880802,-2.55005262893422 51.4263605784961,-2.54992450626583 51.4265611839864,-2.54967037416643 51.4266654837067,-2.5493955373661 51.4267836193168,-2.54917381192296 51.4269359714398,-2.54866210987861 51.4271440976753,-2.54826069256526 51.4273232294567,-2.54791786293056 51.4275364261558,-2.54749535882418 51.4273434911554,-2.54718147324986 51.4272001506714,-2.5469168784934 51.4270793289537,-2.54656957381313 51.4269423378831,-2.5463922326625 51.4267963900202,-2.54628683568042 51.4266178353431,-2.545937845946 51.4265102354729,-2.54588123058506 51.4262480452455,-2.54566714282283 51.4257123902565,-2.54561068955703 51.4255020010302,-2.54562210805337 51.4252536926052,-2.54554864272709 51.4248971664742,-2.54545307798563 51.4247231152131,-2.54525982888856 51.4245504258628,-2.54506561075388 51.4244109385082,-2.54483034610314 51.4242437127309,-2.54455155401529 51.4240142761164,-2.54423995973784 51.4240325809569,-2.54424144428001 51.4238480347362,-2.54432715400783 51.4236636554557,-2.54444469382342 51.4233816929995,-2.54450688329643 51.4231378428022,-2.54294444956279 51.4227389459591,-2.54207449540516 51.4225259306325,-2.54173190594622 51.4224389965338,-2.54123492338684 51.4223128855926,-2.54169964353611 51.421118568165,-2.54185425186503 51.4207211976456,-2.54202157133622 51.420230495878,-2.54219870992877 51.4190839376111,-2.54233902958881 51.4189243047398,-2.54256240332632 51.4188075206773,-2.54222900536705 51.4186785893549,-2.5421678309563 51.4184593000894,-2.54248553532956 51.418369919266,-2.54239358517167 51.4181893922753,-2.5421216211612 51.4181255025,-2.54187466948113 51.4180291619792,-2.54214854970824 51.4178569986214,-2.54206649430731 51.41767150711,-2.5422145828715 51.4173621422996,-2.54229207103108 51.4171553766458,-2.54283926681979 51.4174114263866,-2.5431464242036 51.4174880370339,-2.5434823621419 51.4175553149901,-2.54377327753465 51.4175985854802,-2.54403472555883 51.4176839746954,-2.5443209339982 51.4177315907006,-2.54468739574023 51.4178065105852,-2.54505978412321 51.4178863113426,-2.5453705058254 51.4179429017057,-2.54571541663667 51.4179939282319,-2.54605927640248 51.4180447877803,-2.54641541102843 51.4180974684785,-2.54656533146747 51.4178870540364,-2.54673423298807 51.4176718303018,-2.54688123454789 51.417484520091,-2.54706755561513 51.4172470948257,-2.54764270805194 51.4174229373386,-2.54842378947063 51.4178130347666,-2.54885693980782 51.4178758417231,-2.54892759908455 51.4174894290462,-2.54899598440855 51.4172395319681,-2.54909932402734 51.4170693818241,-2.54915415024664 51.4168443296218,-2.54932142617165 51.4166670014649,-2.54949981911294 51.4163614694317,-2.54964967368049 51.4161945988845,-2.54945642396404 51.4159369972749,-2.54931356336099 51.4157465803564,-2.54949255247878 51.4153434750855,-2.54962445663477 51.415046927375,-2.54976378606529 51.4147617553562,-2.54989931002327 51.4144843429421,-2.55007795888278 51.4141184014763,-2.5502415022538 51.4137760621367,-2.55033200453465 51.4135865845213,-2.55043064243407 51.4133801370476,-2.55096083748055 51.4132569793765,-2.55148281374014 51.4131731269948,-2.55172592506506 51.4133064153545,-2.55202332699119 51.4135300233654,-2.5521744954251 51.4137308482406,-2.552382369068 51.4138713592451,-2.55272669798762 51.4138098567158,-2.55297202801697 51.4136984191403,-2.5532429133856 51.413912869198))</t>
  </si>
  <si>
    <t>E05002002</t>
  </si>
  <si>
    <t>E02003060</t>
  </si>
  <si>
    <t>[ 51.421146, -2.548940 ]</t>
  </si>
  <si>
    <t>Bristol 049B</t>
  </si>
  <si>
    <t>E01014703</t>
  </si>
  <si>
    <t>Burnbush Hill</t>
  </si>
  <si>
    <t>POLYGON ((-2.59411972334428 51.5001965955777,-2.59384222730596 51.5004778273976,-2.59397874799142 51.5007681042603,-2.59386110773971 51.5010621051068,-2.59368938961572 51.5012569774807,-2.59351056010055 51.5013980888486,-2.59317583027053 51.5015403034309,-2.59276571809243 51.5016479478212,-2.59264679777074 51.501852928145,-2.59279996248077 51.5020627372899,-2.59251208200676 51.5022762234425,-2.59262776215737 51.5024673758004,-2.59296761652604 51.5022898537013,-2.59324398616877 51.5020876372326,-2.59346931878446 51.5019227508535,-2.59366425209366 51.5017801193379,-2.59386346547014 51.5016343367591,-2.59411218473751 51.5014523456193,-2.59433303061149 51.5012907353532,-2.59452230769275 51.5011522313188,-2.59473518784348 51.5009964513097,-2.59492631619734 51.5008586655847,-2.59516260145779 51.5007302444182,-2.59514986571737 51.5011337261648,-2.59500942275812 51.5012948760047,-2.59481047880108 51.501430022029,-2.59459412485581 51.5016355793219,-2.59435012626325 51.5018071712282,-2.5941397004244 51.5019847248095,-2.59395463737488 51.5021706016633,-2.59387332911883 51.5023460889848,-2.59408210270089 51.502470967722,-2.59439631011247 51.5025294031907,-2.59473063250044 51.5024906175205,-2.59506446724167 51.5025725455768,-2.59507492103859 51.5022172075246,-2.5953062945276 51.5021072077312,-2.5955233511447 51.5019876412202,-2.59574799389134 51.5018731789724,-2.59600539309889 51.5017572730078,-2.5963401850358 51.5018167226306,-2.59655566292876 51.5020608183178,-2.59624013291707 51.502170322367,-2.596414963855 51.502319161222,-2.59624899871103 51.502486358791,-2.5959615896263 51.5025020896575,-2.59575649474634 51.5026927017451,-2.59544343360893 51.5026947506121,-2.59512531466395 51.5028249725555,-2.59476571884113 51.503037344502,-2.59421986099492 51.5031679728163,-2.59382228446638 51.5033407736016,-2.5939711607387 51.503514816158,-2.59411417682484 51.5036713545819,-2.59421044236535 51.5038545920434,-2.59405229409625 51.5040266474745,-2.59384954147691 51.5043861427261,-2.59457548532534 51.5046285452248,-2.59466285039048 51.5048261779521,-2.59488664413068 51.5049816221557,-2.59463573472959 51.5052399288625,-2.59439066932984 51.505424950909,-2.59403396863174 51.5057141753635,-2.59404215557416 51.5059258859516,-2.59386768021204 51.5061990714864,-2.59373520843304 51.5063662758928,-2.59346652174954 51.5066257672779,-2.59318225186413 51.5068871082901,-2.59298716377646 51.507038273053,-2.59258695734959 51.5073329645486,-2.59240073687844 51.5076591319809,-2.59229434485671 51.5078502825495,-2.59220782484281 51.5080327726221,-2.59171030371289 51.507992044803,-2.59139313689978 51.5079666617884,-2.59041980084029 51.50788432344,-2.58902633112705 51.507715845462,-2.5887728302746 51.5075658263431,-2.58839232814219 51.5073406809501,-2.58846611190219 51.5068502497666,-2.58847023322897 51.5065968274863,-2.58853914189567 51.5062892381536,-2.58854425052021 51.5057070775489,-2.58851208897708 51.5055282609644,-2.58842111499325 51.505337277211,-2.58833910003775 51.5051527223683,-2.58792551826971 51.5049965268937,-2.58782386665884 51.5048208459353,-2.58775440346517 51.5045904153908,-2.58771448715189 51.504394301534,-2.58774300032731 51.5042109723716,-2.58778821151844 51.5040253745196,-2.58784876600618 51.5038095508238,-2.58772857957926 51.5035314312112,-2.58815380462968 51.5033055603708,-2.58844164093333 51.5031526792622,-2.58869338721772 51.5030189689822,-2.58893285472028 51.5028917758396,-2.58915752514937 51.5027724343283,-2.58959050842735 51.502542509226,-2.58982363196498 51.5024186371633,-2.59005420817673 51.5022961801651,-2.59029010579826 51.5021708635825,-2.5905099337133 51.5020541065648,-2.59076842692506 51.5019182270039,-2.59100230221242 51.501797217221,-2.59124062724611 51.5016739096741,-2.59151020663196 51.5015344299427,-2.59173843981085 51.5014163335135,-2.59199776801784 51.5013042299329,-2.59220335093875 51.5011661237626,-2.59239452528203 51.5010290881086,-2.59284217434615 51.5007081991837,-2.59310607084544 51.500519039056,-2.59336855553309 51.500330866376,-2.59359353762435 51.500164813612,-2.59378254642575 51.5000244156549,-2.59411972334428 51.5001965955777))</t>
  </si>
  <si>
    <t>E05002000</t>
  </si>
  <si>
    <t>E02003013</t>
  </si>
  <si>
    <t>[ 51.504465, -2.591510 ]</t>
  </si>
  <si>
    <t>Bristol 002E</t>
  </si>
  <si>
    <t>E01014692</t>
  </si>
  <si>
    <t>Fonthill</t>
  </si>
  <si>
    <t>POLYGON ((-2.52495296119418 51.4894967521032,-2.52513713895722 51.4893466127985,-2.52537744982762 51.4889499045302,-2.52553549379851 51.4887543477883,-2.52572821373891 51.4885283066362,-2.52590318528032 51.4883271256802,-2.52617351419321 51.4880381809962,-2.52637296847876 51.487848461789,-2.52654403143111 51.4876948362407,-2.52674518378179 51.4875265268792,-2.5266974967795 51.4872625479386,-2.52660747419067 51.4869290825661,-2.52627791745389 51.4867510154011,-2.52625124585668 51.486563326189,-2.52623684878236 51.4863421509316,-2.52616590333879 51.4860941463322,-2.52610725141656 51.4859119504943,-2.52606053144728 51.485727830873,-2.52607265813905 51.4855299599512,-2.52610254471659 51.4852546631217,-2.52600926491045 51.4850267110297,-2.52610810709752 51.4848554263404,-2.52618765244764 51.4846655344166,-2.52619547483802 51.4844503558037,-2.52617438734493 51.4842571835352,-2.52615423474417 51.4840726570474,-2.52614374467921 51.4838392085385,-2.52611615089705 51.4836538436367,-2.52606172838626 51.4833270526865,-2.52602425623041 51.4831166634306,-2.52598803923141 51.4829164560625,-2.52595260873675 51.4827232496436,-2.52592114074811 51.4825402309636,-2.52588300356354 51.4823432691535,-2.52585027861249 51.4821435586052,-2.52640505947582 51.4821517169995,-2.52642436244276 51.4823373977409,-2.52650233341582 51.4825192185768,-2.52655264256282 51.4826999316469,-2.52664181396552 51.4828713347672,-2.52704096759292 51.4830914113703,-2.52711612244644 51.4832721924518,-2.52745825598742 51.4831716300311,-2.52775952018445 51.4831935457855,-2.5277343517516 51.4835083665533,-2.52766850009811 51.4837745905762,-2.52760241805961 51.4840322920779,-2.52754253695394 51.4842658231142,-2.5274951695535 51.4844505899998,-2.5274413098468 51.4846606166522,-2.52739345914485 51.4848472559159,-2.52733859240761 51.4850612073906,-2.5272826914986 51.4852791917398,-2.52722736755054 51.4855022987062,-2.52726813292047 51.4857266823578,-2.52733021774205 51.4859289316259,-2.52761820579572 51.4858682742295,-2.5278191606336 51.4860721107652,-2.52806211255641 51.4861735317672,-2.5283940242758 51.486071457028,-2.52871774029837 51.4860117959803,-2.5289226785346 51.4861386440616,-2.52921707769749 51.4862562585825,-2.52946046911659 51.4863529810876,-2.5316513554105 51.4875046290632,-2.53219014796515 51.4871638754916,-2.53303284755355 51.4870244116919,-2.53379808200784 51.486756254662,-2.53416500720237 51.4866353465358,-2.53476764529489 51.4864437767377,-2.53498199730333 51.4862989328503,-2.53533005019075 51.4865041539705,-2.53524309840672 51.4868198616478,-2.5351776474042 51.4870173745599,-2.53498490865827 51.4873996443156,-2.53509926753292 51.4876731530429,-2.53496769461202 51.4885565553706,-2.53481846351934 51.4888862859435,-2.53468709112109 51.4890720052667,-2.53432657452293 51.4892190964049,-2.53429817390098 51.4894041753613,-2.53451829290688 51.4895714252478,-2.53469001527232 51.4897408373595,-2.53499318020276 51.4898841222011,-2.5352461198152 51.4901784886133,-2.53550207485985 51.4905332556697,-2.53581955896299 51.4904843030048,-2.53613668103472 51.490426647211,-2.53641858528749 51.4904646880501,-2.53664518293281 51.4906145767651,-2.53725068829121 51.4909488037623,-2.53691097630051 51.4911276387241,-2.53639658594208 51.4914806668439,-2.53611074254315 51.4916968383761,-2.53575413954141 51.4919691526948,-2.53552214768043 51.4921816422862,-2.53516939921919 51.4924951928678,-2.53487850740717 51.4927113228822,-2.53465552363837 51.4928643355062,-2.53442484412432 51.4930171122381,-2.53416747562584 51.4931714396527,-2.53391603301272 51.4933005627366,-2.53366230812515 51.493439109984,-2.53333948836714 51.4936470450137,-2.53312496934126 51.4937794694248,-2.53279662431808 51.4940327283153,-2.53256052931147 51.4942322379069,-2.53335854231024 51.4942576938195,-2.5341250486947 51.4943553292997,-2.53458405862616 51.494451555171,-2.53505129824593 51.4945024937512,-2.53556731391753 51.494477398231,-2.53743796320966 51.494665857413,-2.53702881649165 51.4949062817511,-2.53608954425033 51.4955226001248,-2.53543494883209 51.4959521128141,-2.53499609419204 51.4962518046208,-2.53432918702204 51.4967449103619,-2.53291896557517 51.4963196292469,-2.53265646783661 51.4962156806126,-2.53230419424392 51.4960324449838,-2.53176395366942 51.4957111200064,-2.53145808537363 51.4958294065376,-2.53085458468092 51.4961106017996,-2.53044764165842 51.4963203388984,-2.52966657978798 51.4961474395118,-2.52947828750238 51.4962974615344,-2.5292289926773 51.4961835547807,-2.52927673232014 51.4959812957155,-2.52902179371219 51.4958562822187,-2.52880591670842 51.4957046205896,-2.52860109287856 51.4955544643501,-2.5282548359543 51.4953005774847,-2.52789025755192 51.4950253357289,-2.52813468879924 51.4948270838555,-2.52811662217202 51.4946016798698,-2.52810048850979 51.4944001311928,-2.52835262964906 51.4942497879961,-2.52852972303107 51.4941058246246,-2.52825841496714 51.4939593209846,-2.52797991734764 51.4938411369941,-2.52797020445335 51.4935744953203,-2.5278138149145 51.4934064240801,-2.52773873940284 51.4931724104724,-2.52770327185525 51.4929056417551,-2.52749212443789 51.4926731118049,-2.52702842412517 51.4928150698317,-2.52651869623154 51.4929991788581,-2.52612235431189 51.49309706845,-2.52558320147015 51.4932107922279,-2.52512961358762 51.493198660326,-2.52486935751182 51.4930773571067,-2.52456612326068 51.4929525317952,-2.5243326605921 51.4928436420973,-2.52401935825732 51.4926922628285,-2.52359492723927 51.4925067423544,-2.52319908882864 51.4924214225174,-2.52274823633302 51.4924360735235,-2.52242410305807 51.4924311953579,-2.52201635606419 51.4924579433825,-2.52171881809569 51.4924774654163,-2.52118927916335 51.4925391181662,-2.52068604029624 51.4925818052221,-2.52039728259866 51.4926450836284,-2.51998022999047 51.4927364893257,-2.51959273133329 51.4928214145713,-2.51904230367031 51.4928834378237,-2.51873411708562 51.4929181684041,-2.51835693556834 51.4929606659952,-2.51803759369922 51.4929847798246,-2.51783198768931 51.4931230804979,-2.51758072462279 51.4932339775452,-2.51716880458479 51.4933457977687,-2.51683378463704 51.4934192250294,-2.51619246514108 51.4935394607772,-2.51586487271031 51.4938674081654,-2.51568234400776 51.4936487582676,-2.51553051162312 51.4933930442824,-2.51540042457503 51.4931966339183,-2.51596591238264 51.4925730106643,-2.51545054392308 51.4923177519324,-2.51501363278642 51.4921012970907,-2.5153736782341 51.491903393567,-2.51570492970879 51.4916711954291,-2.51599412123714 51.4914162165741,-2.51653042007268 51.4910388526592,-2.51677655483063 51.4908441973119,-2.51707878492579 51.4908225542128,-2.51692196236974 51.4906659901735,-2.51663037710965 51.4901274519036,-2.51701276828122 51.4901361445411,-2.51727212880846 51.4902368051839,-2.5177028167679 51.4904136781726,-2.518094090227 51.4903950025356,-2.51827588214757 51.490244219404,-2.51813550851699 51.4904657188023,-2.51838908238615 51.4905739105777,-2.5186851558382 51.490670099003,-2.51901641992502 51.4906686347175,-2.51933867081807 51.4905697489582,-2.51962631426068 51.490481490775,-2.51991857602094 51.4903763970442,-2.52014285124309 51.4902027728254,-2.52035723623149 51.4900436595619,-2.52052550990429 51.4902588927662,-2.52079119071199 51.4900839147371,-2.5211183741307 51.4900697933523,-2.52181620021919 51.4901847084808,-2.52243134450921 51.4901688263436,-2.52290975383331 51.4900014025065,-2.52364690045529 51.4896264372725,-2.52414685205071 51.4896053322463,-2.52457012601281 51.4895683558523,-2.52495296119418 51.4894967521032))</t>
  </si>
  <si>
    <t>E05001986</t>
  </si>
  <si>
    <t>E02003023</t>
  </si>
  <si>
    <t>[ 51.490965, -2.528347 ]</t>
  </si>
  <si>
    <t>Bristol 012C</t>
  </si>
  <si>
    <t>E01014586</t>
  </si>
  <si>
    <t>Oldbury Court</t>
  </si>
  <si>
    <t>POLYGON ((-2.54062027552283 51.4603145872155,-2.54022680880441 51.4604188191874,-2.53968695750312 51.4603544079994,-2.53918223400286 51.4602757972486,-2.53870640488565 51.4602060526564,-2.53827375663822 51.4601360905401,-2.5379129698773 51.4600568155151,-2.53754596075895 51.4599648894793,-2.53720526301139 51.4598532401939,-2.53693161187895 51.4597365452634,-2.53664907709961 51.4596073017902,-2.53626673179287 51.4594323941131,-2.53603146484833 51.45932477446,-2.5357511214483 51.4592162715816,-2.53541919894126 51.4591144947548,-2.5351742016768 51.4593411486441,-2.53536017340498 51.4594957872739,-2.53571876527612 51.4595910316678,-2.53586831377984 51.4597473548701,-2.53617003457695 51.459766481254,-2.53666203672523 51.4596334085447,-2.5369110472207 51.4597527972166,-2.53705199580877 51.4599509784678,-2.53713224238522 51.4601672043015,-2.53731190428064 51.4603683015449,-2.5373206811121 51.4605560711751,-2.53737452072713 51.4607372598262,-2.5373236291966 51.460933205719,-2.53741539232523 51.4612005863862,-2.53739236134388 51.4614619005609,-2.53751990087634 51.4617113769932,-2.53767627028258 51.4618970781967,-2.53768976627524 51.462150429574,-2.538036308849 51.462118075163,-2.53838452475451 51.4620872766346,-2.53873527965006 51.4621203424526,-2.53905999231585 51.4621690012785,-2.53959404844129 51.4622835251444,-2.53925917791753 51.4628100140116,-2.53889518077591 51.4627676951887,-2.53859825487654 51.4627465582148,-2.53839273855983 51.4628938840606,-2.53807170212705 51.4630972888916,-2.53754174221679 51.4630363570216,-2.53708584222777 51.4630167340699,-2.53703598195856 51.4632381666154,-2.53701908320382 51.4634984815943,-2.53666551880318 51.4634389880907,-2.5363252186547 51.4633029225925,-2.53610207053958 51.4634988532913,-2.53563186176796 51.4635015444907,-2.5355579711202 51.4633054931442,-2.53566492163841 51.4631141660218,-2.5358737178493 51.4629659485954,-2.53560226350299 51.4628547888637,-2.53507018058551 51.4627842342109,-2.53473484005193 51.4629743156583,-2.53467632261432 51.4632230587023,-2.53438045065665 51.463245789384,-2.53408984478553 51.4632449911685,-2.53362401042414 51.4633458317486,-2.53335050620782 51.4632283763241,-2.53329009975271 51.4630421179327,-2.53310864755543 51.462889975879,-2.53295165263543 51.4630552467945,-2.53261035278688 51.4632725175261,-2.53232129553058 51.463352507436,-2.53207552538261 51.4634525226149,-2.53189738233337 51.4636131314564,-2.53169547103484 51.4633358703891,-2.5319465351918 51.4630617793735,-2.53197661385848 51.4628702542879,-2.53219031455129 51.4627348585856,-2.5324648275516 51.4626115679996,-2.53272651966371 51.4625232408506,-2.53283783898333 51.4623233708289,-2.53324771531633 51.4620984054449,-2.53317246901371 51.4618898879941,-2.53334046529928 51.4617438269943,-2.53355891462662 51.4616017173769,-2.53293841861512 51.4614984454226,-2.53296161539692 51.4612961432832,-2.53298384346837 51.4611020999315,-2.53335154917873 51.4610984411279,-2.53368341419442 51.4611476177441,-2.53396791368502 51.461189770749,-2.53425776572886 51.4610807479365,-2.53400852779766 51.4609388158583,-2.53375063886923 51.4608225220295,-2.53353445713566 51.46066137604,-2.53328108827411 51.4605387394218,-2.53308125223133 51.4603485829034,-2.53281612429464 51.4601998957519,-2.5324538189284 51.4599938414496,-2.53204649272749 51.4600008692071,-2.53141703192652 51.4599906760571,-2.53086606563635 51.4597179706479,-2.53062237939647 51.4594678986753,-2.53042840989898 51.4590274533953,-2.53095436980266 51.4589363522041,-2.53124058715778 51.4588593638212,-2.53167240347738 51.4588994434152,-2.53170332697509 51.4586035209923,-2.53227244591547 51.4586395319265,-2.53272009897238 51.4586678464868,-2.53303154703221 51.4587007887416,-2.53349597091694 51.4587354172283,-2.53361376170508 51.4584875465299,-2.53344347790951 51.4583384384198,-2.53312993885539 51.4583197676224,-2.5328309903815 51.4583019738313,-2.53289821910635 51.4581069620029,-2.53320852590693 51.4580646393818,-2.53330161100343 51.4578777731215,-2.53322914696389 51.4576339777851,-2.53315579071801 51.4574024601349,-2.533109102546 51.4571991181153,-2.53306471309513 51.4569867559341,-2.53304923979146 51.4566980216169,-2.53346759429064 51.456563140976,-2.53385203934247 51.4564776517853,-2.53452784654488 51.4566311371321,-2.53493079515249 51.4567163614367,-2.5352286698225 51.4567735966212,-2.53558766534089 51.456817901479,-2.53596889455354 51.4568016976312,-2.53622121199788 51.4569542521907,-2.53653522374138 51.45711200083,-2.5369299070223 51.4572460649855,-2.5372039894436 51.4573506372667,-2.53765864188958 51.4575241325739,-2.53786056211627 51.457905546327,-2.53766704440894 51.4583145737557,-2.53761986202717 51.4585605958343,-2.53747803120587 51.458800917942,-2.53778582186305 51.4588750328225,-2.53813464562313 51.4588999634023,-2.53847564293496 51.4589288401449,-2.53879053235238 51.4589615400286,-2.53872372088131 51.4592348609383,-2.53866855355892 51.4594521371918,-2.53825703036585 51.4594238985077,-2.53795447670269 51.4595585663547,-2.53809285908549 51.4597231829886,-2.53835789359948 51.459825491885,-2.53866803335098 51.4598516857089,-2.53906936744913 51.4598846542139,-2.53943926340133 51.4599576076942,-2.53979431336565 51.4600129594248,-2.54014274931736 51.4600810187126,-2.5405076003164 51.4600364885078,-2.54062027552283 51.4603145872155))</t>
  </si>
  <si>
    <t>E05001999</t>
  </si>
  <si>
    <t>E02003039</t>
  </si>
  <si>
    <t>[ 51.460109, -2.535240 ]</t>
  </si>
  <si>
    <t>Bristol 028A</t>
  </si>
  <si>
    <t>E01014682</t>
  </si>
  <si>
    <t>West St George</t>
  </si>
  <si>
    <t>POLYGON ((-2.60961559158588 51.4054741808604,-2.60931429517217 51.4054782987716,-2.60923808960276 51.4052939849217,-2.60884458466677 51.4053040229879,-2.60857025271064 51.4051840000434,-2.60826567803376 51.4050806521964,-2.60799897041822 51.4050062670539,-2.60773018521804 51.404887867794,-2.60828011204176 51.4048074749968,-2.60848476737001 51.4046359757775,-2.60861996807092 51.404452771238,-2.60874946378879 51.4042871844406,-2.60907258779518 51.4040588398193,-2.60929493038207 51.4039346521114,-2.60960431827266 51.4038014130997,-2.60991837627749 51.4034358070071,-2.61014951023694 51.4032142972274,-2.61032861650586 51.4029574241175,-2.61041271515428 51.4026698996784,-2.61021343154259 51.402481122634,-2.61006791473116 51.4022489390301,-2.60999441307644 51.4020245345288,-2.60997040893761 51.4016369289213,-2.61006435611588 51.4014661670769,-2.61039536453987 51.4012652924533,-2.61071788099907 51.4011944663398,-2.61103228765299 51.4010977041578,-2.61125328531542 51.4012203295006,-2.61153862362056 51.4011850520309,-2.6118844807385 51.4012539695743,-2.61213895615886 51.4013555924751,-2.61249397696832 51.4013451874636,-2.61246418377983 51.40170404024,-2.61234410129425 51.4022658196496,-2.61261518240925 51.4023465381636,-2.61289054994686 51.4024122979824,-2.61310525942902 51.4025432434879,-2.61346765903175 51.4026655354916,-2.61376242039701 51.4024670089047,-2.61404927775986 51.4023504394787,-2.61441064559942 51.4023313900806,-2.61493764818265 51.4024026809825,-2.6154737851112 51.4023672322525,-2.61600964399681 51.4023689011718,-2.61635451233766 51.4024560105365,-2.61672793089213 51.4024286717368,-2.6171894732957 51.4024085808399,-2.61746725951193 51.4023503455538,-2.61741346962806 51.402124762015,-2.61736069568937 51.4018785186276,-2.61766790506943 51.4017711661589,-2.61805718565642 51.4018543938342,-2.61849749333661 51.4018898550344,-2.61882725819868 51.401930333612,-2.61915817149234 51.4019430021398,-2.61915697841553 51.4021534465455,-2.6192367151599 51.4023355327938,-2.61916302366581 51.4026003402316,-2.61915968057504 51.402784692454,-2.61916107069027 51.4030203005234,-2.61913803014938 51.4032109436315,-2.61922385195018 51.4034101362258,-2.61910483322497 51.4037444487288,-2.61919584366828 51.4039965852551,-2.61929679134133 51.4041701964843,-2.61960819197638 51.4043563677737,-2.620105223818 51.4043273648962,-2.62043293520585 51.4042899710536,-2.62101922234759 51.4042230655706,-2.62136095848926 51.4042953050652,-2.6219259715363 51.404316548246,-2.6218461474636 51.4041272166346,-2.6219529596332 51.4039531304085,-2.62211024571071 51.4037978470429,-2.62239817402027 51.4037196293774,-2.6226795106177 51.4037918992104,-2.62299522000518 51.40385860781,-2.62290071739481 51.4040683813244,-2.6228153869281 51.4042444310209,-2.62273764244274 51.4044191003844,-2.62265315459992 51.4046423441016,-2.62255400444118 51.4048373593018,-2.62247936470791 51.4050290426138,-2.62233872232077 51.4054672048104,-2.62222759542306 51.4058769208845,-2.62219499612897 51.4060751688316,-2.62214828426221 51.4062897763299,-2.62209499927551 51.4064778386657,-2.62201762534945 51.4067225974974,-2.62194374458673 51.4068997363328,-2.62186453657228 51.4070837912912,-2.62173024510848 51.4073958517794,-2.62160522016935 51.407686363053,-2.62152763941712 51.407866614463,-2.6214200765558 51.4081165598937,-2.62122732022081 51.4084905163953,-2.62079653551583 51.4083405826384,-2.620758575896 51.4081001515464,-2.62049956705981 51.407916438165,-2.62007299367625 51.407919486017,-2.61974296960934 51.4079445807526,-2.61900496530033 51.4079527207829,-2.6188732295105 51.4074615879848,-2.61854189187679 51.4071530232576,-2.61819423484023 51.4070165324345,-2.61793230686692 51.406886591835,-2.61783527101368 51.4066767485515,-2.61771070556737 51.40651294561,-2.61745153465097 51.4064225632352,-2.61769162787938 51.4062402318073,-2.61744667394266 51.4060642341014,-2.61720700786086 51.4059582549675,-2.61678117663767 51.4057878159973,-2.61690500370964 51.4059900912094,-2.61626063738849 51.4059374032368,-2.61595275498996 51.4059555463922,-2.61567625125698 51.4058939897659,-2.61538091256099 51.4057970317192,-2.61498015539498 51.4057736786743,-2.61467377561554 51.4057676762697,-2.61435602120094 51.4057658062672,-2.61403190852374 51.4057926440518,-2.61372459027514 51.4057477091342,-2.61340547068815 51.4057770186822,-2.61307792033611 51.4057715639607,-2.61271446368381 51.4057936411969,-2.61240912389531 51.4057535570796,-2.6121300541636 51.4056156553314,-2.6118016590449 51.4054832717417,-2.61137689841861 51.405479454746,-2.61138882194756 51.4056996669911,-2.61121147380575 51.4058429466125,-2.61092325745775 51.4058394379538,-2.61063466376787 51.4058356608037,-2.61034135245955 51.4058058310937,-2.60970009616441 51.405839116412,-2.60961559158588 51.4054741808604))</t>
  </si>
  <si>
    <t>E05001987</t>
  </si>
  <si>
    <t>E02003062</t>
  </si>
  <si>
    <t>[ 51.404512, -2.615864 ]</t>
  </si>
  <si>
    <t>Bristol 051D</t>
  </si>
  <si>
    <t>E01014597</t>
  </si>
  <si>
    <t>Bishport Avenue West</t>
  </si>
  <si>
    <t>POLYGON ((-2.51647294568405 51.4845798334869,-2.51637842407077 51.4842947376853,-2.51628477571217 51.4840997342711,-2.51618781033684 51.4839119027256,-2.51608263177837 51.4837082103774,-2.5159941203434 51.483536769891,-2.51591430939 51.4833539526639,-2.51582467986112 51.4831201781162,-2.51575377591871 51.4829353075084,-2.51565494847564 51.4827542101733,-2.51555106761759 51.4825654741092,-2.51545146530721 51.4823844699339,-2.51535621341106 51.4822086347321,-2.51525509215039 51.4820089435068,-2.5151280220103 51.4817580240155,-2.51523118287311 51.4814464072371,-2.51552016577273 51.481461232815,-2.51584491149586 51.4814778875979,-2.51615200668677 51.4814936390498,-2.51647503232604 51.4815084024297,-2.51681746566041 51.4815240505286,-2.51716564511747 51.4815358778389,-2.51747183550231 51.4815453896493,-2.51780901178372 51.4815558069405,-2.51810178845636 51.4815646929522,-2.51849572038475 51.4815766469886,-2.51908147473726 51.481594315087,-2.51916970443223 51.4818227255906,-2.51926105872282 51.4820307022235,-2.51933808979806 51.482206075616,-2.51943196509555 51.4824190582909,-2.51952004682042 51.4826188758338,-2.51959838913307 51.4827966620057,-2.51969431828588 51.48299243441,-2.51995463586777 51.4832705610318,-2.52024242931161 51.4831655400507,-2.520345282956 51.4833974995236,-2.52031967386575 51.483604950964,-2.52001119539941 51.4836819019935,-2.52010342321711 51.4840128982218,-2.5202160580989 51.484319688724,-2.51973313251088 51.4845211915349,-2.51974553896872 51.4847500640626,-2.52001620630003 51.4848556048633,-2.51994707622855 51.4851076774501,-2.51995502618056 51.4854119377145,-2.51993087789655 51.485634102534,-2.51956328699774 51.4856241852744,-2.5192051607324 51.4857223945416,-2.51898958132485 51.4858953673693,-2.51876980678328 51.4860693923657,-2.51829087575891 51.4859391064717,-2.5180576359441 51.4861019949733,-2.51780163678168 51.4863652402827,-2.51762756455784 51.4866332129458,-2.51730372426561 51.4869626470753,-2.51735441872282 51.4871408897791,-2.5174595078413 51.4873289992486,-2.51755872214151 51.4875209739654,-2.5176636017699 51.4877158728703,-2.51775095019873 51.4879091316185,-2.51786360359135 51.4880870018455,-2.51812345244975 51.4882431278591,-2.51795656288821 51.4883953826775,-2.51775989224617 51.4885748154928,-2.51756842319941 51.4887125487577,-2.51729078696824 51.4888037161356,-2.51695652313204 51.4889489562406,-2.51668446774991 51.4890843544306,-2.516407193928 51.4892182193784,-2.51631182680049 51.4893901724422,-2.5165483137133 51.4897273254696,-2.51717384842436 51.4899622109679,-2.51727212880846 51.4902368051839,-2.51701276828122 51.4901361445411,-2.51663037710965 51.4901274519036,-2.51692196236974 51.4906659901735,-2.51707878492579 51.4908225542128,-2.51677655483063 51.4908441973119,-2.51653042007268 51.4910388526592,-2.51599412123714 51.4914162165741,-2.51570492970879 51.4916711954291,-2.5153736782341 51.491903393567,-2.51501363278642 51.4921012970907,-2.51469279048139 51.4918392404576,-2.51439292386914 51.4916886862056,-2.5140288599641 51.4915059165807,-2.51375200070245 51.4913669221135,-2.51344962295109 51.4912102262061,-2.51320141691386 51.4910777229662,-2.51267410972609 51.4908187933495,-2.51243269217015 51.4907017244673,-2.5121647880679 51.490571795746,-2.51188878836248 51.4904326313573,-2.51163969979906 51.4903054157983,-2.51099985626128 51.4899838929801,-2.51106393639258 51.4897787397059,-2.51113382846882 51.4895549573921,-2.51146956598437 51.4892314056459,-2.51174740975566 51.4890196375223,-2.5120560836467 51.488784346973,-2.51224367053949 51.4886469455167,-2.51252981358276 51.4884489863514,-2.51275811135828 51.4882843324405,-2.51295025262198 51.4881347352338,-2.51318553748778 51.4879448283777,-2.51339716712677 51.4877661022022,-2.51358412697655 51.4876082182988,-2.51380186424443 51.4874452629365,-2.51416186809595 51.487165727792,-2.51436506107704 51.4870046153982,-2.5146053105279 51.4868141173224,-2.5148842576072 51.4865993783363,-2.5150749929689 51.4864553854436,-2.51537350210265 51.4862222164321,-2.51560049984224 51.4860438142248,-2.51587595964032 51.4858374143536,-2.51607509733127 51.4856894175088,-2.51626667292611 51.4855286674592,-2.51644333861715 51.4853804451183,-2.51662097327189 51.4852314089835,-2.51665014526288 51.4850126846335,-2.51647294568405 51.4845798334869))</t>
  </si>
  <si>
    <t>E02003024</t>
  </si>
  <si>
    <t>[ 51.486781, -2.516116 ]</t>
  </si>
  <si>
    <t>Bristol 013D</t>
  </si>
  <si>
    <t>E01014591</t>
  </si>
  <si>
    <t>Downend West</t>
  </si>
  <si>
    <t>POLYGON ((-2.59899598329911 51.4696253822965,-2.59871409571275 51.4697152486022,-2.59877472405987 51.4700049201685,-2.59855174125043 51.4701842306553,-2.59827680644466 51.4702600602298,-2.5979890294971 51.4703359997023,-2.59765574727576 51.4704684946345,-2.59788459400975 51.4706725430741,-2.59812098320869 51.4708268645595,-2.59844694685433 51.4710605198714,-2.59810619589855 51.4711101419334,-2.597917997571 51.4712592411257,-2.59765223779731 51.4713414153047,-2.59747480444169 51.471544211,-2.59713718366014 51.4716133351009,-2.59698104164347 51.4717721150546,-2.59664416967441 51.4718909757849,-2.59661879434729 51.4720931029428,-2.59693131095971 51.4723300230079,-2.59715222501398 51.4724995583792,-2.59685290762322 51.4726553996206,-2.59677418536761 51.4728299065685,-2.59698410228151 51.4729973493173,-2.59727080455788 51.4733250901789,-2.59748099613421 51.4736429073815,-2.59761553761515 51.47391221366,-2.59782039743807 51.4741337297664,-2.59805469954351 51.474273558709,-2.59828564008537 51.4744281417305,-2.59852573371997 51.4746206583611,-2.59877820562437 51.4748411652566,-2.5990291758715 51.4750633607691,-2.59929959402705 51.4752334484178,-2.59978053852916 51.4755104105187,-2.59963619485511 51.4756910768547,-2.59937719589443 51.4755704071488,-2.59898303548472 51.4755861895884,-2.59878282225119 51.4754561090706,-2.59851634591893 51.4752593667729,-2.59835252708 51.4750837783405,-2.59805322208626 51.4750515525239,-2.59772289175663 51.4751625057873,-2.59746297375487 51.4749855813277,-2.59717888646167 51.4748475066876,-2.59686297579004 51.4750316121084,-2.59649421684618 51.4748269524936,-2.596307241167 51.4746878416038,-2.59602932812672 51.4745116621274,-2.59586956807394 51.4743394036588,-2.59619070168604 51.4741264200361,-2.59604154892075 51.4739647719101,-2.59566786398 51.473963031828,-2.59528197203763 51.4737816722457,-2.59529280542816 51.4735912097439,-2.59521820018975 51.473393223964,-2.59507383827783 51.4732054385542,-2.59495381984492 51.4730415190407,-2.59483954197274 51.4728319195871,-2.59488152855167 51.4725702916915,-2.59487563093398 51.4725663113753,-2.59459780067862 51.4725088362675,-2.59422884309517 51.472454574501,-2.59386140126138 51.472554295041,-2.59345847370178 51.4724775172078,-2.59318723715809 51.4724131627269,-2.59286299121106 51.4723502359938,-2.59240188762166 51.4723192019746,-2.59210608351296 51.4723841344256,-2.59179315815006 51.4723324500181,-2.59148318547055 51.4723962925731,-2.59168907630188 51.4722516375943,-2.59188299664584 51.4720900035637,-2.59215557237517 51.4719838275277,-2.59239446229765 51.4717850454,-2.59287722706968 51.4717704628905,-2.5932008525222 51.4718169918774,-2.59336856129446 51.4716542561983,-2.59352864996073 51.4714990849039,-2.5935739413345 51.4712707548744,-2.59386989624276 51.4710809685693,-2.5937628064469 51.4708443207646,-2.59378237394755 51.4705512282511,-2.59412935100988 51.4705893997329,-2.59443860483543 51.4704218886344,-2.59421231165451 51.4702478979156,-2.59452308817207 51.4701444084487,-2.59480125251853 51.4700552457173,-2.59506264080102 51.4699725606615,-2.59534252453359 51.4698840262731,-2.59569018188674 51.4697761019676,-2.59596127627841 51.4696949389942,-2.59633434881547 51.4695831248048,-2.59669904741462 51.4694740585741,-2.59699678838797 51.4693841522665,-2.59727567402796 51.4692958250196,-2.59781272426158 51.4691257483104,-2.59809499399207 51.4692123438692,-2.59832126769544 51.4693390941111,-2.59857780999078 51.4694848144604,-2.59899598329911 51.4696253822965))</t>
  </si>
  <si>
    <t>E05001997</t>
  </si>
  <si>
    <t>E02003031</t>
  </si>
  <si>
    <t>[ 51.471956, -2.596099 ]</t>
  </si>
  <si>
    <t>Bristol 020E</t>
  </si>
  <si>
    <t>E01014670</t>
  </si>
  <si>
    <t>Zetland Road</t>
  </si>
  <si>
    <t>POLYGON ((-2.5522836563801 51.464695224638,-2.55224406804327 51.4639067983977,-2.55271334443338 51.4639305623826,-2.55307381891104 51.4639518238859,-2.553431552234 51.4640047028743,-2.55350366963347 51.4638246473002,-2.55356161239919 51.4636069473257,-2.55363943003065 51.4634281415748,-2.55364930508753 51.4632163144905,-2.55385948619322 51.4628924252562,-2.55417750560732 51.4629638944936,-2.55446585898385 51.4630010287234,-2.55475347045653 51.4630422390011,-2.55504451612689 51.4630805190938,-2.55532736418421 51.4631146470773,-2.55566067691051 51.4631127490814,-2.55560141337565 51.463369085283,-2.55594579067914 51.4633654169106,-2.55633849853589 51.4633562857614,-2.55621519656204 51.4635418010582,-2.55603721919197 51.4637165867758,-2.55606953918019 51.4639004848977,-2.5561199546139 51.4640903129222,-2.55610367365591 51.4642752230613,-2.55609172721567 51.4644815938432,-2.55619548670493 51.4646542563663,-2.55657491432196 51.4649480191653,-2.55691479858151 51.4648995373176,-2.55722679305633 51.4646992627125,-2.55761017334394 51.4647070855704,-2.5579533205829 51.4647056836534,-2.55801808384382 51.4649062783497,-2.55807555852872 51.4650840326886,-2.55815600038906 51.4652846699006,-2.55830779205283 51.4655032667714,-2.55853371019081 51.4656380776331,-2.55893184644824 51.4656500167803,-2.55923018060938 51.4656128394879,-2.55952960186566 51.4655751257259,-2.55982402967157 51.4655658757728,-2.56013496028833 51.4655558721488,-2.56045228158147 51.4655328441934,-2.56071428677096 51.4654140021447,-2.56097976239881 51.4656621410306,-2.56129957712925 51.4656123034998,-2.56136302327447 51.4657923214636,-2.56147633400546 51.466088319951,-2.56158639818862 51.4662673332035,-2.56136961931597 51.4663858444577,-2.56121672471338 51.4665685754763,-2.56127080778313 51.4667903688616,-2.56128249197373 51.4670460654555,-2.56089134387338 51.467043802307,-2.56059483948326 51.467064052159,-2.56029971317536 51.4670828200422,-2.56000029689309 51.4671051503145,-2.55970828009122 51.4671251247631,-2.55940909086003 51.4671177617342,-2.55905120455486 51.4671278328692,-2.55880277420021 51.4672673480571,-2.55862865061935 51.4670341396152,-2.55850638705907 51.4668527453265,-2.55850481152533 51.4666326715836,-2.55838756517043 51.4664623851934,-2.5582611353434 51.4662980408514,-2.55785135378098 51.466332695359,-2.55752179571691 51.4664011639257,-2.5571821111148 51.4664124292841,-2.55672142120809 51.4665972931321,-2.55684064630992 51.4668182666403,-2.55694482830674 51.4670155731721,-2.55658649542874 51.4671238821317,-2.55641637308002 51.4672786315368,-2.55614296320748 51.4671917786095,-2.55579589782395 51.4672239528427,-2.55563085812427 51.4670688796982,-2.55544196893641 51.4672091413574,-2.55553426840101 51.4674200084973,-2.55564670456588 51.4676068269045,-2.55574533682233 51.4677795845435,-2.55581772022555 51.4679567010439,-2.55619828168847 51.4679650554428,-2.55629169439594 51.4681357601808,-2.55603802352612 51.4681628272565,-2.55556804756023 51.4681903481658,-2.55516121332457 51.4682141796614,-2.55479625755622 51.4682355465428,-2.55439491817669 51.4682590527728,-2.55399692857228 51.4682596762314,-2.5537075380121 51.4682072947101,-2.55343891802621 51.4681248728046,-2.55317043356179 51.4680345550088,-2.55283921143293 51.4679883472554,-2.55247648125256 51.4679901487129,-2.55211890560002 51.4680609893949,-2.55176142014118 51.4681905527484,-2.55153016526772 51.4683298012177,-2.55131907276924 51.4684530307826,-2.55106649821682 51.4686158935171,-2.55081160751338 51.4687802322413,-2.55054335477771 51.468952896349,-2.55031562998056 51.4690936387072,-2.55007009433786 51.4692271448641,-2.54989162191025 51.4690398486833,-2.54976687747384 51.4688500709167,-2.54968649374623 51.4685937543511,-2.5496719372194 51.4684096382044,-2.54970857187508 51.468191896745,-2.54977306664104 51.4680126888964,-2.54986768147158 51.4678170742735,-2.54994697251362 51.4676317457678,-2.55001628049317 51.4674387581246,-2.55006854625142 51.467238872716,-2.55013375281598 51.4669895894069,-2.55019132277603 51.4667586935385,-2.55023586390699 51.4665457340037,-2.55023872941675 51.4663651146344,-2.55024176446305 51.4661758535061,-2.55024169145628 51.4659783346167,-2.55023780634399 51.465731982012,-2.55025860852853 51.4655489588223,-2.55032284849511 51.4653449616191,-2.55040803804133 51.4650958991415,-2.55051004832656 51.4649264237371,-2.55060854073154 51.4647493757929,-2.55071777403029 51.4645318960378,-2.5508675172103 51.4642417178683,-2.55102498252118 51.4639617628045,-2.55123718789924 51.4640854191353,-2.5522836563801 51.464695224638))</t>
  </si>
  <si>
    <t>E05001983</t>
  </si>
  <si>
    <t>E02006890</t>
  </si>
  <si>
    <t>[ 51.466040, -2.554471 ]</t>
  </si>
  <si>
    <t>Bristol 057C</t>
  </si>
  <si>
    <t>E01014570</t>
  </si>
  <si>
    <t>Whitehall</t>
  </si>
  <si>
    <t>POLYGON ((-2.56283254058857 51.4705382635931,-2.56255190376887 51.4706502463851,-2.56228303026099 51.4707588724215,-2.56206739878722 51.4709272714484,-2.56238808945102 51.4711249393016,-2.56259373609914 51.4712516910444,-2.56283593480438 51.4713769009336,-2.56314013196994 51.4715383824764,-2.56335762801048 51.4716636734579,-2.56309836398738 51.4718735455139,-2.56292879067913 51.472021045154,-2.56265140790408 51.4722879825221,-2.56246117619728 51.4724861938387,-2.56221618514911 51.4726924171536,-2.56202387164641 51.472877339183,-2.5618543183924 51.4730597784923,-2.56168749430648 51.4732593514802,-2.56155464705789 51.4734213212177,-2.56139218264988 51.4736524694049,-2.56124995254138 51.473854828769,-2.56102372349037 51.4742167752608,-2.56088947845183 51.4744798432399,-2.56076964081317 51.4747496040941,-2.56037812079025 51.4746610404843,-2.55997768430219 51.4743642729935,-2.56023775137416 51.4741144362463,-2.55996591894462 51.4739685106304,-2.55961020805072 51.4739697977087,-2.55925020883511 51.4739289695318,-2.55891454668993 51.4738954607227,-2.55856023604716 51.4738111021239,-2.55819506652138 51.4737064190061,-2.55789081881567 51.4736571938307,-2.55753422773031 51.4735968504323,-2.55720633188022 51.4733866152363,-2.55700207999701 51.4734893576938,-2.55671625787485 51.4736331545705,-2.5563710962395 51.4737980198077,-2.55597376072712 51.4739458306784,-2.55572296631174 51.4736216093859,-2.55543421993923 51.473713616442,-2.55511333781535 51.4736507863122,-2.55481275007365 51.4736192672697,-2.55445335581679 51.4736004238656,-2.55414655845559 51.4735459948038,-2.55400591882814 51.4733814003152,-2.55371811708072 51.4732441400637,-2.55349935766472 51.4730702284265,-2.55324380964448 51.4729767931991,-2.55337452884005 51.4728164610718,-2.55369500116832 51.472710921383,-2.55352769351452 51.4725338904283,-2.55327728721692 51.4724118737505,-2.55324608317293 51.4722322963833,-2.55365824893464 51.4721051596455,-2.55357763233254 51.4716635029178,-2.55361050459427 51.4713896081722,-2.5536358470799 51.4712059255459,-2.55357659302659 51.4710165983783,-2.5534576546999 51.4707435972201,-2.55343152785177 51.4704947247048,-2.55254635649726 51.4705536053082,-2.55197757473651 51.4706869753196,-2.55167662948574 51.4707575493153,-2.55151271967694 51.4705769836372,-2.55087309242492 51.4700674611877,-2.55058224118075 51.4698260510932,-2.55042204099682 51.4696739443213,-2.55024772120084 51.4694778894873,-2.55007009433786 51.4692271448641,-2.55031562998056 51.4690936387072,-2.55054335477771 51.468952896349,-2.55081160751338 51.4687802322413,-2.55106649821682 51.4686158935171,-2.55131907276924 51.4684530307826,-2.55153016526772 51.4683298012177,-2.55176142014118 51.4681905527484,-2.55211890560002 51.4680609893949,-2.55247648125256 51.4679901487129,-2.55283921143293 51.4679883472554,-2.55317043356179 51.4680345550088,-2.55343891802621 51.4681248728046,-2.5537075380121 51.4682072947101,-2.55399692857228 51.4682596762314,-2.55439491817669 51.4682590527728,-2.55479625755622 51.4682355465428,-2.55516121332457 51.4682141796614,-2.55556804756023 51.4681903481658,-2.55603802352612 51.4681628272565,-2.55619977822777 51.4683796778606,-2.55639714284362 51.468668994048,-2.55651003067299 51.4688344903154,-2.55663253549465 51.4690093551934,-2.55676066318089 51.4691836268683,-2.55690261836029 51.4693548028151,-2.55705071703844 51.4695243849694,-2.55710426389706 51.4697252555397,-2.55745749137403 51.4696551665118,-2.55773096060896 51.4695876572373,-2.55803271300014 51.4695219824355,-2.55837532891407 51.4694591072648,-2.55865353593748 51.4695248377414,-2.55897469482905 51.4695533092871,-2.55934125064899 51.4695843336837,-2.55965366133533 51.4696096439187,-2.55996111471078 51.4696451104148,-2.56027086652621 51.4696777777697,-2.56058537945783 51.4696842561173,-2.56087651848792 51.4697299853487,-2.56121400552062 51.4697771293845,-2.5617462933798 51.4698376666806,-2.5620420521162 51.4698491579811,-2.56244413648991 51.4699344919906,-2.56256121823263 51.4701066248687,-2.56271261761227 51.4702630471418,-2.56283254058857 51.4705382635931))</t>
  </si>
  <si>
    <t>E05001984</t>
  </si>
  <si>
    <t>[ 51.471126, -2.556964 ]</t>
  </si>
  <si>
    <t>Bristol 057D</t>
  </si>
  <si>
    <t>E01014574</t>
  </si>
  <si>
    <t>Greenbank</t>
  </si>
  <si>
    <t>POLYGON ((-2.60649240980982 51.465749628784,-2.6062558739494 51.4659116667912,-2.60656114300082 51.4661473653689,-2.60661831176086 51.4663812471022,-2.60674411570187 51.4665452650311,-2.60690554188686 51.4667279992371,-2.60703787942527 51.4669154789916,-2.60718866834172 51.4670765343651,-2.60735581116243 51.4672245269552,-2.60698505060445 51.467372646636,-2.60669208175074 51.4675008049107,-2.60641516535213 51.4674210627651,-2.60611033321838 51.4674940539116,-2.60581626120614 51.4675675460375,-2.60551831842134 51.4677323952169,-2.60573686320628 51.4679634573518,-2.60577887864789 51.4681493053708,-2.6058279810454 51.4683560044386,-2.60573873658958 51.4685666295267,-2.60606417237152 51.4687110692981,-2.60590771501775 51.4688842952836,-2.60537397428175 51.4689868287417,-2.60500442611116 51.4689672940564,-2.60484619169759 51.4687765524744,-2.60466717502535 51.4685764767659,-2.60437795644268 51.4686235943149,-2.60412533006397 51.4687888800699,-2.60386320508997 51.4684759096784,-2.60342905409895 51.4686615343048,-2.60317185349886 51.468757695348,-2.60284215763019 51.4688829486524,-2.60249925194537 51.469013214413,-2.60219853824133 51.4689958792299,-2.60162049074483 51.469149947896,-2.60142634053956 51.4690088498612,-2.60119404447255 51.4688539294428,-2.60103260801041 51.4686855259116,-2.60078365426569 51.4684822160988,-2.6006035873024 51.468328842841,-2.60043855493896 51.468136314319,-2.60074224282173 51.4679996018993,-2.60099843580158 51.4678925533629,-2.60126358732532 51.4677640310188,-2.60164910045933 51.4676151167251,-2.60216827955783 51.4674461184209,-2.60257475958327 51.4673296070799,-2.60230418748318 51.4670722434884,-2.60204396869088 51.4669708490528,-2.60235269615637 51.466705319081,-2.60293809815787 51.4665078622427,-2.60321726977623 51.4664106141977,-2.603613018323 51.4662477882842,-2.60417949496441 51.4661668419537,-2.60472721274014 51.4660154297752,-2.60512462666746 51.4658887378893,-2.60545900537563 51.4657735028324,-2.6057595908246 51.4656699154934,-2.60608977077788 51.4655552938355,-2.60638567435314 51.4654506051358,-2.60649240980982 51.465749628784))</t>
  </si>
  <si>
    <t>E05001982</t>
  </si>
  <si>
    <t>E02003033</t>
  </si>
  <si>
    <t>[ 51.467491, -2.604078 ]</t>
  </si>
  <si>
    <t>Bristol 022E</t>
  </si>
  <si>
    <t>E01014562</t>
  </si>
  <si>
    <t>Kensington Road</t>
  </si>
  <si>
    <t>POLYGON ((-2.54700188065103 51.4782381683999,-2.5464313133495 51.4784843012979,-2.54751356487302 51.4785573510797,-2.54707285078089 51.4788838331219,-2.54685096214649 51.4790204159689,-2.54651020729167 51.4791814606374,-2.54608283151918 51.4793662676196,-2.54567213858975 51.4794990508112,-2.54531610317682 51.4796521515688,-2.54494407495504 51.4799554410097,-2.54474565715084 51.4801399803517,-2.54479591884975 51.4803804533832,-2.54474221562647 51.480598354343,-2.54463042917039 51.4811414737793,-2.54517495176158 51.4811619914492,-2.54560694893632 51.4811607394305,-2.54598657859418 51.481104700596,-2.54629019072116 51.481065747811,-2.54659901331966 51.4810302407539,-2.54695835545847 51.4809746169731,-2.54716322956662 51.4811991633536,-2.54700123064836 51.4809474422591,-2.54724451251013 51.4808204163418,-2.54753789979321 51.4807960654902,-2.5478378727542 51.4808045116318,-2.5481294886946 51.4808137423367,-2.54843984032311 51.4808290260598,-2.5487135631693 51.480942911607,-2.54873434026774 51.4811509707767,-2.549142591376 51.481412875921,-2.54906326551468 51.481603608861,-2.54902005528792 51.4817966994647,-2.54895768989054 51.4819776690105,-2.54912229276313 51.4821262410003,-2.54950759183567 51.4826563374945,-2.54916491301854 51.4827105784472,-2.54847331601659 51.4829159623653,-2.54798911509091 51.4827520408621,-2.54732693356961 51.4826562138704,-2.54744992440652 51.4824828210388,-2.5475769365151 51.482297801124,-2.54771731256 51.4820984849576,-2.54783722250266 51.481931418244,-2.54784288570586 51.481743484646,-2.54752595028757 51.4817500977875,-2.54727946252307 51.4819235540887,-2.54710359590946 51.4821055824327,-2.54691929591148 51.4823086093257,-2.54678322963643 51.4824737722537,-2.54657746068473 51.4826051723738,-2.54688019357483 51.4828632247398,-2.54681088095058 51.4830734034585,-2.54672237452605 51.4832706606577,-2.54666924634929 51.4834483040977,-2.54664530309988 51.4836915494108,-2.54662899744829 51.48390292892,-2.5462849719112 51.4838626027833,-2.54601221399203 51.4837905542496,-2.54564105924877 51.4836914033277,-2.54511080503078 51.4835491470859,-2.54467596934648 51.4834256067775,-2.5441066283593 51.4832862517791,-2.5437291922322 51.4832139548771,-2.54319947897633 51.4831124914108,-2.5428245572731 51.4830406654709,-2.54248728041514 51.4829760554487,-2.54220804357412 51.482920185947,-2.54159882029596 51.4827645211472,-2.54127742547489 51.4826823905069,-2.54090759814751 51.4826181867513,-2.54060077087486 51.4825693820764,-2.54030930956424 51.4825692046331,-2.53984553351889 51.4825183959282,-2.53963189823212 51.4823662325585,-2.5392719370428 51.4820725381861,-2.53890542810419 51.481999626829,-2.53854218261164 51.4819273647197,-2.53817827423423 51.4818549606432,-2.53789584953197 51.4817987716317,-2.53759298074072 51.4817600474563,-2.53730665470084 51.4817319917966,-2.5369545204358 51.4817163572695,-2.53669379262303 51.4816019619587,-2.53651910595015 51.4814492909143,-2.5363326178275 51.4813044602969,-2.53606514533735 51.4811009330191,-2.53585405165163 51.4809599185343,-2.53552217422117 51.4808168292046,-2.53522666326435 51.4807084607523,-2.53515925799084 51.4804984979738,-2.53506597637073 51.4803254110314,-2.53478339487638 51.4801746856587,-2.53460138750605 51.4800020116625,-2.53448791482159 51.4798050447031,-2.5344065159147 51.4795579738241,-2.53427726783444 51.4791656446241,-2.53494052435253 51.4791661115902,-2.53530807529255 51.4791462549485,-2.53627787241652 51.4792925378907,-2.53741015388652 51.4797879255658,-2.53811300773153 51.4801501986672,-2.53912749738257 51.4803201345945,-2.53936514498997 51.4801765071059,-2.53965899599979 51.4799989110539,-2.54000176712371 51.4797682452907,-2.54014028311582 51.4795530760854,-2.54016485800849 51.4793603077846,-2.54006595418707 51.4791711288201,-2.53982407558223 51.4789014666023,-2.54003762099828 51.4786603172489,-2.540173461949 51.4784250459752,-2.54045599909028 51.4783244866746,-2.54011072001018 51.4780474422517,-2.54004060541668 51.4778705841795,-2.54024565983798 51.4777106592204,-2.54047195719031 51.4775974287104,-2.54065502475592 51.4774536094303,-2.54069748348923 51.4772745158668,-2.54041664912069 51.4771545833818,-2.54003338359845 51.4770932524937,-2.53964829195617 51.4769053441307,-2.54032505121695 51.4768682070184,-2.54067758918828 51.4768725185133,-2.54089296626849 51.4770229819343,-2.54114506881879 51.4771970585973,-2.54136585759577 51.4773434049557,-2.54157417637636 51.4774738212395,-2.54185217735623 51.4775244383041,-2.54209685234838 51.4774156426945,-2.54254331429045 51.4774727184056,-2.54282579839722 51.4773468872153,-2.54311288155047 51.4773233231198,-2.54335325842158 51.4776243123532,-2.54361517564037 51.4777302982898,-2.54388401016042 51.4778390659642,-2.54422575219211 51.4779468206686,-2.54450652171839 51.4776907134197,-2.54483392430044 51.4775031392562,-2.54512642225453 51.4774736106156,-2.54548730165021 51.477447710873,-2.54589231159727 51.4774480852265,-2.54625047136548 51.4776773786506,-2.54646546701942 51.4778132758495,-2.54700188065103 51.4782381683999))</t>
  </si>
  <si>
    <t>[ 51.480522, -2.542476 ]</t>
  </si>
  <si>
    <t>Bristol 012A</t>
  </si>
  <si>
    <t>E01014571</t>
  </si>
  <si>
    <t>Whitefield Fishponds</t>
  </si>
  <si>
    <t>POLYGON ((-2.57220789439031 51.4856842562243,-2.57153786614968 51.484480692365,-2.57112716555928 51.4842110513077,-2.5711905045267 51.4840278552276,-2.57154299560418 51.4839109737595,-2.57172965518967 51.4837382819107,-2.57194206577724 51.4835417739038,-2.57213062249623 51.4834001572288,-2.57245914223414 51.4832765318967,-2.57273557130923 51.4831725275268,-2.57297702447571 51.4830174338271,-2.57324496869647 51.4827667040728,-2.57426922321694 51.4831280883096,-2.57492989945277 51.4833423325058,-2.5751150621285 51.483147013575,-2.57547294529439 51.482901843856,-2.57685329555713 51.4833746215179,-2.57815590596363 51.4837929547821,-2.57824901857464 51.483573979294,-2.57824670690208 51.483058427972,-2.57859520654261 51.4818993627315,-2.57880766357936 51.4820967256726,-2.57895731337668 51.4822528134872,-2.57910643181501 51.4824089396816,-2.57922481997192 51.4826060201373,-2.57931517224291 51.4827794839145,-2.57940840646335 51.4830131572562,-2.57945443908777 51.4832211957821,-2.5794534201044 51.4834132015536,-2.57946744297444 51.4835977780638,-2.57948262040283 51.4837972834455,-2.57949601720554 51.4840248915012,-2.57950254327482 51.4842581175235,-2.57950795260456 51.4844509321301,-2.57951475493578 51.4846945869446,-2.57952426294136 51.4850347164738,-2.57954963496561 51.4853049213624,-2.57955010880787 51.4853082189109,-2.57958150559805 51.4855912698665,-2.57960660304818 51.4858170219652,-2.57962662577375 51.4859968884015,-2.5796747018223 51.4862208634273,-2.57975580652466 51.4864041862491,-2.57984897470778 51.4865745015488,-2.57995046351559 51.4867501255727,-2.58006805400412 51.4869381500814,-2.58025247845208 51.4871753600441,-2.58039549666908 51.4873319678615,-2.58054337532152 51.4874867621263,-2.58071538169902 51.4876349088512,-2.58091186542178 51.4877801107087,-2.58114043074711 51.4879393238711,-2.58139816725687 51.4880897600735,-2.58163855880141 51.4882091890668,-2.58188680207802 51.4883128344406,-2.58220999475414 51.488447766301,-2.58191836703914 51.4885241045579,-2.58164525722573 51.488667004404,-2.5813653881508 51.4888198997251,-2.58104962893186 51.4889924209023,-2.58081527180382 51.489120452533,-2.58057060031812 51.489254127485,-2.5803510743262 51.4893740642813,-2.58006591528046 51.4895238625406,-2.57981909720664 51.4896532665367,-2.57955034318946 51.4897941796799,-2.57914916219228 51.490004504552,-2.57890331261483 51.4901334162434,-2.57869929978382 51.4902756351773,-2.57850481412761 51.4904195870577,-2.5782081420094 51.4907043462236,-2.57778108337732 51.4905194817987,-2.57793419135157 51.4903015730575,-2.57776107232454 51.4901224430216,-2.57745951401917 51.4900524460352,-2.57704128191212 51.4897742574873,-2.57701128199406 51.4895233709315,-2.57679182759913 51.4896976993071,-2.57648593849242 51.4897888131762,-2.57613851219808 51.4897384959805,-2.57578763406467 51.4896622182221,-2.57548207909703 51.4895855101662,-2.57506856438708 51.4894715845086,-2.57477373651981 51.4894608556966,-2.57443743261682 51.4895468262939,-2.57431426796086 51.4897702303895,-2.57458917074773 51.4898250984555,-2.57448378292094 51.4900303966064,-2.57439338184559 51.4902065246931,-2.57430425960527 51.4903801647779,-2.57419604877369 51.4905902419598,-2.57406190680969 51.4908481999075,-2.57386525831141 51.491034495562,-2.57358189006628 51.4910756515507,-2.57325723756278 51.4910236228731,-2.57298013620846 51.4909684297099,-2.57268556320864 51.4909097516042,-2.57240352470095 51.4908535741535,-2.57212167450847 51.4907974310766,-2.57178066531684 51.4907295002373,-2.57209655621146 51.4907642221134,-2.57218190930823 51.4905661362856,-2.57242580471005 51.4904567509869,-2.57234247952187 51.4901072171768,-2.57285402192541 51.4898705800439,-2.5725780610247 51.4894920816223,-2.572664296445 51.4893141500269,-2.57275741092084 51.4891220231204,-2.57284604599452 51.488939143306,-2.57294210713196 51.4887409055853,-2.57305322023274 51.4885140731212,-2.57316099597119 51.4882945399766,-2.57328489345602 51.4880421717964,-2.57344532532669 51.487736646761,-2.57355243940842 51.487555321387,-2.57369431418699 51.4873837794178,-2.57387383713029 51.4872340642159,-2.57245455814946 51.486763427644,-2.57213437448218 51.4866461318144,-2.5720557543634 51.4863680212684,-2.57205586046492 51.4859416610483,-2.57220789439031 51.4856842562243))</t>
  </si>
  <si>
    <t>E05001996</t>
  </si>
  <si>
    <t>E02003021</t>
  </si>
  <si>
    <t>[ 51.486645, -2.576228 ]</t>
  </si>
  <si>
    <t>Bristol 010D</t>
  </si>
  <si>
    <t>E01014662</t>
  </si>
  <si>
    <t>Horfield Sports Ground</t>
  </si>
  <si>
    <t>POLYGON ((-2.56968518701027 51.4586590751856,-2.56949280205111 51.4588098073985,-2.56925354878407 51.4589335932136,-2.56905587682197 51.4591837725687,-2.5687174870349 51.4592202157201,-2.56838942541078 51.45921204414,-2.56826570899138 51.4589283677213,-2.56829300616188 51.4591415127263,-2.56837130388682 51.4593235590706,-2.56850264405813 51.4596357115367,-2.56867090516955 51.4600719518544,-2.56883738109639 51.4605136857198,-2.56922386448682 51.46034097108,-2.5694655344988 51.4602338088139,-2.56975452820868 51.4601855191394,-2.57014381421842 51.4602375749877,-2.5703907353074 51.4604162093123,-2.57047500294815 51.4606271163639,-2.57060588181178 51.4608451065985,-2.57057127256615 51.4610447596351,-2.57055987246059 51.4612841964194,-2.57067060174172 51.4610442755402,-2.57070064107591 51.4608406343648,-2.57075953687301 51.4604944933627,-2.57082237090792 51.4601653097073,-2.57092169953289 51.4596448169537,-2.5712697821673 51.4593418912214,-2.57176575447775 51.4591243660341,-2.57194581509213 51.4593120728044,-2.57242097823347 51.4594490161562,-2.57227088661657 51.4603338129426,-2.57205749814796 51.4605590141776,-2.57218368935745 51.4610638664868,-2.57189597842715 51.4610779417072,-2.57163148657916 51.4612225456697,-2.57187528707345 51.4613692983419,-2.57205834615326 51.4616511174492,-2.57193609409484 51.461834591224,-2.5717110027838 51.4619670615476,-2.57191130208452 51.4623060659346,-2.57167751984551 51.4625048126033,-2.57147080905591 51.462766810264,-2.57125725169119 51.4629566811772,-2.57121970857652 51.46328581348,-2.5709297709359 51.4632460174357,-2.57074904340118 51.462940995305,-2.57066463119522 51.4627617493526,-2.57039202357617 51.4626682852177,-2.57016423976764 51.4628141811846,-2.56982028316878 51.4629134436977,-2.56949219432981 51.4629216394918,-2.56940494715985 51.4627385491028,-2.56910578870234 51.4628275567749,-2.56865739543945 51.4627295926338,-2.56832330128024 51.4627804536556,-2.56759326998147 51.4627652022049,-2.56778904843582 51.4630364847867,-2.56748018779194 51.4630739429444,-2.56739988695773 51.4632853326502,-2.56703094703202 51.4631639959953,-2.56674021243233 51.4631307159842,-2.56639163597556 51.4631951401969,-2.56624859078306 51.463364182761,-2.56608736429579 51.4635239790886,-2.56623830441373 51.4638752190569,-2.56646925416593 51.463988527925,-2.56670960506651 51.4641029870279,-2.56699939734353 51.4640654254662,-2.56729625482046 51.4641056173682,-2.5671797651885 51.4642265616295,-2.56693730888872 51.4643424659959,-2.56667725921402 51.4644792705856,-2.56643086701131 51.4646077093019,-2.56617656986508 51.4647454380261,-2.56591174626418 51.4648888545943,-2.56576691579321 51.4650689016512,-2.56593168605558 51.4652423345417,-2.56593566986517 51.4654239408939,-2.56595098008941 51.4656087837746,-2.56609440075697 51.4658076401804,-2.56617374713949 51.4659833001348,-2.5662851541449 51.4661542919341,-2.56652973581905 51.4662549831999,-2.56675604813813 51.4661272889429,-2.56710703694794 51.4660968244963,-2.56722452635054 51.4662762656136,-2.56692692206657 51.4663664936013,-2.56663717309898 51.4664587330799,-2.56626337390256 51.4665506477835,-2.56640503192201 51.4667440095336,-2.56564882563236 51.4668841230754,-2.5655169058584 51.4667109093878,-2.56539086965377 51.4665454272717,-2.5652327729303 51.4663378285895,-2.56509219381435 51.4661065691855,-2.56497919620227 51.4659206487976,-2.56484925304382 51.4657345399291,-2.56473466647674 51.4655573850435,-2.56462356181091 51.4653542990468,-2.56450482927084 51.4651372673588,-2.56439907335483 51.4649077826815,-2.56425616128985 51.4646489111685,-2.56417767252802 51.4644638409507,-2.56410235559692 51.4642674168617,-2.5640339981609 51.4640749787169,-2.56395615649774 51.4638557815204,-2.56388930549327 51.4636675173108,-2.56383520322311 51.4634857829537,-2.56381934066402 51.4634238516508,-2.56371583316374 51.4630512427392,-2.56367800102898 51.462867353281,-2.56366292199338 51.4626876708155,-2.56361458687249 51.4624924750827,-2.56356952357005 51.462310463604,-2.56353817360164 51.4621127946434,-2.56352067561712 51.4619084143608,-2.56351279997115 51.4616237722543,-2.563524706382 51.4612984463906,-2.56352777341248 51.4610877811565,-2.563526153807 51.4608050152787,-2.56353885132676 51.4606201552272,-2.56355749367102 51.460428271044,-2.5636154001626 51.4600628368713,-2.56372708269124 51.4595393926349,-2.56385138326973 51.4591420693309,-2.5639481551518 51.4588999144043,-2.56407080874144 51.4585944483051,-2.56417237434789 51.4582935786521,-2.56432596885014 51.4579643503009,-2.5639775748578 51.4579261630051,-2.56368123257397 51.4579128840703,-2.56336670103432 51.4578987744823,-2.5630480878675 51.457659797597,-2.56343464529875 51.4575978240783,-2.5637297604591 51.4574855382391,-2.56400325779553 51.4574074525318,-2.5647545155239 51.4573560590991,-2.565060077948 51.4574112108728,-2.56534563988221 51.4574750184293,-2.5656346640781 51.4575978132804,-2.56576652558749 51.4577860162892,-2.5658315894234 51.4579825977585,-2.56610762113255 51.4580470700126,-2.56653300545028 51.4580790529928,-2.56700841517639 51.4581127261999,-2.56733382690289 51.4581567884726,-2.56765196498775 51.4582039062987,-2.5679601264688 51.458251997701,-2.56832049665218 51.4582952082614,-2.56864150217111 51.4583524919085,-2.5689840011954 51.4584088789117,-2.56937393835426 51.4585148851979,-2.56968518701027 51.4586590751856))</t>
  </si>
  <si>
    <t>E05001995</t>
  </si>
  <si>
    <t>E02006888</t>
  </si>
  <si>
    <t>[ 51.461314, -2.566974 ]</t>
  </si>
  <si>
    <t>Bristol 055B</t>
  </si>
  <si>
    <t>E01014653</t>
  </si>
  <si>
    <t>Easton Road</t>
  </si>
  <si>
    <t>POLYGON ((-2.5829653000462 51.4621179136148,-2.58294464861602 51.4623205600491,-2.58252592829552 51.4623879790557,-2.58227370219394 51.4625587584831,-2.58197744144979 51.4627590788314,-2.58179823244993 51.4629159433748,-2.58166151451443 51.46308966328,-2.58143585189901 51.4632648046654,-2.58127964240417 51.4634273538837,-2.58109946786222 51.4636129062066,-2.58091143676234 51.4637897659892,-2.58070720939287 51.4639575519169,-2.58108822700561 51.4639577306242,-2.58139599146864 51.4638914166552,-2.58149353372393 51.4640692695295,-2.58111615106515 51.464162716048,-2.5813479567043 51.464281446373,-2.5816050056 51.4644188261231,-2.58185728287433 51.4645566786607,-2.58208563120209 51.4646918621013,-2.5819173304983 51.4648660357352,-2.58169091057137 51.4650094394963,-2.5814485984473 51.4651994728654,-2.5812207932338 51.4653984256213,-2.5809643099461 51.4656065029821,-2.5807933959397 51.4657512300911,-2.58066601126852 51.4660023854479,-2.581125753785 51.4658497793395,-2.581438298719 51.4657428075146,-2.58222857108152 51.4655273211671,-2.58271820664951 51.4654179639801,-2.58309155752891 51.4653441710644,-2.58316834542101 51.465667238151,-2.5828739417104 51.4657152452861,-2.5826506360718 51.4658647768384,-2.58264020346391 51.4660595761519,-2.58242842889022 51.4661979897635,-2.58240720270439 51.4664112491463,-2.58251655279303 51.4665851402643,-2.582785448998 51.4666667990004,-2.58308863318016 51.466781952399,-2.58307134412955 51.4669830892461,-2.58257993459837 51.4670958100863,-2.58240441832499 51.466916340104,-2.58221200674394 51.4667066690003,-2.58189758960628 51.4668807857585,-2.58153227679678 51.467091004947,-2.58101412270121 51.4670876670497,-2.58071792131804 51.4670573755638,-2.58053077858821 51.4672248213721,-2.58031340333997 51.4674170955787,-2.58013281588379 51.4675781572022,-2.58015192241541 51.4678219242683,-2.57978982297181 51.4678506368093,-2.57902932703846 51.4677717001853,-2.5789327314498 51.4675745776477,-2.57883677588301 51.4673097630192,-2.57835788959373 51.4671549896102,-2.57798078144682 51.4671861624688,-2.57758508662642 51.4673152004463,-2.5771276438991 51.4676060932867,-2.57671020025897 51.4675889148968,-2.57641120305868 51.467556217552,-2.57623404264662 51.4676979870531,-2.57605653798703 51.4678456564461,-2.57609187972441 51.4680440982472,-2.57616742863901 51.4682936305079,-2.57638535351367 51.4684442654516,-2.57670359265197 51.4684086849682,-2.57703843084593 51.4683674111396,-2.57761506590857 51.4688306150605,-2.57724876150743 51.4689158525318,-2.57696738459692 51.4689897640483,-2.57667843620792 51.4690433371486,-2.57636959862253 51.4691055493365,-2.5760881328875 51.4691737764398,-2.57579589197206 51.4692849816702,-2.57600281152101 51.4694382789804,-2.57625923784985 51.4693537115843,-2.57656444632809 51.4693038090907,-2.57693136083158 51.4692414274934,-2.57720776592934 51.4691738346987,-2.57747944652749 51.4692632399494,-2.57779966607427 51.4693928675849,-2.57790568012497 51.4695686704081,-2.57762714716846 51.4697640819722,-2.57708286274561 51.4697314165065,-2.57671872255415 51.4695908354213,-2.576329793448 51.4696636468804,-2.57593463745011 51.4697405518203,-2.57563775520624 51.4698219632386,-2.57536504391186 51.4699135776134,-2.57506499770469 51.4700160254184,-2.57486040459641 51.4698610696081,-2.57459775855964 51.4700021674991,-2.5746222235246 51.4701855839935,-2.5742145455478 51.470342434664,-2.57379780060171 51.4700986360027,-2.57411702573251 51.4697073685694,-2.57425000588235 51.4695143870834,-2.57401811326551 51.4693863046003,-2.57381639594473 51.4691846756136,-2.57404903263885 51.4690753767776,-2.57429546164527 51.4689478468694,-2.57450364455564 51.468807223277,-2.57442205791523 51.4686092325485,-2.57473557825853 51.46847071781,-2.57454644094117 51.4682699365331,-2.57438502890719 51.4680997074342,-2.57423565717668 51.4679457838489,-2.57406681631845 51.4677535793129,-2.5739632221846 51.4675292967579,-2.57353978099532 51.4673667783796,-2.57342079388541 51.4671935620426,-2.57359565264522 51.4669154166088,-2.57383033259822 51.4668055111066,-2.57416620587143 51.4666039767031,-2.5744516266472 51.4664008811744,-2.57480645620965 51.4661399143545,-2.57506236437311 51.4659487142624,-2.5752849823947 51.4657628922619,-2.57569326423105 51.4654088816007,-2.57590811023329 51.4652362335437,-2.57627495045485 51.464927932144,-2.5764609018839 51.4647691826155,-2.576674811819 51.4645981560588,-2.57690646103048 51.4643910201404,-2.57709053884091 51.464251889997,-2.57742138605347 51.463985672936,-2.57767693035355 51.4637778689308,-2.57795128945748 51.463542914787,-2.57812976214123 51.463387957661,-2.57834095822174 51.4632174175099,-2.57868540459505 51.4629396104799,-2.579255168774 51.4624660579547,-2.57943894299513 51.4623133112465,-2.57968892823653 51.4620898207105,-2.57991973505115 51.4619013851283,-2.58006572695172 51.4617799634048,-2.58049679449927 51.4616613727691,-2.5807054201788 51.4615245241943,-2.58106752300709 51.4617860656662,-2.58126308240187 51.4619273295493,-2.58152028947005 51.4621157015222,-2.58207146890895 51.46235050332,-2.58256221870782 51.4620545030939,-2.5829653000462 51.4621179136148))</t>
  </si>
  <si>
    <t>E05001972</t>
  </si>
  <si>
    <t>E02003034</t>
  </si>
  <si>
    <t>[ 51.465905, -2.578303 ]</t>
  </si>
  <si>
    <t>Bristol 023B</t>
  </si>
  <si>
    <t>E01014486</t>
  </si>
  <si>
    <t>St Agnes</t>
  </si>
  <si>
    <t>POLYGON ((-2.53008603833558 51.4721241637493,-2.5297747390447 51.4720696691025,-2.52948246570975 51.4720095218762,-2.52914773502828 51.4719406457462,-2.5288383620124 51.4718769953792,-2.52852460250992 51.4718124288307,-2.5281959649066 51.4717447993481,-2.52788265470976 51.4716803279699,-2.52760570945667 51.4716292606153,-2.52722058575119 51.4715496628138,-2.52738644946567 51.4713475122061,-2.52760814349966 51.471218779092,-2.52754727910406 51.4710413951177,-2.52764975352241 51.4708271297109,-2.52732783633442 51.4707510243713,-2.52707456788014 51.4708769675927,-2.52697462466018 51.4710551284758,-2.52685525747257 51.471269289334,-2.52674679979977 51.4714358889806,-2.5263374237693 51.4714389139319,-2.52646478686743 51.4712586433581,-2.52639112408382 51.4710734305398,-2.52659130835015 51.4708734468443,-2.52670119929508 51.4706789396755,-2.52646086566463 51.4705175120388,-2.52615354311894 51.4704519391633,-2.52584669779558 51.4703864712443,-2.52556669742445 51.4703267358074,-2.52518088086335 51.4702444189408,-2.52536232972904 51.4700488192493,-2.52553112134254 51.4698668714236,-2.52569065442974 51.4696949006671,-2.52566277364704 51.4691683193973,-2.52626173484982 51.4686493570691,-2.52665922079828 51.4684342806874,-2.52735655386226 51.4680569665426,-2.5277917835795 51.4678214582459,-2.52864156493143 51.4680253746215,-2.52896466059368 51.4680916610914,-2.52934262376932 51.468147061842,-2.52928124820849 51.4684665619903,-2.52924974433563 51.4686558714245,-2.52916279539741 51.468863378465,-2.52886493145249 51.469574112736,-2.52910074972008 51.4696910110115,-2.52844380779981 51.4700824142177,-2.52858079613183 51.4702975794378,-2.52889371053086 51.4703919840667,-2.52922519073993 51.470490710008,-2.52951396189318 51.4705613489982,-2.52990401465822 51.4706764701413,-2.53015000343219 51.4707832586476,-2.53040211378111 51.4709384481973,-2.53079772520507 51.4710643312616,-2.53107907547199 51.4711301714561,-2.5313583926854 51.4711932057893,-2.5316868138446 51.471270601365,-2.53199029423876 51.4713548709167,-2.53226088691458 51.4714300095304,-2.53254960764188 51.4715101724812,-2.53252315742208 51.4718155424996,-2.5327981954478 51.4719430272948,-2.53308714249683 51.4720286278701,-2.5333510389232 51.472106815621,-2.53389171401458 51.4723253352116,-2.53420031606731 51.4724193497073,-2.53449167533634 51.4724216458142,-2.53483096501409 51.4723171992989,-2.53518515942058 51.4723013072717,-2.53560290694403 51.4723187173528,-2.53607430208774 51.4723289575194,-2.53636612607538 51.4723338655756,-2.53668738432133 51.4723392498575,-2.53735308575778 51.4723504132474,-2.53707621478749 51.4725905883716,-2.53676012659014 51.4726001347416,-2.53644177915573 51.4726318101149,-2.53619123672045 51.4725392517715,-2.53588419668172 51.4725615766122,-2.53563698820958 51.4726974265931,-2.53537177743671 51.4727778075113,-2.53551225412259 51.4730190524514,-2.53526146114548 51.4731576965034,-2.53499660648857 51.4732453852779,-2.53470905365911 51.4732711971102,-2.53444872075077 51.4734448980266,-2.53418816293641 51.4735700805355,-2.53430829971084 51.4737642122984,-2.53442143273694 51.4740375116954,-2.53470920045626 51.474367157328,-2.5348811588957 51.4745892691246,-2.53479973219779 51.4747728905544,-2.53468423358221 51.4749683742663,-2.53525012364892 51.4752250713148,-2.53585563824845 51.4754249010678,-2.53692056158176 51.4756167649613,-2.53737157597503 51.4759478879203,-2.53716988471514 51.4760842253779,-2.53695235008323 51.4762312900853,-2.53660195990101 51.4764681410519,-2.53640069164872 51.4766102569406,-2.5360365072202 51.47674946581,-2.5358002245729 51.4768602697115,-2.53535827326589 51.4770061525396,-2.53505965414121 51.4770739443165,-2.53475875064257 51.4771422492817,-2.53433671869284 51.4772324165148,-2.53382092595208 51.4773269207547,-2.53352973319038 51.4773663613486,-2.53324128711967 51.4774400919405,-2.5329240266487 51.4774866000777,-2.53263310179506 51.4775331316274,-2.53234616910983 51.477507099568,-2.5314193714792 51.4775593626556,-2.53111828182979 51.4775838619401,-2.5307199708682 51.4776197162559,-2.53037980333133 51.4776518625098,-2.53006248200846 51.4776997388428,-2.52977363441074 51.4777718441124,-2.52927050851717 51.4779594514509,-2.52903611163396 51.4777748221548,-2.52877475548448 51.4775871758587,-2.52853754174917 51.477463683583,-2.52825017442404 51.4773237282147,-2.52774572360389 51.4770073437671,-2.52916612784473 51.4761989870568,-2.5303882100958 51.4755034376574,-2.53048917478089 51.4750743295089,-2.53043981621782 51.4748861769766,-2.5301516943704 51.4747315729592,-2.52971648135442 51.4746697435207,-2.52939155509611 51.4747042371434,-2.52902762950867 51.4747913452932,-2.5287432030198 51.474882850518,-2.52843628911437 51.4750032567369,-2.52830222226623 51.4747556453219,-2.52829274400677 51.4745204655704,-2.52828653738544 51.4743278017383,-2.52821802355394 51.4741307968233,-2.52806365923208 51.4739527642671,-2.52778384982444 51.4738918463353,-2.52789307863429 51.4735628794752,-2.52821697436349 51.4734065213163,-2.52796039670419 51.4733137045686,-2.52783056602471 51.4731204102499,-2.52780448000815 51.4729403072919,-2.52784258437654 51.4727544934397,-2.52788658450462 51.4725693274066,-2.5280906129353 51.4722835881607,-2.52836645748918 51.4722044956677,-2.52865635288113 51.4722321784172,-2.52896531019877 51.4722598104402,-2.52924986702373 51.4723000771912,-2.5295681956292 51.4723498208541,-2.52988080904203 51.4723698269899,-2.53008603833558 51.4721241637493))</t>
  </si>
  <si>
    <t>E05001991</t>
  </si>
  <si>
    <t>E02003032</t>
  </si>
  <si>
    <t>[ 51.473578, -2.531033 ]</t>
  </si>
  <si>
    <t>Bristol 021B</t>
  </si>
  <si>
    <t>E01014623</t>
  </si>
  <si>
    <t>Mayfield Park</t>
  </si>
  <si>
    <t>POLYGON ((-2.56411913301747 51.4313552738953,-2.56380216444539 51.4312775771018,-2.5634733995259 51.4312182971045,-2.5633338227803 51.4313994033632,-2.5631682877096 51.4316032031181,-2.56289761779226 51.4317005672493,-2.56275598558345 51.4318879499977,-2.56228027187768 51.4319157358631,-2.56276945105904 51.4320241015479,-2.56269874572722 51.4322611388155,-2.56262584683609 51.4324976740199,-2.56337659828338 51.4324060581572,-2.5635681525894 51.4322389635329,-2.56408441116899 51.4322997173255,-2.5641808983021 51.4325043109437,-2.56431108807331 51.4327040219965,-2.56437579208133 51.4328882668057,-2.56451696179667 51.4330591422894,-2.56462810724059 51.4332575866013,-2.56474188475585 51.4334246279762,-2.56490450998027 51.433587657918,-2.56503817002823 51.4337477157128,-2.56528728725854 51.4339158129203,-2.56568207802636 51.4339891372916,-2.56582242895389 51.4341585830656,-2.56586684142193 51.4344994392171,-2.56619149948745 51.4345918107989,-2.56630002656612 51.4348232624182,-2.56643865165637 51.4349911599469,-2.56688440491859 51.4352178195778,-2.56708893905629 51.435518788535,-2.56693268833557 51.4358527444864,-2.56719471421115 51.4360011898029,-2.56712736638941 51.4363520794865,-2.5667024194926 51.4365361924618,-2.56638642631744 51.4366826973213,-2.56605411958135 51.436949884528,-2.56571970363494 51.4367822017468,-2.56553843383807 51.4366363585324,-2.56524899256151 51.4365774989949,-2.56502971248345 51.4367736452743,-2.56486110383716 51.4369247962309,-2.56468621907079 51.4370815699668,-2.56449013207691 51.4372573548052,-2.56430249534246 51.4374255548071,-2.56415037697109 51.4375982775723,-2.56389069084587 51.4376853859741,-2.56364285733942 51.4378654644004,-2.56355579829412 51.4376883694196,-2.56349668093637 51.4374380832155,-2.5634038298081 51.437252024192,-2.56329112596037 51.437079952353,-2.56312356820408 51.4369313148359,-2.56296110045717 51.4367823469055,-2.56279461948378 51.4366310061435,-2.56264745523437 51.4364733773106,-2.56248108629256 51.4363180971041,-2.56232882767818 51.4361543238759,-2.5621403499913 51.4359827661009,-2.56196442159321 51.4358067689787,-2.56170312394718 51.4355581674558,-2.56139694185156 51.4353058413188,-2.56120639550416 51.4351444161489,-2.56100942512619 51.434975216501,-2.56081798523915 51.4348169239137,-2.56064979348102 51.43466673841,-2.5604686857029 51.4345166591637,-2.56029318205096 51.4343729818995,-2.56029599345467 51.4341919750999,-2.5604968760566 51.4340397503241,-2.56079552967678 51.4338635545807,-2.56025379650064 51.4338052464467,-2.55992512856802 51.4337538961523,-2.55992840627836 51.4335443994631,-2.56020559619389 51.4334352494554,-2.56037688438736 51.4332868422013,-2.56036863013469 51.4330791179431,-2.56037588961503 51.432866059538,-2.5603870964926 51.432607915603,-2.560459861058 51.4323827836712,-2.56053308268979 51.432156282778,-2.56061621093834 51.431932971642,-2.56070600265394 51.4317485270364,-2.56088764835969 51.4315319931954,-2.56108917893093 51.4313323586389,-2.56160017895049 51.4314216437196,-2.56188651738189 51.4314770674993,-2.56217157421217 51.4315218414611,-2.56227162385269 51.4313439737059,-2.56251156553195 51.4312348529798,-2.56265990559641 51.4310746834384,-2.56295206917079 51.4309476161797,-2.56296559116524 51.4307477008006,-2.56324969919927 51.4305383879486,-2.56354356033743 51.4304802958954,-2.56370107274592 51.4307114649694,-2.56388235467741 51.4308965629744,-2.56406685711286 51.4310512351253,-2.56411913301747 51.4313552738953))</t>
  </si>
  <si>
    <t>E05001994</t>
  </si>
  <si>
    <t>E02003053</t>
  </si>
  <si>
    <t>[ 51.434375, -2.563369 ]</t>
  </si>
  <si>
    <t>Bristol 042E</t>
  </si>
  <si>
    <t>E01014651</t>
  </si>
  <si>
    <t>Talbot Hill</t>
  </si>
  <si>
    <t>POLYGON ((-2.59529126026288 51.4761132061031,-2.59525933212042 51.4761084321061,-2.59496910961556 51.4760640506967,-2.59463799818592 51.4760134023957,-2.59433487820399 51.4759670528838,-2.593995198044 51.4759151065788,-2.59370134202014 51.4758701650884,-2.59341269499943 51.4758260147021,-2.59309688056489 51.4757777033285,-2.59274781040571 51.4757243084825,-2.59243707615142 51.4756767878785,-2.59214290572422 51.4756317992121,-2.59184307994426 51.4755859302777,-2.59141956517443 51.4755211560474,-2.59092663878923 51.4754457511609,-2.59107307051924 51.4752828478784,-2.5908334725305 51.4751153017969,-2.59078533544686 51.4749340033748,-2.59093797606724 51.4747158332305,-2.59079057636581 51.4744914531812,-2.59082448096346 51.4742920632453,-2.59086136037823 51.4741044822898,-2.59076920824144 51.4737987187987,-2.59076038342701 51.4735464307791,-2.59067534788947 51.4732552697107,-2.59025976912412 51.4732401554482,-2.59031848277548 51.4730351286918,-2.59039243749527 51.472844078979,-2.59051152502954 51.4726615144852,-2.59064088344891 51.4724727297642,-2.5908676311974 51.4721928445794,-2.59102402093692 51.4720391971813,-2.59135884785415 51.4718346548069,-2.59146150853991 51.4720636301052,-2.59132429398242 51.4722391388736,-2.59148318547055 51.4723962925731,-2.59179315815006 51.4723324500181,-2.59210608351296 51.4723841344256,-2.59240188762166 51.4723192019746,-2.59286299121106 51.4723502359938,-2.59318723715809 51.4724131627269,-2.59345847370178 51.4724775172078,-2.59386140126138 51.472554295041,-2.59422884309517 51.472454574501,-2.59459780067862 51.4725088362675,-2.59487563093398 51.4725663113753,-2.59488152855167 51.4725702916915,-2.59483954197274 51.4728319195871,-2.59495381984492 51.4730415190407,-2.59507383827783 51.4732054385542,-2.59521820018975 51.473393223964,-2.59529280542816 51.4735912097439,-2.59528197203763 51.4737816722457,-2.59566786398 51.473963031828,-2.59604154892075 51.4739647719101,-2.59619070168604 51.4741264200361,-2.59586956807394 51.4743394036588,-2.59602932812672 51.4745116621274,-2.596307241167 51.4746878416038,-2.59649421684618 51.4748269524936,-2.59686297579004 51.4750316121084,-2.59717888646167 51.4748475066876,-2.59746297375487 51.4749855813277,-2.59772289175663 51.4751625057873,-2.59805322208626 51.4750515525239,-2.59835252708 51.4750837783405,-2.59851634591893 51.4752593667729,-2.59878282225119 51.4754561090706,-2.59898303548472 51.4755861895884,-2.59937719589443 51.4755704071488,-2.59963619485511 51.4756910768547,-2.59978053852916 51.4755104105187,-2.60013112807288 51.4753437260711,-2.60044837039075 51.4755067007016,-2.60043712936073 51.4757032658048,-2.60045690482619 51.4758943759393,-2.60051358879194 51.4761054106432,-2.60022867748221 51.4761862383258,-2.59995601479001 51.4762787992796,-2.59960572247849 51.476429472873,-2.59951923829818 51.4766797059931,-2.5990360697159 51.4766563276919,-2.598669701289 51.4765321682445,-2.59813697326991 51.4764957323199,-2.59783501230133 51.4764724396802,-2.59751125798517 51.4764441952913,-2.59717840710642 51.4764018978887,-2.59686068054443 51.4763533094362,-2.59654594134906 51.4763051814725,-2.59617777491154 51.4762488817288,-2.59589633755871 51.4762058515063,-2.59561648783078 51.47616306431,-2.59529126026288 51.4761132061031))</t>
  </si>
  <si>
    <t>[ 51.474559, -2.594411 ]</t>
  </si>
  <si>
    <t>Bristol 020C</t>
  </si>
  <si>
    <t>E01014668</t>
  </si>
  <si>
    <t>Berkeley Road South</t>
  </si>
  <si>
    <t>POLYGON ((-2.56847272412066 51.4829768366048,-2.56809605145668 51.4833016860544,-2.56788111329037 51.4834870407337,-2.56814463074743 51.48378994204,-2.56828064967853 51.483983921673,-2.56811345257319 51.4841813405242,-2.5679144741855 51.4843269148562,-2.56769860236434 51.4845175367064,-2.56749306383922 51.4846555798018,-2.56725308176042 51.4849715424363,-2.56753839384125 51.4850838152,-2.56781617727876 51.4849217566396,-2.56826262635429 51.4849208617254,-2.56857416048327 51.4849766450547,-2.56873391722571 51.4852028788102,-2.56888047668801 51.4854216684825,-2.56897869084994 51.4856382918959,-2.56907236026455 51.4859270222374,-2.56935776775919 51.4860399365457,-2.56999712282375 51.4861580262577,-2.57043013638197 51.4862380036209,-2.57076826501935 51.48630045837,-2.57135148578543 51.4864081770734,-2.57153252249609 51.4860879070251,-2.57188015473 51.4861697339144,-2.57205586046492 51.4859416610483,-2.5720557543634 51.4863680212684,-2.57213437448218 51.4866461318144,-2.57245455814946 51.486763427644,-2.57387383713029 51.4872340642159,-2.57369431418699 51.4873837794178,-2.57355243940842 51.487555321387,-2.57344532532669 51.487736646761,-2.57328489345602 51.4880421717964,-2.57316099597119 51.4882945399766,-2.57305322023274 51.4885140731212,-2.57294210713196 51.4887409055853,-2.57284604599452 51.488939143306,-2.57275741092084 51.4891220231204,-2.572664296445 51.4893141500269,-2.5725780610247 51.4894920816223,-2.57215789169065 51.4890923111393,-2.57184079183467 51.4889613143029,-2.57127136043189 51.4887908508059,-2.57136352226024 51.4885175992629,-2.57101183026054 51.4884175737136,-2.57046916401693 51.4884104956268,-2.56986087562274 51.4884990709799,-2.56956212271173 51.48850336402,-2.56935870099706 51.4886345131381,-2.56928733776341 51.4888185651685,-2.56899997058521 51.4888501806135,-2.56894935459972 51.4891782386038,-2.56894504827873 51.4891782595009,-2.56854945481376 51.4892146878997,-2.5682302409916 51.4892626495617,-2.5678677139775 51.4893323549197,-2.56730857024711 51.4894727403031,-2.56701063395855 51.4895488114116,-2.56673779729426 51.4896152564155,-2.56646203503631 51.4896804651319,-2.5661450411093 51.4897554303716,-2.56580581496633 51.4898356542567,-2.56545996469143 51.4899265551252,-2.56512630922086 51.4900078652101,-2.5647117193418 51.4901089321221,-2.56442094090343 51.4901798103303,-2.56450831197719 51.489810503036,-2.56475418626579 51.4897146378128,-2.56507101364979 51.4897226508626,-2.56553489727234 51.4895677465497,-2.56579179078386 51.4893722630005,-2.56570503681459 51.4891720179096,-2.56550529617666 51.4890046962948,-2.56536088073439 51.4888386809968,-2.56520691063316 51.4886837711193,-2.56492007459773 51.4887628404663,-2.56462097051056 51.4888655530212,-2.56443168847778 51.4890475090135,-2.56419068621277 51.4891993942406,-2.56402985759652 51.4894089965805,-2.56321318300027 51.4898317313352,-2.56293762454522 51.4898906189611,-2.5626904586711 51.490007122347,-2.56147655601386 51.4899098556655,-2.56153491549319 51.4897280905905,-2.56161300879631 51.4895347667209,-2.56170202006281 51.4893520634735,-2.56181956135116 51.4891586763576,-2.56193380989604 51.4889845468578,-2.56205218585855 51.4888041303759,-2.56218760708655 51.4886348535206,-2.56236425736106 51.4884253753846,-2.56261356912311 51.4881388235098,-2.56278461916896 51.4879941288564,-2.56301443774518 51.4877997432745,-2.56285488996634 51.4876038551782,-2.56248951671154 51.4877376853447,-2.56220079052865 51.4877508669912,-2.56157540462114 51.4874597771093,-2.56194766386469 51.4871692119773,-2.56219361349997 51.4869772413584,-2.5625820819763 51.4868784045109,-2.56274713447627 51.4867183902556,-2.56287867199049 51.48650815703,-2.56320676370184 51.4863196386717,-2.56354849083877 51.4862827772704,-2.56366263184684 51.4860718806268,-2.56398788610427 51.485872197463,-2.5621608903545 51.4851146540573,-2.56244754725101 51.4849546959571,-2.56304548559745 51.4846210644685,-2.56346741110761 51.4843747653973,-2.56394629713144 51.484095219207,-2.56420206537116 51.4838152517642,-2.56454874279709 51.4835958391492,-2.56494153760075 51.4833735693721,-2.56515262953724 51.4832397229885,-2.5653741083006 51.4830992895394,-2.56566400541476 51.4828984455582,-2.56592014041468 51.4827228588109,-2.56613036591838 51.4825916048253,-2.56643893334202 51.4824010904179,-2.5667459968778 51.4822160763933,-2.56699017789154 51.4820723031749,-2.56744975712284 51.481801681559,-2.56800859103962 51.4819795349887,-2.56819846019186 51.4822435183485,-2.56847272412066 51.4829768366048))</t>
  </si>
  <si>
    <t>E02003025</t>
  </si>
  <si>
    <t>[ 51.486685, -2.566886 ]</t>
  </si>
  <si>
    <t>Bristol 014B</t>
  </si>
  <si>
    <t>E01014663</t>
  </si>
  <si>
    <t>Lockleaze South</t>
  </si>
  <si>
    <t>POLYGON ((-2.55629169439594 51.4681357601808,-2.55619828168847 51.4679650554428,-2.55581772022555 51.4679567010439,-2.55574533682233 51.4677795845435,-2.55564670456588 51.4676068269045,-2.55553426840101 51.4674200084973,-2.55544196893641 51.4672091413574,-2.55563085812427 51.4670688796982,-2.55579589782395 51.4672239528427,-2.55614296320748 51.4671917786095,-2.55641637308002 51.4672786315368,-2.55658649542874 51.4671238821317,-2.55694482830674 51.4670155731721,-2.55684064630992 51.4668182666403,-2.55672142120809 51.4665972931321,-2.5571821111148 51.4664124292841,-2.55752179571691 51.4664011639257,-2.55785135378098 51.466332695359,-2.5582611353434 51.4662980408514,-2.55838756517043 51.4664623851934,-2.55850481152533 51.4666326715836,-2.55850638705907 51.4668527453265,-2.55862865061935 51.4670341396152,-2.55880277420021 51.4672673480571,-2.55888736573192 51.4674412665605,-2.55895683535212 51.4676711305324,-2.55926959064957 51.4677197105347,-2.5595145711437 51.4676240719712,-2.55988325542047 51.467614964247,-2.56017975170405 51.467602035735,-2.56047553707275 51.46758515356,-2.56076320307702 51.4676152094361,-2.56107148734285 51.4676641835582,-2.56094842372863 51.4678468765638,-2.56151369248263 51.4678645030346,-2.56183805674644 51.4678464920348,-2.56218322071912 51.4678176988225,-2.56249671032592 51.4677957996174,-2.56283770201429 51.4677719607991,-2.56308351829347 51.4678778212322,-2.56303632361653 51.4680750165565,-2.56346135193806 51.4680501445846,-2.56375712235989 51.4680400877893,-2.56413050201627 51.4680204600192,-2.56423074014226 51.4682368296293,-2.56423328626733 51.4684290124551,-2.564335660226 51.4686876501176,-2.56403244144867 51.4687862212439,-2.56420088403593 51.4689330468789,-2.56431466420339 51.4691033325599,-2.56442872273779 51.4692692828417,-2.56414678333895 51.4695290701814,-2.56381119796598 51.4696641038759,-2.56368729302946 51.4694841552905,-2.56341025759163 51.4696960552454,-2.5636404733729 51.4698271924149,-2.56402815246238 51.4701448873532,-2.56360382902571 51.4703578710047,-2.56380715524701 51.4705007626365,-2.56372310604412 51.4706899882806,-2.56391336920594 51.4709408411798,-2.56435050398596 51.4710152466703,-2.56479047566609 51.471091920765,-2.56515493001656 51.4711555133707,-2.56536392888496 51.4713734006533,-2.56531647428507 51.4715735472002,-2.56519072940668 51.4717799231696,-2.56491799162483 51.4718590094914,-2.56462107099383 51.4718803593976,-2.56431764382274 51.4718995008451,-2.56403511758319 51.471956764549,-2.56361881658882 51.4720463814651,-2.56331769966435 51.4721222101586,-2.56292879067913 51.472021045154,-2.56309836398738 51.4718735455139,-2.56335762801048 51.4716636734579,-2.56314013196994 51.4715383824764,-2.56283593480438 51.4713769009336,-2.56259373609914 51.4712516910444,-2.56238808945102 51.4711249393016,-2.56206739878722 51.4709272714484,-2.56228303026099 51.4707588724215,-2.56255190376887 51.4706502463851,-2.56283254058857 51.4705382635931,-2.56271261761227 51.4702630471418,-2.56256121823263 51.4701066248687,-2.56244413648991 51.4699344919906,-2.5620420521162 51.4698491579811,-2.5617462933798 51.4698376666806,-2.56121400552062 51.4697771293845,-2.56087651848792 51.4697299853487,-2.56058537945783 51.4696842561173,-2.56027086652621 51.4696777777697,-2.55996111471078 51.4696451104148,-2.55965366133533 51.4696096439187,-2.55934125064899 51.4695843336837,-2.55897469482905 51.4695533092871,-2.55865353593748 51.4695248377414,-2.55837532891407 51.4694591072648,-2.55803271300014 51.4695219824355,-2.55773096060896 51.4695876572373,-2.55745749137403 51.4696551665118,-2.55710426389706 51.4697252555397,-2.55705071703844 51.4695243849694,-2.55690261836029 51.4693548028151,-2.55676066318089 51.4691836268683,-2.55663253549465 51.4690093551934,-2.55651003067299 51.4688344903154,-2.55639714284362 51.468668994048,-2.55619977822777 51.4683796778606,-2.55603802352612 51.4681628272565,-2.55629169439594 51.4681357601808))</t>
  </si>
  <si>
    <t>[ 51.468879, -2.560448 ]</t>
  </si>
  <si>
    <t>Bristol 057B</t>
  </si>
  <si>
    <t>E01014569</t>
  </si>
  <si>
    <t>Robertson Road</t>
  </si>
  <si>
    <t>POLYGON ((-2.60900317833248 51.4672263792689,-2.60854688654334 51.4673395485913,-2.60864825291111 51.4675283961883,-2.60875330767891 51.4677001222692,-2.60885664159644 51.4678690607929,-2.60898731742048 51.4680758650014,-2.60912498862427 51.4682932519049,-2.6087091026557 51.4684941054318,-2.60840085930878 51.4687024185974,-2.60852594818598 51.4689987559167,-2.60898101433657 51.4689888993247,-2.6086802521209 51.4691073559499,-2.60835754744146 51.4691794116395,-2.608068043916 51.4692310805835,-2.60773213303008 51.4692651411734,-2.60785586056621 51.4694594751644,-2.60797613313865 51.4696483600197,-2.60761245508789 51.4696138587042,-2.60731709968301 51.4698351488043,-2.6068813978539 51.4698228866607,-2.60674682306082 51.470027435302,-2.60681916761346 51.470216668554,-2.60659200779748 51.4704142247097,-2.60640079043625 51.4701833191112,-2.60596125894945 51.4701506891201,-2.60590193663148 51.4704984267313,-2.60562837189426 51.4703958261384,-2.60536227772469 51.4703147034528,-2.60509505831323 51.4702333432217,-2.60448605850895 51.470140269081,-2.60433507394769 51.4699535266468,-2.6041891350088 51.4696910748493,-2.60473413052345 51.4695157460027,-2.60412533006397 51.4687888800699,-2.60437795644268 51.4686235943149,-2.60466717502535 51.4685764767659,-2.60484619169759 51.4687765524744,-2.60500442611116 51.4689672940564,-2.60537397428175 51.4689868287417,-2.60590771501775 51.4688842952836,-2.60606417237152 51.4687110692981,-2.60573873658958 51.4685666295267,-2.6058279810454 51.4683560044386,-2.60577887864789 51.4681493053708,-2.60573686320628 51.4679634573518,-2.60551831842134 51.4677323952169,-2.60581626120614 51.4675675460375,-2.60611033321838 51.4674940539116,-2.60641516535213 51.4674210627651,-2.60669208175074 51.4675008049107,-2.60698505060445 51.467372646636,-2.60735581116243 51.4672245269552,-2.60718866834172 51.4670765343651,-2.60703787942527 51.4669154789916,-2.60690554188686 51.4667279992371,-2.60674411570187 51.4665452650311,-2.60661831176086 51.4663812471022,-2.60656114300082 51.4661473653689,-2.6062558739494 51.4659116667912,-2.60649240980982 51.465749628784,-2.60638567435314 51.4654506051358,-2.60638345006785 51.4653331005085,-2.60702502149284 51.4654484688088,-2.60718508354774 51.4656273521807,-2.60764729792576 51.4654714243144,-2.60824825006106 51.4652878606946,-2.60844008107715 51.4656010792444,-2.60860216378726 51.4658079421964,-2.60879334917413 51.4660098787994,-2.60896391298661 51.4662263365195,-2.60915304952867 51.4663888713523,-2.60932654263528 51.4666056010282,-2.60970418113277 51.4665875746912,-2.6099238867345 51.4664282880711,-2.60960056564021 51.4660917933196,-2.60936083090215 51.4658445125038,-2.60968189213573 51.4656804903207,-2.61000250225242 51.4655496500007,-2.6103090081891 51.4652793808114,-2.61047635004313 51.4654483845116,-2.61073507347489 51.4657147258806,-2.61090295417751 51.4658839509474,-2.61107524261526 51.466056488779,-2.61124376468781 51.4662422282596,-2.61142488396976 51.4664418482383,-2.6116319811415 51.466668676774,-2.61186579564388 51.4669284107725,-2.61213213633077 51.4672022429057,-2.61229762736652 51.4673633184812,-2.6124769027351 51.4675526996405,-2.61216393208085 51.4675528083217,-2.61155159501227 51.4676099237289,-2.61126414208039 51.4677255843126,-2.61084213132957 51.4678485463787,-2.61048843817815 51.4679633727335,-2.61020944393916 51.4680142730357,-2.61001072032631 51.4682435278849,-2.60970038312757 51.4682234117592,-2.60954697855189 51.4680257992885,-2.60942485722828 51.4678592700097,-2.60926162458453 51.467643518115,-2.60915247302791 51.4674540551155,-2.60900317833248 51.4672263792689))</t>
  </si>
  <si>
    <t>[ 51.467718, -2.608010 ]</t>
  </si>
  <si>
    <t>Bristol 022D</t>
  </si>
  <si>
    <t>E01014560</t>
  </si>
  <si>
    <t>Clyde Road</t>
  </si>
  <si>
    <t>POLYGON ((-2.59607111188037 51.4245536978237,-2.59598761250782 51.4243263851385,-2.59587353406093 51.424081585797,-2.59583425426076 51.4238631571275,-2.5957946718234 51.4236708873435,-2.59585985223791 51.4234791192015,-2.5960190019069 51.4232470842215,-2.59605264897253 51.4228758905118,-2.59667735129397 51.4227243730745,-2.59667767666743 51.4223921843531,-2.59724286370993 51.4223560535028,-2.59749162762056 51.4224676697298,-2.59772905046316 51.4225797389897,-2.59796419546193 51.4227413917965,-2.59825353295928 51.4228568819844,-2.5988233892652 51.4228177886203,-2.59943292606181 51.4224734297202,-2.59972851792817 51.4223064212011,-2.59994233728115 51.422480966063,-2.60033598360882 51.4225084528654,-2.60068035290016 51.4223788321045,-2.60082571950448 51.4226633021483,-2.60256186176306 51.4219069142169,-2.60296758984352 51.4217886721489,-2.60345509735513 51.4216466002805,-2.60361488675421 51.4218326364998,-2.60424658416111 51.4220655537748,-2.60430991368476 51.4222939723438,-2.60436192885089 51.4225141318478,-2.60439340596431 51.422717133029,-2.60442482697864 51.4230322550394,-2.60444319386673 51.423214237902,-2.60444800002557 51.4233975138132,-2.6044537293327 51.4236165279179,-2.60445712581607 51.4239290523049,-2.60444167868745 51.4242738293403,-2.60443048585286 51.4244600204424,-2.60441888607065 51.4246534431632,-2.60439566290839 51.4250406933404,-2.60438079967431 51.4256197374871,-2.6043466511795 51.4261217420878,-2.60432740168066 51.426375223801,-2.60431106698688 51.4265903683999,-2.60432065518798 51.4270583294662,-2.60431373337802 51.42733244595,-2.6042929215517 51.4276503512054,-2.60430121929813 51.4280925940177,-2.6043164727283 51.4282881983915,-2.60433508142729 51.4284884070649,-2.60443249434671 51.428983841515,-2.60450799131883 51.429302974906,-2.60387739398431 51.4291407817414,-2.603574920671 51.4290092514438,-2.60323183196105 51.4291810263839,-2.60294790937052 51.4291271666693,-2.60244147779028 51.4288937143604,-2.6021887140221 51.4291549271065,-2.60199529780832 51.4293159463871,-2.60177505958802 51.429500292693,-2.60154135055049 51.4296505220339,-2.60129795832294 51.4297539632928,-2.60114048737611 51.4299099830559,-2.60099774003433 51.4301286252743,-2.60070516600346 51.4304060577068,-2.60042478030647 51.4303149080535,-2.60014062236222 51.4300241283891,-2.60003281437096 51.4297101733762,-2.59995256899646 51.4295170766258,-2.59983625542242 51.4292201049574,-2.59973145769051 51.4289094519887,-2.59919916023031 51.4289965862813,-2.59890922184353 51.4290431963244,-2.5986275566522 51.4288531322347,-2.59835897188631 51.4286665253372,-2.59805696331665 51.4285709840692,-2.59775746200942 51.4285095612304,-2.59733709901018 51.4284471348707,-2.59632182230848 51.4290313516455,-2.59589144137672 51.428709024317,-2.59563014156618 51.4287928138369,-2.59536969188421 51.4286772459013,-2.59518069230385 51.4285253483201,-2.59527964146027 51.4283428831594,-2.59501704233282 51.4281125655092,-2.59502906786128 51.4279326635941,-2.59491163797185 51.4277534364618,-2.59468492559278 51.4276245768506,-2.59442970866581 51.4275125766281,-2.59417670374041 51.4274101316657,-2.59394190805437 51.4272997801988,-2.59369408994451 51.4271890355764,-2.59344446413725 51.4270774813017,-2.59315448451518 51.4269478955712,-2.59332830443289 51.4265748357314,-2.59360379418388 51.4266624317025,-2.59413564991715 51.4267809185264,-2.59384667960476 51.4266866753882,-2.59353211145867 51.4265840819547,-2.59321975480576 51.4264822137582,-2.59291552713482 51.4263561880926,-2.5926722474466 51.4262554257792,-2.59242866470115 51.4261545205909,-2.59218406664659 51.4260518036809,-2.5916628796578 51.4261018106396,-2.59167948317392 51.425890540739,-2.59131598340208 51.4256288563024,-2.59147345561477 51.4254486069208,-2.59161055015571 51.4252897765875,-2.59182964729896 51.4251595308835,-2.59217308986016 51.4250135506856,-2.59242147126636 51.4248856195712,-2.59268297766942 51.424727534858,-2.59294054509458 51.424564281068,-2.59318370826819 51.4244194068213,-2.59345188088684 51.4242578784007,-2.59369791612718 51.4241173134034,-2.59394015624834 51.4239759487526,-2.59463150276345 51.4238469813574,-2.59511336047191 51.4242105411749,-2.59607111188037 51.4245536978237))</t>
  </si>
  <si>
    <t>E05001985</t>
  </si>
  <si>
    <t>E02003056</t>
  </si>
  <si>
    <t>[ 51.425797, -2.599280 ]</t>
  </si>
  <si>
    <t>Bristol 045A</t>
  </si>
  <si>
    <t>E01014579</t>
  </si>
  <si>
    <t>Novers</t>
  </si>
  <si>
    <t>POLYGON ((-2.5920756232168 51.4947333117353,-2.59193965460696 51.4949449042667,-2.59180741710574 51.4951532588292,-2.59144165389376 51.4954239697919,-2.59109779370076 51.4955695684816,-2.59082203831997 51.4956380800702,-2.5905293412521 51.4956753407159,-2.59032356728353 51.4958522067602,-2.59044193744932 51.4960943831289,-2.5896356290677 51.4961254145752,-2.58921778024772 51.4961185231366,-2.58866786610027 51.4961410572161,-2.58842420152043 51.496002632033,-2.5879556813066 51.4958371273128,-2.58763725997278 51.4957348526884,-2.58725978683695 51.4958306424523,-2.58692323422953 51.4959160297804,-2.5866223168741 51.4959293593029,-2.58630477855814 51.4958643107223,-2.58598797995865 51.4958366715002,-2.58569108172233 51.4958364911963,-2.58560040080521 51.4961300601966,-2.58593261900146 51.4961726213542,-2.58637912046826 51.4962278098215,-2.58667768801612 51.4962647105773,-2.58694491888966 51.496364052,-2.58699055935089 51.4965931984449,-2.58703282992699 51.4968055654835,-2.58706912695514 51.4969879935108,-2.58710925587958 51.4971894644564,-2.58714984927885 51.4973934237182,-2.58718847145164 51.4975874481563,-2.58722225334628 51.4977724872631,-2.58694841451544 51.4978525253653,-2.58663617475971 51.4977489763282,-2.58646504720565 51.4976019839335,-2.58625463371959 51.4974323670873,-2.58608349108959 51.4972750338923,-2.58613573562357 51.4970667708659,-2.58618064610648 51.4968146116719,-2.58604249014769 51.4966344367713,-2.58592108022088 51.4968278136414,-2.58582361932565 51.4970015500584,-2.58569432780027 51.4972320382919,-2.58557741517612 51.4974404622036,-2.58531539985906 51.4973549117035,-2.58490371808757 51.4973657774604,-2.58468152395803 51.4977600597277,-2.58381064963783 51.4980135827781,-2.58360323534898 51.4981523932122,-2.58342375514352 51.498333117839,-2.58328525101537 51.4986046509821,-2.5832353381885 51.4988634068438,-2.58321661083794 51.4993747065212,-2.5830131428259 51.4996506086756,-2.58283044383767 51.4998224017878,-2.58216916216051 51.4997850185469,-2.58188310346161 51.4998071462666,-2.58096535660109 51.4998781454073,-2.58066415092626 51.4993877179408,-2.58013771900367 51.4990180551518,-2.57963559261033 51.4988443309636,-2.57933154297826 51.4988742471625,-2.57946866543073 51.4986691821102,-2.57921095402708 51.4983589605878,-2.57908841317576 51.498157579253,-2.57892372678582 51.4979940805824,-2.57870982772265 51.4978348438285,-2.57921964019832 51.4976661080659,-2.57950994687075 51.4976492619334,-2.57995412814239 51.4976114319807,-2.57998476860832 51.4974242197474,-2.58013587456338 51.4972567594131,-2.58033413297162 51.4970488012386,-2.58039306840399 51.496857393634,-2.5800564115345 51.4967723000078,-2.57969970538905 51.4966964399787,-2.57935832584313 51.4966238389975,-2.57904446368887 51.4965570805151,-2.57875416216856 51.4964931451333,-2.57838813628096 51.4964124626522,-2.5783381141343 51.4961162211988,-2.57848234511781 51.4958482800348,-2.57862311696198 51.4956041834375,-2.57876027614099 51.4953592952596,-2.57876416394957 51.4953523525547,-2.57909834251776 51.4954269690455,-2.5794614820011 51.4955043007721,-2.57974780877348 51.4955641629267,-2.58005701466034 51.4956288026076,-2.58035182111213 51.4956904286334,-2.58070162732801 51.4957645225845,-2.58098584612131 51.4958181070283,-2.58138442832376 51.4959226094977,-2.58153388277209 51.4956623445398,-2.5817585087312 51.4952555933589,-2.58189991904745 51.494995152041,-2.58201176720928 51.4948227679154,-2.58211164130998 51.4946524212767,-2.58231057461917 51.4942174281526,-2.582407760887 51.4940183305568,-2.58252169541865 51.4938099153243,-2.58263042032149 51.4936381035941,-2.58276926188561 51.4934197905094,-2.58292416209926 51.4931912279528,-2.58309397389517 51.4929709172369,-2.58325853608486 51.4927761774555,-2.58347917090702 51.492502311301,-2.58378200651212 51.49235125607,-2.5845110816713 51.4922132089016,-2.5848914990337 51.4921411779095,-2.58531100350071 51.4920617399641,-2.58583881235734 51.4921162188775,-2.58612722600871 51.4921417524578,-2.5866746712503 51.4921480068536,-2.58691952936847 51.4921467817572,-2.58731545913729 51.4921320047581,-2.58763660121886 51.4921149666707,-2.58793831124291 51.4920934124603,-2.58830212084502 51.4920597490978,-2.5885894127714 51.4920304518856,-2.5888777655236 51.4919929483607,-2.58915820293687 51.4919459528581,-2.58948353221232 51.4918873297848,-2.58984423508956 51.4918117496951,-2.59013206288422 51.4917538169322,-2.59030542249427 51.4920312235654,-2.59003265411581 51.4920909242412,-2.58978705980112 51.4922662991066,-2.58993145906921 51.4924535506519,-2.59004225312259 51.4926686651195,-2.59001442417713 51.4928897909529,-2.59021670400174 51.493117230964,-2.59042567321046 51.4932690807753,-2.59069440990449 51.4934678529141,-2.59090273717426 51.4936288764872,-2.5911572766254 51.4938601246793,-2.59135548713652 51.4940060656102,-2.59205091374194 51.4944803059068,-2.5920756232168 51.4947333117353))</t>
  </si>
  <si>
    <t>E05001992</t>
  </si>
  <si>
    <t>E02003015</t>
  </si>
  <si>
    <t>[ 51.495435, -2.585043 ]</t>
  </si>
  <si>
    <t>Bristol 004B</t>
  </si>
  <si>
    <t>E01014632</t>
  </si>
  <si>
    <t>Filton Road</t>
  </si>
  <si>
    <t>POLYGON ((-2.55626371458223 51.4188192957137,-2.5559294612027 51.4187290416406,-2.5558447027045 51.418539777528,-2.5562239729851 51.4184686227722,-2.55652556099594 51.4184177600283,-2.5567689969958 51.4183092912951,-2.55711795372466 51.418252619024,-2.55761154532822 51.4182947999611,-2.55805260662477 51.4182592508745,-2.55829377799212 51.4181223126686,-2.55854008035119 51.4179440502159,-2.55880858970366 51.4177886199421,-2.5589424467731 51.417625475228,-2.55931777126781 51.417404372799,-2.5596091382575 51.4173922515494,-2.5603392237959 51.4173620002632,-2.56040532919215 51.4176976196561,-2.56044146361833 51.4178968500297,-2.56048629896803 51.4181442260668,-2.56051427684183 51.4183466873345,-2.56057096043594 51.4185786308849,-2.56060985227679 51.4187903466468,-2.56063448445732 51.4190165981397,-2.56069546113279 51.4192021233988,-2.56077852763529 51.419489708297,-2.56083278987985 51.4196998760357,-2.56088860595358 51.4198795720837,-2.56096921960909 51.4200678179936,-2.561044364302 51.4202673926125,-2.56113193384036 51.420514924176,-2.56120449815324 51.4207080188838,-2.56128341125513 51.4209180058324,-2.56140738217572 51.4211420657378,-2.56150295350375 51.4213148009085,-2.56159841520478 51.4215218762161,-2.56173421926803 51.4217536301839,-2.56189160199895 51.4220103500819,-2.56199673979271 51.422181825216,-2.56210089574682 51.4223517493521,-2.56223551957462 51.4225713154152,-2.5623539755843 51.4228279868143,-2.56243840135096 51.4230913667723,-2.56253094145098 51.4233794442987,-2.56258840046632 51.4235596529936,-2.56265359798423 51.4237772934746,-2.56271234631174 51.4239733664477,-2.56277920901132 51.4241964928581,-2.56284980824965 51.4244321808669,-2.56290338366732 51.4246133161019,-2.56297710776688 51.4248889216275,-2.56303347464504 51.4250794128748,-2.56310303032795 51.4252558407347,-2.56321084341161 51.425538143398,-2.5634344841391 51.4260378054515,-2.56355274875129 51.4263810027276,-2.56362041719775 51.4265792254408,-2.56369726956288 51.4268035341154,-2.56378673256139 51.4270205259266,-2.56385048692309 51.4272161056346,-2.56370579623843 51.4273338447567,-2.56345757387815 51.4274284583821,-2.56302157425183 51.4275265780947,-2.56270785924922 51.4276070898876,-2.56230581134153 51.4276676208929,-2.56201913935162 51.4277531448996,-2.56171229915043 51.4278362378668,-2.56142760222553 51.4279596333458,-2.56115228288978 51.4280469534341,-2.56086627669018 51.428133217878,-2.56052706269266 51.4281679876233,-2.56030639707154 51.4283533703013,-2.55999619580708 51.4284222859603,-2.55982667211394 51.4285676267206,-2.55952715820854 51.4287338891901,-2.55925803827775 51.4288547328423,-2.55908985027266 51.429040088664,-2.55878007446801 51.4291817606904,-2.55852573688897 51.4293249310503,-2.55833053303073 51.4294624160996,-2.558127326217 51.4293132180193,-2.5579894459149 51.4291035546084,-2.5577745515921 51.4289252959012,-2.55749784806459 51.4288031597336,-2.55718124554541 51.4286634081679,-2.55710467643725 51.4284784771877,-2.55726929658004 51.428240799765,-2.55739909521188 51.4280574446855,-2.55756237383008 51.4278326495074,-2.55768379897915 51.4276692866206,-2.55781433886376 51.427445752354,-2.55793144312864 51.4272374688151,-2.55804805196772 51.4270193685051,-2.55814058355722 51.4267767448589,-2.55819811932662 51.4265915738563,-2.5582669456127 51.4262914432754,-2.55792581970723 51.4262677137161,-2.55753035681505 51.4262629256049,-2.55723322363801 51.4262963441319,-2.55696757350284 51.426384966321,-2.55676523409612 51.4265157385598,-2.55659470083372 51.4266658541975,-2.55644517152181 51.426831740774,-2.55630550091318 51.4269994058958,-2.55606361295558 51.4272453600887,-2.55532820362686 51.4272051250592,-2.55503788173541 51.4271832155056,-2.55458611719464 51.4272070524344,-2.55425837579805 51.4272447351754,-2.55391833868077 51.4272921051356,-2.55388620316068 51.4271107838714,-2.5537555931911 51.4268732598206,-2.55364445135055 51.4266918966965,-2.55350580834912 51.4265186925148,-2.55333781543313 51.4262724238743,-2.55326227102532 51.4260848143941,-2.55321469767758 51.4258115162584,-2.55295037025691 51.4257321742226,-2.5532457707559 51.4257989794352,-2.55324315165553 51.4255831883247,-2.55321972339548 51.4248369779445,-2.55323177791392 51.4245042420924,-2.55343114653486 51.4243330175424,-2.55452233665874 51.4241418215134,-2.55540408606123 51.4240693160038,-2.55585050661313 51.4240557523833,-2.55610205665205 51.4238916321692,-2.55643269289949 51.4239320158663,-2.55660123580198 51.423723804622,-2.55646500620351 51.4235440462567,-2.55627730570742 51.4233017502302,-2.55611261550513 51.4231077030961,-2.55591082309072 51.4228688449593,-2.5556739528265 51.422595443696,-2.55586087264311 51.422246298928,-2.55576565260873 51.4220724513555,-2.55561487047845 51.4218211138233,-2.55573023568517 51.4215533053394,-2.55587953509923 51.4213904237979,-2.5557907713924 51.4210033407596,-2.55570684556101 51.4207266812553,-2.55564729545888 51.4205304013262,-2.55558749038508 51.4203332143859,-2.55552493762463 51.4200790772076,-2.55547973136297 51.4198914425193,-2.55539929888992 51.4195575063152,-2.55534998458761 51.4193607102901,-2.55527770899349 51.4190185708923,-2.55558498203567 51.4189748052292,-2.55591068739033 51.4189284160086,-2.55626371458223 51.4188192957137))</t>
  </si>
  <si>
    <t>[ 51.423680, -2.558690 ]</t>
  </si>
  <si>
    <t>Bristol 049G</t>
  </si>
  <si>
    <t>E01014708</t>
  </si>
  <si>
    <t>Hazelbury</t>
  </si>
  <si>
    <t>POLYGON ((-2.52439049214448 51.4855222928916,-2.52419175835417 51.485665365867,-2.52384964972387 51.4856459609159,-2.52350587218849 51.4856140909852,-2.52309837145754 51.4857098619395,-2.52283096556986 51.4858278462067,-2.5227620931972 51.4860533040839,-2.52304367093729 51.4861960238457,-2.52329214698424 51.4863809085566,-2.52356298530892 51.4865048194782,-2.52381724270525 51.4867037312661,-2.52415065353454 51.4868055028333,-2.52436363307219 51.4870278412432,-2.52433809122649 51.4872924449395,-2.52403512272017 51.4875163416082,-2.52376658774505 51.4877175956677,-2.52343283442534 51.487975427723,-2.52319505883596 51.4881591084105,-2.52297676903774 51.4883277396585,-2.522679598393 51.4885573255251,-2.52221626858547 51.4883435883544,-2.52201155392715 51.4881749524703,-2.52187831295652 51.4883351917724,-2.52210228577048 51.4890593362922,-2.52364690045529 51.4896264372725,-2.52290975383331 51.4900014025065,-2.52243134450921 51.4901688263436,-2.52181620021919 51.4901847084808,-2.5211183741307 51.4900697933523,-2.52079119071199 51.4900839147371,-2.52052550990429 51.4902588927662,-2.52035723623149 51.4900436595619,-2.52014285124309 51.4902027728254,-2.51991857602094 51.4903763970442,-2.51962631426068 51.490481490775,-2.51933867081807 51.4905697489582,-2.51901641992502 51.4906686347175,-2.5186851558382 51.490670099003,-2.51838908238615 51.4905739105777,-2.51813550851699 51.4904657188023,-2.51827588214757 51.490244219404,-2.518094090227 51.4903950025356,-2.5177028167679 51.4904136781726,-2.51727212880846 51.4902368051839,-2.51717384842436 51.4899622109679,-2.5165483137133 51.4897273254696,-2.51631182680049 51.4893901724422,-2.516407193928 51.4892182193784,-2.51668446774991 51.4890843544306,-2.51695652313204 51.4889489562406,-2.51729078696824 51.4888037161356,-2.51756842319941 51.4887125487577,-2.51775989224617 51.4885748154928,-2.51795656288821 51.4883953826775,-2.51812345244975 51.4882431278591,-2.51786360359135 51.4880870018455,-2.51775095019873 51.4879091316185,-2.5176636017699 51.4877158728703,-2.51755872214151 51.4875209739654,-2.5174595078413 51.4873289992486,-2.51735441872282 51.4871408897791,-2.51730372426561 51.4869626470753,-2.51762756455784 51.4866332129458,-2.51780163678168 51.4863652402827,-2.5180576359441 51.4861019949733,-2.51829087575891 51.4859391064717,-2.51876980678328 51.4860693923657,-2.51898958132485 51.4858953673693,-2.5192051607324 51.4857223945416,-2.51956328699774 51.4856241852744,-2.51993087789655 51.485634102534,-2.51995502618056 51.4854119377145,-2.51994707622855 51.4851076774501,-2.52001620630003 51.4848556048633,-2.51974553896872 51.4847500640626,-2.51973313251088 51.4845211915349,-2.5202160580989 51.484319688724,-2.52010342321711 51.4840128982218,-2.52042376902332 51.4838952967637,-2.52081724040912 51.4841685338661,-2.5211661168681 51.4841801307311,-2.52146378383191 51.484205783303,-2.52155237258855 51.484426161733,-2.52177887477611 51.4847617664612,-2.52227309386727 51.484826079216,-2.5225714376023 51.4847869680882,-2.52293572948006 51.4847444062618,-2.52295608387 51.4853761952899,-2.5228121396378 51.4855326530784,-2.52309423632774 51.485422462059,-2.52335708399725 51.4853469291184,-2.52365192146988 51.4852868803396,-2.52414680540803 51.4853921393034,-2.52439049214448 51.4855222928916))</t>
  </si>
  <si>
    <t>[ 51.487638, -2.520458 ]</t>
  </si>
  <si>
    <t>Bristol 013B</t>
  </si>
  <si>
    <t>E01014589</t>
  </si>
  <si>
    <t>Gill Avenue</t>
  </si>
  <si>
    <t>POLYGON ((-2.62264568987626 51.432700204445,-2.62225707947774 51.4323229780995,-2.62210183737818 51.4321318130362,-2.62173699805058 51.4321962015331,-2.62143310497618 51.4321830710277,-2.62120333277935 51.4320602967585,-2.6210974798149 51.4318684076653,-2.62102912819305 51.431686262779,-2.62110882431649 51.4315123456779,-2.62080268116927 51.4314110454157,-2.62048737021995 51.431413726297,-2.62041458308396 51.4311797863563,-2.61977272143964 51.4310414572203,-2.61984257180594 51.4308603280858,-2.62020853343114 51.4308167912497,-2.62058208502406 51.4307345941851,-2.62094910925033 51.430723005336,-2.62124203007814 51.4307401884314,-2.62154974098791 51.4307938332859,-2.62185807509643 51.4308392647086,-2.62218232925026 51.4309312581012,-2.62234847366414 51.4311035187317,-2.62248851129085 51.4313043499584,-2.62268549840591 51.4314661136334,-2.62277751341567 51.4316639196107,-2.62281882054719 51.431852798763,-2.62309051371445 51.4320034345383,-2.6233901698465 51.4319035063812,-2.62329168371332 51.431703910458,-2.62317867956985 51.4314837207348,-2.62308089285967 51.4312931572444,-2.62296635446396 51.4310678682446,-2.62286387532796 51.430866306017,-2.62277049906543 51.4306826059945,-2.62265235838057 51.4304502504898,-2.62224939669182 51.430428120811,-2.62229250935684 51.4301563644221,-2.6223256401955 51.4299473772433,-2.62227934069783 51.4296518040819,-2.62226662320009 51.4293879081855,-2.62216766108352 51.4288950459405,-2.62268293402605 51.4287976808053,-2.62324121683107 51.4287157103888,-2.6237009124391 51.4286534987114,-2.62404368695492 51.4285752331605,-2.62439109444372 51.4285130725491,-2.62466792368701 51.4284635452537,-2.6249941522297 51.4284051831367,-2.62536372965174 51.4283415339901,-2.62564536115157 51.4283047286062,-2.6259911300755 51.4282725408745,-2.62647488624144 51.4281980867624,-2.62695714619328 51.4281163197327,-2.62739183031089 51.4280780742322,-2.62768693463611 51.4280559824301,-2.62798466212801 51.428021665339,-2.62835496058256 51.4279765615948,-2.62928977097955 51.4278816142736,-2.62977506829193 51.4278395078738,-2.63016721625034 51.4277905938429,-2.63046247746076 51.4277696722379,-2.63095030633329 51.4277350821915,-2.63167488481951 51.4276773563693,-2.63221724713127 51.4276341391212,-2.63263437318506 51.4276009062718,-2.63304795075403 51.4275742819725,-2.63340800040946 51.4275511035159,-2.63393016561341 51.4275067565757,-2.63389213941753 51.4277784951081,-2.63396974769134 51.4279947382874,-2.63402055120849 51.4283773604534,-2.63394877956432 51.4285621561201,-2.633683257981 51.4288275898854,-2.63361963049157 51.4291726938168,-2.63355013190708 51.4293807197629,-2.63353124365212 51.4295759630877,-2.63349657102003 51.4297676418446,-2.63349091167302 51.4299772803082,-2.63347069259504 51.4302462334247,-2.63349706439069 51.4304265653038,-2.63347495271388 51.4308099173637,-2.63347312853872 51.4310369602555,-2.63347130435654 51.4312640031396,-2.63349142518234 51.4314865386863,-2.63345529690277 51.4316687034817,-2.63346285513778 51.4319033739008,-2.63346535458092 51.432137307593,-2.63347781127097 51.4323850877406,-2.63346110405584 51.4327075834507,-2.63343196645118 51.4329577750806,-2.6334373097559 51.4331757245149,-2.6334681111763 51.433448931251,-2.63347720267804 51.4336862816548,-2.63345251682238 51.4338832768498,-2.63347604147702 51.4346412637078,-2.63344567229719 51.4348499304637,-2.6334529393169 51.4350974525581,-2.63346267813422 51.4354289624007,-2.6335059651186 51.4356660288768,-2.63342573703482 51.4358779070682,-2.63317808293834 51.435979008773,-2.63282464280779 51.4361013387212,-2.6322442884566 51.4362646517601,-2.63183818126609 51.4364144726346,-2.63143176904486 51.4365821058063,-2.63113956718936 51.4367084309705,-2.63068230093848 51.4368912172129,-2.63041362702266 51.436998601898,-2.62987605905419 51.4372134508104,-2.6295244380628 51.4373717329688,-2.62995399249325 51.4377480414516,-2.6305216138311 51.438225182196,-2.6302653284821 51.4383555436053,-2.63000908417779 51.4384859039522,-2.63016971360341 51.4387908874172,-2.63011631724761 51.4391903240245,-2.63029297709036 51.4394816080093,-2.63000260847605 51.4396095977035,-2.62965580780067 51.4397624737774,-2.62940994718283 51.4398579054697,-2.62899258205146 51.4400272720285,-2.62862880893492 51.4401559489093,-2.6283193119231 51.4402412087561,-2.62804663556533 51.44030264878,-2.62765080767712 51.4403918412449,-2.62726063545128 51.4404707603535,-2.6267106860376 51.440542073947,-2.62641632831017 51.4405849593334,-2.62601851429331 51.4406250173523,-2.62565093603438 51.4406477292976,-2.62506491078941 51.4407052906597,-2.62475743952054 51.4407235869799,-2.62435817972374 51.4406297102333,-2.62410723243679 51.4402601366289,-2.62384653697686 51.4399628343345,-2.62372708852284 51.4397965917468,-2.62370192737689 51.4396139397996,-2.62399202152211 51.4395009862027,-2.62437035538154 51.4394055246054,-2.62501430044283 51.4391503270981,-2.6253291982271 51.4390317423908,-2.6257908853443 51.4391281741594,-2.62632266467377 51.439204303234,-2.62632816642219 51.4389216616611,-2.62661382523385 51.4383683097485,-2.62688170226474 51.4378494080098,-2.6269756040433 51.4371545769392,-2.6270081020311 51.4369141392877,-2.62410258491622 51.4363857654525,-2.62366999689027 51.4363368135959,-2.62335007891944 51.4363007444215,-2.62308666812447 51.4361976470517,-2.62254589425068 51.4360881560632,-2.62216147754675 51.4359359369548,-2.6220397553585 51.4355427211649,-2.62199358863321 51.4353332266471,-2.62192388122244 51.4350847546367,-2.62181931694477 51.4347975904676,-2.62172986498149 51.4345642937056,-2.62150938848874 51.4342148100589,-2.62136276993478 51.4340087931073,-2.62119983533319 51.4338215653673,-2.62099222223151 51.4336018251595,-2.62062097588698 51.43319238266,-2.62109209817955 51.4330026000931,-2.62146444289886 51.4330875672005,-2.62178630818719 51.4330337223125,-2.62208909469391 51.4329497492068,-2.62238077871022 51.4328064728642,-2.62264568987626 51.432700204445))</t>
  </si>
  <si>
    <t>E05001974</t>
  </si>
  <si>
    <t>E02003052</t>
  </si>
  <si>
    <t>[ 51.433195, -2.627793 ]</t>
  </si>
  <si>
    <t>Bristol 041A</t>
  </si>
  <si>
    <t>E01014501</t>
  </si>
  <si>
    <t>Ashton Vale</t>
  </si>
  <si>
    <t>POLYGON ((-2.54512923197034 51.4744661270583,-2.5447308172315 51.4745551318074,-2.54442514675781 51.4745096490168,-2.54411155277243 51.4744239285895,-2.54375475360663 51.4745738174253,-2.54349997301296 51.4746640770965,-2.54315526075594 51.4748075961323,-2.5428203940378 51.474868822146,-2.54260686164246 51.474992976597,-2.54231975508676 51.4750737981084,-2.54190578910089 51.475210835808,-2.54173917024762 51.4749879014634,-2.54152740604377 51.4748575912066,-2.54130757234399 51.4747217878649,-2.54105667543126 51.474559880569,-2.54083861439149 51.4744191316775,-2.54055696273576 51.4743601214879,-2.54031020328697 51.474492211594,-2.54008593378083 51.4746122568596,-2.54003721755467 51.4748073211405,-2.54026279820731 51.4749642219134,-2.54046660323399 51.475105981583,-2.54072835169913 51.4752880353811,-2.54091027521486 51.4754650972772,-2.54066047002888 51.4755849916918,-2.5403113892611 51.4755458573922,-2.54019563714125 51.4752734122773,-2.53989864515072 51.4752239843855,-2.53963484286731 51.4750821937292,-2.53934443261361 51.4751653791132,-2.53913663391113 51.475037509877,-2.53891759573456 51.4749027142912,-2.53915388333563 51.4747429717222,-2.53935223660514 51.474606907162,-2.53954421495328 51.4744700173785,-2.53975648038966 51.4743186384174,-2.53997549804513 51.4741624714724,-2.54024085580362 51.4740021706248,-2.54042467169733 51.4738488083963,-2.54091088189467 51.4734766263325,-2.54128802233111 51.4732015424945,-2.54196538240832 51.4727074746991,-2.54226495279473 51.4725221319005,-2.54276622250539 51.4722526748387,-2.54309768391783 51.4720823965729,-2.5433471232207 51.472180510778,-2.54446291603146 51.4723903612224,-2.54499181167193 51.4724566944448,-2.54488788314682 51.4727452685785,-2.54474548149651 51.4729301227523,-2.54464513967703 51.4731069590208,-2.54452020562691 51.4732729484361,-2.54429903309405 51.4733929330048,-2.54444270888691 51.4735749411183,-2.54476283592073 51.4734715993977,-2.54506285231103 51.473682976375,-2.54523597203691 51.4739862607234,-2.54541344728875 51.4741479423156,-2.54554213875981 51.4743309446027,-2.54584460157635 51.474300927715,-2.54610716231576 51.4741900001584,-2.54636560499014 51.4740286931529,-2.54620211065432 51.4738107953538,-2.54605978453417 51.4736495450078,-2.54597639472121 51.4734718535393,-2.54649064456292 51.4734490327706,-2.54677799506157 51.4734079883063,-2.54697184598909 51.4735938506197,-2.54731713958979 51.4736540143641,-2.5475812580078 51.4735762734917,-2.54784941580406 51.4734908793224,-2.54812010200338 51.4734254611275,-2.54856777996529 51.4733085390226,-2.54888316391013 51.4732486469877,-2.54902573521038 51.473521640267,-2.54933575103008 51.473422424807,-2.54967929084714 51.4733237979677,-2.55003529253646 51.4732378708872,-2.5503353759616 51.4731749535559,-2.55061384747619 51.4731203821007,-2.55093826674675 51.4730793426318,-2.55159826619979 51.4731566145766,-2.55165813033076 51.4734289323163,-2.551661318914 51.4738294390776,-2.55168705702655 51.4742264952543,-2.55204474129355 51.4744689760915,-2.55221834170848 51.4746209739444,-2.552397018006 51.4747937182857,-2.55257843379338 51.47497855216,-2.55281227759956 51.4752834470179,-2.55302855390256 51.4755654595422,-2.55325971167397 51.4758668507353,-2.55344934845631 51.4760509972123,-2.55318883491382 51.4763056954814,-2.55290016635552 51.4765638076472,-2.55261461563133 51.4767122879596,-2.55233105489632 51.4769408197381,-2.55181254607484 51.4773057594383,-2.55161084235639 51.4775000615031,-2.55207550256903 51.4778215796273,-2.5518195407269 51.4779433496604,-2.55148961074663 51.4781178514057,-2.55110326613819 51.4783926144634,-2.55103046313213 51.4785809802216,-2.55099447140328 51.4789236313937,-2.55093866932996 51.4792153839851,-2.55090182526814 51.4795984385002,-2.55123898147709 51.4800913952642,-2.55141241916762 51.4803666779221,-2.55172221147842 51.4807545067706,-2.55185452848564 51.4809786756993,-2.55170549191271 51.4811448576075,-2.55146743025789 51.4813170502576,-2.55110077038316 51.4815642254451,-2.55062701835072 51.4818836016184,-2.55051144500096 51.4820535100571,-2.55053077842483 51.4822617014179,-2.55062647211226 51.4825443988195,-2.55046515487435 51.4826948211663,-2.55006093695462 51.4826913573514,-2.54950759183567 51.4826563374945,-2.54912229276313 51.4821262410003,-2.54895768989054 51.4819776690105,-2.54902005528792 51.4817966994647,-2.54906326551468 51.481603608861,-2.549142591376 51.481412875921,-2.54873434026774 51.4811509707767,-2.5487135631693 51.480942911607,-2.54843984032311 51.4808290260598,-2.5481294886946 51.4808137423367,-2.5478378727542 51.4808045116318,-2.54753789979321 51.4807960654902,-2.54724451251013 51.4808204163418,-2.54700123064836 51.4809474422591,-2.54716322956662 51.4811991633536,-2.54695835545847 51.4809746169731,-2.54659901331966 51.4810302407539,-2.54629019072116 51.481065747811,-2.54598657859418 51.481104700596,-2.54560694893632 51.4811607394305,-2.54517495176158 51.4811619914492,-2.54463042917039 51.4811414737793,-2.54474221562647 51.480598354343,-2.54479591884975 51.4803804533832,-2.54474565715084 51.4801399803517,-2.54494407495504 51.4799554410097,-2.54531610317682 51.4796521515688,-2.54567213858975 51.4794990508112,-2.54608283151918 51.4793662676196,-2.54651020729167 51.4791814606374,-2.54685096214649 51.4790204159689,-2.54707285078089 51.4788838331219,-2.54751356487302 51.4785573510797,-2.5464313133495 51.4784843012979,-2.54700188065103 51.4782381683999,-2.54646546701942 51.4778132758495,-2.54625047136548 51.4776773786506,-2.54589231159727 51.4774480852265,-2.54548730165021 51.477447710873,-2.54408340936827 51.4765730798042,-2.54429850883486 51.4764277488141,-2.54449999456637 51.4762916160965,-2.54472647528512 51.4761385976529,-2.5449338145479 51.4759985077054,-2.54512934007371 51.4758663938979,-2.54533937621312 51.4757244744224,-2.54473599868942 51.4755323094206,-2.54508509473691 51.4754145352754,-2.54525070969291 51.4752306248174,-2.54499586255922 51.4748938126054,-2.54537224351588 51.4747777635051,-2.54512923197034 51.4744661270583))</t>
  </si>
  <si>
    <t>E02003030</t>
  </si>
  <si>
    <t>[ 51.476718, -2.547754 ]</t>
  </si>
  <si>
    <t>Bristol 019B</t>
  </si>
  <si>
    <t>E01014573</t>
  </si>
  <si>
    <t>Upper Eastville</t>
  </si>
  <si>
    <t>POLYGON ((-2.55785621782935 51.4496403378879,-2.55762581840043 51.4497647469877,-2.55732978725512 51.4499099238866,-2.55697524419835 51.4500424657714,-2.55645026469076 51.4502557883874,-2.55615771025301 51.4503571738661,-2.55569388102364 51.450517852972,-2.55541110550641 51.4506024026417,-2.55505378193056 51.4506941471976,-2.55477882745497 51.4507925235526,-2.55387575133527 51.4510898791211,-2.55343277895344 51.4512403345121,-2.55296604251997 51.4514612607132,-2.5525941213031 51.4516385058022,-2.55231537538112 51.45180306411,-2.55205176208803 51.4519994801784,-2.55180720848414 51.4521342033757,-2.55144441589651 51.4523929116533,-2.5512399166804 51.452567664276,-2.5510628678037 51.4527189619288,-2.55087336484556 51.4528687350838,-2.55057446630717 51.4531049542185,-2.55035863523241 51.4532509563156,-2.55009605726718 51.4534065999974,-2.54984997963746 51.4535593245388,-2.54953985749406 51.4537591678124,-2.54928969484243 51.4539015337417,-2.54890069887293 51.4540737792588,-2.54853657690006 51.4542020007704,-2.54806688683361 51.4543196172677,-2.5473909823878 51.4544822062804,-2.54709041935835 51.4545446945231,-2.54682999506296 51.4546215350304,-2.54650030838701 51.4547354460026,-2.54629067268488 51.4548604877945,-2.54566893751496 51.4552473387519,-2.54539546790389 51.4553979507484,-2.54513479289223 51.4555050727183,-2.54482345682647 51.4555579568298,-2.544490009961 51.4556142424199,-2.54413897424927 51.4556402253556,-2.54381257845052 51.4556528395181,-2.54337859115158 51.45564565548,-2.5430639198889 51.4556335311002,-2.54275897412503 51.4556125491107,-2.54245852990156 51.4555815377795,-2.54201346952807 51.4555349620457,-2.54169223006153 51.4554992160197,-2.54116799834343 51.4554345686079,-2.54062159946226 51.4553671883523,-2.54029213181429 51.4553072795999,-2.5400242451065 51.4552395072207,-2.53968448318292 51.4551535590483,-2.53938099167607 51.4550443888225,-2.53888108382407 51.454812994146,-2.53916417973216 51.4546279420764,-2.53955667793485 51.4544568552039,-2.53984631801366 51.4544425692069,-2.54019641739266 51.4543157971183,-2.54045874028043 51.4542369755469,-2.54031322396315 51.4540814667798,-2.54060601312591 51.454082962875,-2.54098482900704 51.4539044708485,-2.54129098569111 51.4539118742471,-2.54159195502473 51.4539443067293,-2.54163527999436 51.4536684567965,-2.5421306957498 51.4536662014016,-2.54255810581477 51.45373425825,-2.54287248182487 51.4537843303204,-2.5432300018089 51.4538412608148,-2.54352129302236 51.4538876432619,-2.54361597908942 51.4540682272507,-2.5438852939656 51.4541545707287,-2.54414446740652 51.4542376515558,-2.54457629932748 51.4543211464555,-2.54488280066234 51.4543488242682,-2.54524344818956 51.4543403013438,-2.54557827283801 51.4542795651818,-2.5459870926372 51.4539412153851,-2.54627355350414 51.4539781541433,-2.54647564970148 51.4537859430939,-2.54671775709458 51.4536590774961,-2.54710594921441 51.4534709995514,-2.54746164186672 51.4532986722318,-2.54702023511929 51.4530878465282,-2.54649773237063 51.4528867114844,-2.54606640071655 51.453115189822,-2.54580386979509 51.4533035534566,-2.54560705592156 51.4534414287577,-2.54509372046227 51.4535172174307,-2.54497486325177 51.4533206783333,-2.54485676902527 51.4531446637198,-2.5447063156063 51.4533011064549,-2.54432058383882 51.4531989297583,-2.54407691500613 51.4530661162922,-2.54373904446055 51.4530564750374,-2.54345057340208 51.4530424324063,-2.54310214642432 51.4530625287973,-2.54275649906837 51.4530658057752,-2.54235388026884 51.4529627564652,-2.54210469706775 51.4528037355165,-2.54214099750039 51.452557248705,-2.54217573872313 51.4523395515902,-2.54256754667861 51.4523346875953,-2.54287364845408 51.4523308922991,-2.54320060081471 51.4523268110795,-2.5435497552007 51.4523041303437,-2.54381500522407 51.4522209265322,-2.54400358580115 51.4520683997982,-2.54417205342141 51.4519177551618,-2.54435752694364 51.4517061664845,-2.54454751480023 51.45148945827,-2.5446893313626 51.451312653379,-2.54473026003165 51.4511236372887,-2.54462695940386 51.4509083139742,-2.54452962932245 51.4507303056205,-2.54443569794909 51.4505584947466,-2.54433072198702 51.450366503518,-2.54422967484481 51.4501791427711,-2.54412225910899 51.4499643506639,-2.54403233721607 51.4497902640731,-2.54387789224647 51.4496349539185,-2.54380384456408 51.4493939581972,-2.54352923450536 51.4490610231536,-2.54386937233617 51.44891565436,-2.5439527313171 51.4486635000395,-2.54426552609733 51.4485718921738,-2.54456894816508 51.4484448454227,-2.54474619240351 51.4483010375106,-2.54521609208982 51.4479710918552,-2.54553967416701 51.4477839468606,-2.54588374788691 51.4476744484106,-2.54629106846899 51.4476267969859,-2.54658820670708 51.4476172241134,-2.54671203483505 51.4474526205204,-2.54677983388207 51.4473817647711,-2.54779058595792 51.4476149625597,-2.54818527051362 51.4477060254567,-2.54854234566553 51.4477747202252,-2.54883077875725 51.4478302018445,-2.54919282343613 51.447900328168,-2.54948643892753 51.4479594256905,-2.55029535518889 51.4481226908892,-2.55062396383554 51.4481991018832,-2.55098791476251 51.4482728915856,-2.55134530325127 51.4483537693453,-2.55181649746347 51.4484603988179,-2.55224512545061 51.4485573898112,-2.55276808334249 51.4486624588542,-2.55329744984171 51.4487677021201,-2.55362942666271 51.448829365637,-2.5540628137286 51.4489098545002,-2.55470264241755 51.4490286775466,-2.55535786946289 51.4491531519216,-2.55586327660891 51.4492491724866,-2.55700003605942 51.4494651115022,-2.55750093563396 51.4495602561745,-2.55785621782935 51.4496403378879))</t>
  </si>
  <si>
    <t>E02003046</t>
  </si>
  <si>
    <t>[ 51.451280, -2.548006 ]</t>
  </si>
  <si>
    <t>Bristol 035A</t>
  </si>
  <si>
    <t>E01014528</t>
  </si>
  <si>
    <t>Newbridge Road</t>
  </si>
  <si>
    <t>POLYGON ((-2.58798188608293 51.438790977906,-2.58751449447519 51.4386159360248,-2.58723932871929 51.4385099520007,-2.58695884870041 51.4384012335999,-2.58670187309925 51.4383033210689,-2.58639778403734 51.4381843885535,-2.58612432708939 51.4380744729294,-2.58580977097593 51.4379480294923,-2.58550932422539 51.4379338155707,-2.58524449691454 51.4378572931293,-2.58491421594923 51.437974265642,-2.58466627686379 51.4378681660979,-2.58442702858116 51.4377565450543,-2.58452250496315 51.43757046219,-2.58429649304105 51.4374553399962,-2.58490643612869 51.4373159361722,-2.58523623797275 51.437256384554,-2.58556085291204 51.4371748833103,-2.58586152233149 51.4370738910545,-2.58614047347847 51.4369599604578,-2.58635994572687 51.4368132751783,-2.58662657986779 51.4367207594635,-2.58689445315569 51.4366498249988,-2.58721030464386 51.4366259524276,-2.58712123537471 51.4369173561634,-2.5872660141304 51.4370737075235,-2.58744290762316 51.437215574487,-2.58763811263275 51.4373571064782,-2.58784237911433 51.4375197220436,-2.58801685594745 51.4376647920049,-2.5883115926996 51.4376084469292,-2.58824054087892 51.4374124619714,-2.58807083140416 51.4372666580761,-2.58833556474004 51.4371145360789,-2.58860209514111 51.4373104287263,-2.58880495235401 51.4374605697124,-2.58920970545486 51.437331181844,-2.58944417925143 51.4372003121797,-2.58925746583404 51.4370200423733,-2.58946512126266 51.4368477231863,-2.58980456445442 51.436714858975,-2.59009180160194 51.4366777258481,-2.59038136067216 51.4366701794707,-2.59057050938896 51.4368158638046,-2.59060650427006 51.4370150628198,-2.5906162582952 51.4372121193716,-2.59056868628678 51.437406381047,-2.59060525192623 51.4376208622341,-2.59054249059682 51.4378277612675,-2.59066538612183 51.4380000876607,-2.59088491155254 51.4381278692478,-2.5910955557652 51.438256378539,-2.59127128457811 51.4384231055953,-2.59154591626307 51.438478120239,-2.59178081707574 51.4382351143205,-2.59196418257178 51.4380694233213,-2.59241016034408 51.4381193796653,-2.59275421206875 51.4381364839492,-2.59329909395974 51.4382224313883,-2.59296259454851 51.4383828308903,-2.59268137612554 51.4385168661826,-2.59246204913031 51.4386495716694,-2.59240755665609 51.4388769924172,-2.59220618532904 51.4390366522309,-2.59263209862647 51.439237356523,-2.59280427714945 51.4394540809466,-2.59247897698802 51.4394468086304,-2.59217050813504 51.4393398725732,-2.59194619481873 51.4394867816829,-2.59170109017799 51.4396482354198,-2.59167339598239 51.4398363008394,-2.59193419720475 51.4399788416285,-2.59222192883932 51.4400405313912,-2.59256121752562 51.4399763432191,-2.59285994974595 51.4399269522676,-2.59315111396389 51.4398854122911,-2.59344576857193 51.439835635959,-2.5937517672439 51.4397852798798,-2.59403723613299 51.4397440094282,-2.59457837557452 51.4397316682531,-2.59482422976519 51.4398293222262,-2.59513801095848 51.4399894247235,-2.59488261608388 51.4401022767355,-2.59450081889788 51.4402672449446,-2.59409162155239 51.4404442105033,-2.59379561082699 51.4405563494299,-2.59350832195244 51.4406654313858,-2.59321854166999 51.440777762157,-2.59293041024244 51.440889724269,-2.59266665531758 51.4409930655871,-2.59234854062088 51.4411175950939,-2.59206208102195 51.4412233068865,-2.59177918923566 51.4413279390278,-2.5915289096837 51.4414265973555,-2.5910482258385 51.4416233715778,-2.59079134295678 51.4417200387957,-2.59040892138455 51.4418648666583,-2.58989044510638 51.4420626184624,-2.58937359922841 51.4422565803632,-2.58908255966078 51.4423516138594,-2.58851271737518 51.4425514540623,-2.58804864848508 51.4427237847759,-2.58775941110107 51.4428195162955,-2.58741210627048 51.4429247282087,-2.58707495257229 51.4425687307278,-2.58692265046826 51.4423715425876,-2.58668077897961 51.4420232903935,-2.58649815644432 51.4417459715427,-2.58636830552705 51.4415165899967,-2.58648832012759 51.4408324639988,-2.58665158816659 51.4405595341849,-2.58753678373584 51.4404349343832,-2.58795339422324 51.4404006174966,-2.58840943034668 51.4403642937031,-2.58867737450942 51.4402417173465,-2.58905952067593 51.4400668930654,-2.58935579836952 51.4399313511984,-2.58966728142105 51.4398035544275,-2.59014955894509 51.4396083787818,-2.59006698071108 51.4394039119145,-2.58969756115392 51.4395855442805,-2.58947430072198 51.4394617895613,-2.58924287066911 51.4393404132088,-2.58899723580648 51.4392152775491,-2.58874315710518 51.4390958122992,-2.58848423897266 51.4389938317651,-2.58823033965677 51.4388938394286,-2.58798188608293 51.438790977906))</t>
  </si>
  <si>
    <t>E05002006</t>
  </si>
  <si>
    <t>E02003051</t>
  </si>
  <si>
    <t>[ 51.439665, -2.589485 ]</t>
  </si>
  <si>
    <t>Bristol 040C</t>
  </si>
  <si>
    <t>E01014734</t>
  </si>
  <si>
    <t>Windmill Hill East</t>
  </si>
  <si>
    <t>POLYGON ((-2.60085669618115 51.43982614076,-2.60081865630419 51.4399479142042,-2.60081945880464 51.4401334602138,-2.6008358350744 51.4403437957571,-2.60079969789359 51.4405731384052,-2.60068736657796 51.4407940428629,-2.60086331880553 51.4409466902477,-2.60110087258581 51.4411406318797,-2.60146010038003 51.44139269514,-2.60176646069819 51.441440039658,-2.60210247750463 51.4413650321666,-2.60210598722549 51.4416166399977,-2.60187332024428 51.4417437316652,-2.60158815601036 51.4418668671042,-2.60195853376534 51.441879014196,-2.60210066483506 51.442057170053,-2.60226903653241 51.4422060720305,-2.6025142075049 51.4424431877485,-2.60268607345591 51.4426100420921,-2.60246523995255 51.4429539433554,-2.60224293513716 51.4431900952804,-2.60191960460258 51.4431808440773,-2.60120694338081 51.442740446426,-2.60097712854867 51.4430092917437,-2.60075225695275 51.4432238104299,-2.60047207147313 51.4433565904372,-2.59990061132397 51.4437873376637,-2.5998454169911 51.4440170795444,-2.59987833758759 51.4442852496524,-2.59980682436 51.4444873088496,-2.60009454898522 51.4444917947865,-2.60016794418613 51.4448192641313,-2.60020160065543 51.4450708586482,-2.6001049254435 51.4453041763051,-2.5999124774099 51.4456106378654,-2.5996057907671 51.4455516781757,-2.59923095880737 51.4454796062078,-2.59886840546948 51.4454553419137,-2.5987265872301 51.4458504071961,-2.59782485636108 51.4458215427923,-2.59737956920342 51.4458366306801,-2.59703516450194 51.4458648874024,-2.59669609177111 51.4458882334318,-2.5955615483604 51.4459478212224,-2.59507310403799 51.4459761580169,-2.59363364050574 51.4460188359208,-2.59330563157629 51.446017712564,-2.59297435939402 51.4459933972759,-2.59254682395615 51.4459346269835,-2.59216055579583 51.4458644695621,-2.59159688794948 51.4457612734982,-2.59176169231632 51.4455814243134,-2.59213567600682 51.4455705401832,-2.59291357889254 51.4456385335423,-2.59313695126482 51.4454537728498,-2.59334059271624 51.4452767008013,-2.59352876157646 51.4450904994128,-2.59372420340465 51.4448971034256,-2.59392380882228 51.4447008805686,-2.59409716604118 51.4445257503112,-2.59433570471413 51.4442726993543,-2.59502598208825 51.4442177309684,-2.59524190927338 51.4440747525955,-2.59555726764234 51.443911054363,-2.59588910878414 51.4439480647948,-2.59665356469516 51.4439338190053,-2.59657906713571 51.4442351777815,-2.59693841804846 51.4442063696314,-2.59718191789348 51.4441062183062,-2.59722799394937 51.4439268326666,-2.59730303787048 51.4436346512138,-2.59720543036146 51.4434632913437,-2.59681626951885 51.4434531205238,-2.59679443258197 51.4432394184968,-2.59699985977266 51.4430941256637,-2.59731662118856 51.4431059513759,-2.59743438648208 51.4427752470735,-2.59737012967643 51.4425992121553,-2.59750487442957 51.4423961480485,-2.59777547266222 51.4422927280077,-2.59768943400408 51.4420768765379,-2.5977710623408 51.4418850916321,-2.59786983649249 51.4416929583423,-2.59824287972615 51.441489829527,-2.59848429210604 51.4413661354865,-2.59876465726268 51.4412661042194,-2.59846668089805 51.4411054999905,-2.59813028275032 51.4410641792091,-2.59760640220451 51.4409691307423,-2.59722305212766 51.4406353035915,-2.59703382230299 51.4404654368617,-2.59672234176946 51.4403013360696,-2.59696985663189 51.4399712487373,-2.59673347829233 51.4398645600147,-2.59609950110089 51.4399575943282,-2.59553209322482 51.4400505024186,-2.59513801095848 51.4399894247235,-2.59543319148473 51.4398423831418,-2.59571354040325 51.4397034095407,-2.59602062590857 51.4395481600363,-2.59624204997289 51.4394255255935,-2.59650333686294 51.4392902978184,-2.59681625841688 51.4391160453399,-2.59703980368163 51.4389885704908,-2.59726645089993 51.4388629406136,-2.59748900820432 51.4387426360123,-2.5977797931214 51.4385814595031,-2.59801156865004 51.4384421176149,-2.59823791686948 51.4383081527996,-2.59852882239143 51.4381388280465,-2.59882709247463 51.4379617236084,-2.59907652741311 51.437813226475,-2.5995281821222 51.4375467187966,-2.59977542701968 51.4374070878589,-2.60009577165559 51.4377145893477,-2.60018863746593 51.4378913199167,-2.60025053971003 51.4381221020454,-2.60027387211136 51.4384261259254,-2.6003167828752 51.4387287816309,-2.6004909609729 51.4390497713045,-2.60064192671795 51.4393149368207,-2.600842628906 51.4396052737126,-2.60085669618115 51.43982614076))</t>
  </si>
  <si>
    <t>E05002001</t>
  </si>
  <si>
    <t>E02003050</t>
  </si>
  <si>
    <t>[ 51.442424, -2.598296 ]</t>
  </si>
  <si>
    <t>Bristol 039F</t>
  </si>
  <si>
    <t>E01033361</t>
  </si>
  <si>
    <t>Bedminster West</t>
  </si>
  <si>
    <t>POLYGON ((-2.54372667848028 51.4305660965603,-2.54355906993359 51.4307410988021,-2.54315608004774 51.4312321924332,-2.54319891881814 51.4314665370076,-2.54342281369991 51.4318873609036,-2.54239068164309 51.4321888671335,-2.54208119370709 51.4322197007183,-2.54177408030455 51.4323535689162,-2.54158879254392 51.4324982936635,-2.54125933911052 51.4326167077969,-2.54083003142457 51.4328075160214,-2.54054891485824 51.4328912846343,-2.54021268469022 51.4329092793255,-2.53998412931737 51.4330451999966,-2.53981343040076 51.4332078385428,-2.53977410797904 51.4335317255073,-2.53887431969244 51.4343875873841,-2.53869442415328 51.434562897555,-2.53824368224047 51.4350021428193,-2.53798176634336 51.4352573775617,-2.5377532110065 51.4354771753271,-2.53743906772343 51.4357792969696,-2.53737192190721 51.4360064830102,-2.53703044808271 51.4363317472738,-2.53687398976371 51.4364853219679,-2.53657398583725 51.4366665278971,-2.53621674959125 51.436874969577,-2.5360340293246 51.4372444635834,-2.5357465391253 51.4373855430596,-2.53543351649798 51.437508664974,-2.53509118088828 51.4376598478244,-2.53484374402409 51.4377730119901,-2.53458366504797 51.4378555269403,-2.53439261983649 51.4380013706743,-2.53439721581969 51.4382706866108,-2.53456963250668 51.4384716290877,-2.53484494398747 51.4383724011404,-2.53515367196058 51.4382540481812,-2.53548438092604 51.4382270575269,-2.53568952990771 51.4383728208378,-2.53588133027465 51.4385162259929,-2.53610959142556 51.4386868979865,-2.5363061847393 51.4388338862785,-2.5364143526113 51.4390140890369,-2.53622951494771 51.4391781236608,-2.5359869056965 51.4393764372905,-2.53575392846203 51.4395668926312,-2.53538425731631 51.4395133341693,-2.53516795474641 51.4393801105492,-2.53494915302148 51.4392384637469,-2.53461343787848 51.439356543527,-2.53443583751333 51.4395183582388,-2.53426875588367 51.4396705036631,-2.5339364912749 51.4399762598195,-2.53402515917892 51.4401657333191,-2.53416639262369 51.4403261039557,-2.53431584985921 51.4404957972638,-2.53449156670069 51.440695312938,-2.53468209634313 51.4409076819452,-2.53482593024015 51.441067995911,-2.53493107693545 51.4412396266642,-2.53520703042973 51.4415496791271,-2.53551250602191 51.4418775617629,-2.5357163470656 51.4420834406787,-2.53588425665911 51.4422296346746,-2.5361485421214 51.4423928863825,-2.53636757785897 51.4425118982993,-2.53658888820706 51.4426321403084,-2.53689569534713 51.4427988378561,-2.53717916948172 51.4429289372935,-2.53747879761895 51.4430535491767,-2.53702110288461 51.4432291016073,-2.53673821312084 51.4433376116448,-2.53645161346894 51.4434378295683,-2.53613991825378 51.4436207229769,-2.5364109341626 51.4438075108919,-2.5368279541303 51.4441106400243,-2.53702439161903 51.4443168298862,-2.53719554714919 51.4445782901427,-2.53677294831547 51.444582802358,-2.53632612400417 51.4446298014698,-2.5356870465891 51.4447379468567,-2.53486397585926 51.4448977024111,-2.53406996947601 51.4450410598567,-2.53345137855732 51.4451689144565,-2.53315309167105 51.4452392374914,-2.53270245902404 51.4453423164009,-2.53224020084293 51.4454568118185,-2.53147171716371 51.4455717139204,-2.53105474697419 51.4455987531355,-2.53057658734394 51.4455728910644,-2.53019327587907 51.4455054522597,-2.52987667833732 51.4454197633246,-2.52957015939416 51.4453407627744,-2.52889534526081 51.4451521066522,-2.5285767248865 51.4450552736826,-2.5283224114573 51.444954841136,-2.52797193177714 51.4447661923043,-2.52764973436616 51.4445655011826,-2.52741835881371 51.4444247616976,-2.5272196259968 51.4442771851627,-2.52688090852112 51.4439829269978,-2.52670110263947 51.4438004307997,-2.52657491402394 51.443603261875,-2.52651381314384 51.4433390013917,-2.52646438411113 51.4427811733583,-2.52645021545904 51.442579373981,-2.52647478686526 51.4423756922013,-2.5265371851223 51.442080430982,-2.5266210214194 51.4417248733283,-2.52668373905021 51.4414914278413,-2.52682340024641 51.4411423719922,-2.52689268898911 51.4408924060904,-2.52687065061953 51.4406956678502,-2.52681850090025 51.4404225005837,-2.52678909408085 51.440125115347,-2.52680418870679 51.439701043881,-2.52680181824788 51.439476657639,-2.52680925664328 51.4392758395249,-2.52685360330077 51.4389738248041,-2.52684049627468 51.4387855165312,-2.52687194535935 51.4385908936904,-2.52690194407864 51.4384053140168,-2.52700074784024 51.4380133262938,-2.52702895796195 51.4376479834955,-2.52707518722917 51.437313410219,-2.52712324730393 51.4369026869327,-2.52710038560538 51.4364646868651,-2.52704402211245 51.4362503171757,-2.52687685467176 51.4359968818006,-2.52674123184241 51.4358170005047,-2.5265095474929 51.4355096972413,-2.52628786581664 51.4352289100848,-2.52606887883915 51.4350299978757,-2.52589729337053 51.4348472825576,-2.52570073599575 51.4345262604896,-2.52549817767107 51.4343042277143,-2.52535496570698 51.4341240549233,-2.52506912982196 51.433874088409,-2.52483521715763 51.4336945800069,-2.52449104697707 51.4333958640206,-2.52430464727265 51.4332387467358,-2.52399764293887 51.4329965297344,-2.52381928975113 51.4328458318689,-2.52354250072033 51.4326062212353,-2.523167250393 51.4323805639201,-2.52294006304066 51.4322510155417,-2.52272425804359 51.432127962056,-2.52239899467697 51.4319882123467,-2.52188794183988 51.431796029909,-2.52140669529992 51.4316564049402,-2.52100338268763 51.4315515179984,-2.52070436929122 51.431473753641,-2.52018620184001 51.4313389723307,-2.51990227069391 51.431275463042,-2.51927856446803 51.4312162633572,-2.51894726086909 51.4311762863268,-2.51851324080296 51.4310784504177,-2.51807909465219 51.4310212835605,-2.51749286341237 51.4309211031287,-2.51699135188958 51.430816392145,-2.51632901044408 51.4306393372369,-2.5157237738191 51.4304235245652,-2.51538259789433 51.4303109533449,-2.51460459911678 51.4300096350653,-2.51389595208242 51.4297538662968,-2.51343630902215 51.4296316026091,-2.51303124789979 51.4295431325616,-2.51201597361755 51.4293229519129,-2.5116360381797 51.4292734639172,-2.51130184860612 51.4292551118709,-2.51100990693771 51.4292638740628,-2.51070102754622 51.429269391274,-2.5104203241201 51.4291294141447,-2.51071040383614 51.4291021563295,-2.51046219486024 51.4287822011978,-2.51137561271395 51.4288690676834,-2.5117008926211 51.4289243248797,-2.51209939765141 51.4290663205096,-2.51265464044762 51.4291961024586,-2.5134949922986 51.4293372767575,-2.51376489670936 51.4294204115401,-2.51429438088471 51.4295522498178,-2.5146336487592 51.429662179928,-2.51504175247667 51.4298006437189,-2.51565560782439 51.4301207812412,-2.51606432608269 51.4302493567885,-2.51648632293775 51.430319434504,-2.51680273593866 51.4304349260635,-2.51710688036585 51.4304983631384,-2.51756681506726 51.4306066649366,-2.51793059304403 51.4306745665133,-2.51826492022823 51.4307506713569,-2.51860674677983 51.4308397531881,-2.5189064014847 51.4308645580978,-2.51931238225923 51.4308699277072,-2.51981068476154 51.4309296830628,-2.52020732195688 51.4310036807601,-2.5204903099407 51.4310691087575,-2.52077871935926 51.431133064314,-2.52107363479881 51.4311884929662,-2.52140891134521 51.4312839170071,-2.5219410305997 51.4314472248941,-2.5224133891412 51.4316347957998,-2.52271786719401 51.4317735860629,-2.52295597966287 51.4319102796363,-2.52345282123793 51.4321948221176,-2.52395072466421 51.432516161362,-2.52432713739141 51.4328224857863,-2.52478068029781 51.4332067918531,-2.52500755833194 51.4334260766307,-2.52534142585036 51.4336880246576,-2.52560180774013 51.4339314525057,-2.52577367383116 51.4341365654436,-2.52599470173885 51.4344413735301,-2.52619731602358 51.4346642773466,-2.52657548339671 51.4346059053344,-2.52683078539059 51.4344726076743,-2.52707011649964 51.4342513614131,-2.52743926175157 51.4341003676662,-2.527645046036 51.4339735581795,-2.52787515121274 51.4338501546453,-2.52736317885511 51.433794775604,-2.52685333338428 51.4338116157097,-2.52636909101751 51.4336088028857,-2.52617940896181 51.4333785366816,-2.5257730477816 51.4331861891674,-2.52556012335334 51.4330432739904,-2.52577616109421 51.4327149487165,-2.52599561258 51.4325369872956,-2.5262354150048 51.4323488542894,-2.52658277347774 51.4321047402714,-2.5271731174002 51.4316775383469,-2.52736366698274 51.4315263740245,-2.52705618296161 51.4313289554911,-2.52671669029771 51.4311659568201,-2.52641567148039 51.4310534085803,-2.52612133981876 51.4309555492231,-2.52580095976154 51.4308490298685,-2.5253784299066 51.4306557733412,-2.52482335750763 51.4304281122087,-2.52457055182599 51.4303356830412,-2.52415463379768 51.4301686577205,-2.52387432990889 51.4300012320639,-2.52369324683731 51.4298397109809,-2.52377532653256 51.4296495175818,-2.52379498671098 51.4294625702153,-2.52380006036555 51.4290011668899,-2.52383932596376 51.4282717976017,-2.5237536060764 51.4280870113029,-2.52368595100675 51.4278318909575,-2.52371911753146 51.4275484995995,-2.52368331852062 51.4273293392494,-2.52359690124825 51.4270823143395,-2.52328703158949 51.426833328279,-2.52312072888681 51.4266762901895,-2.52312408098757 51.4264204301057,-2.52321072871742 51.4261372318701,-2.52377259145236 51.4262174668993,-2.5243258711509 51.4262940959126,-2.52501607034037 51.4263935691925,-2.5257593576868 51.4264989868246,-2.52616284516768 51.4265646161751,-2.52664958765097 51.4266380169202,-2.52718852267746 51.4267395233615,-2.52750813995493 51.4267997253283,-2.52831220984897 51.4269883876983,-2.52864807438238 51.4270602027798,-2.52906791541674 51.4271584877669,-2.53015703204857 51.4274260046289,-2.53085648696654 51.4275865283535,-2.53124125650484 51.4276774381352,-2.53160163770705 51.4277625855264,-2.53188920258949 51.427813776138,-2.53242828767158 51.427928385959,-2.53300195997458 51.4280533565894,-2.53362403494346 51.4282052146328,-2.53446199898706 51.4284072314007,-2.53500155769646 51.4285352890493,-2.53533327451891 51.4286133362415,-2.53567226230619 51.4286931116945,-2.53630262127956 51.4288482104634,-2.53673796195407 51.4289553182334,-2.53711310129234 51.429053357388,-2.53757932005671 51.4291585222811,-2.53813447492901 51.4292914579279,-2.53860353324892 51.4293516374563,-2.5390478263843 51.4294023435523,-2.53935034608648 51.4294405625737,-2.5397048796165 51.4295055261109,-2.54006404990509 51.4295829748725,-2.54033675353432 51.4296455075968,-2.54092155234371 51.4297976797651,-2.54120586266817 51.4298659386834,-2.54155431461097 51.42995002326,-2.54190345361868 51.4300385545697,-2.54224964650509 51.4301187270392,-2.54276432805341 51.4302752511875,-2.54304957497786 51.4303636878906,-2.54341042241166 51.4304745860726,-2.54372667848028 51.4305660965603))</t>
  </si>
  <si>
    <t>[ 51.435070, -2.531670 ]</t>
  </si>
  <si>
    <t>Bristol 038D</t>
  </si>
  <si>
    <t>E01014526</t>
  </si>
  <si>
    <t>Broomhill Road</t>
  </si>
  <si>
    <t>POLYGON ((-2.68182029684058 51.4939281752113,-2.68150469501578 51.4940419654146,-2.68116710734578 51.4941392034976,-2.68088808157987 51.494209053726,-2.68054735719048 51.4942999602966,-2.68020864317508 51.4943924726701,-2.67969613137628 51.4945301862104,-2.67931263871009 51.4943557292921,-2.67896734626281 51.4942689592526,-2.67869715204357 51.494359514397,-2.67845044665435 51.4940473304476,-2.6789450797583 51.4939172968461,-2.67921696511549 51.4938389507485,-2.67953727210139 51.4937389952316,-2.6798347096181 51.4936587730504,-2.68012290878759 51.4936660908437,-2.68037485250229 51.493767004071,-2.680538127727 51.4939376664979,-2.68083828737124 51.4938767306516,-2.68103622921657 51.4937404915888,-2.68088064900844 51.4935190372232,-2.68056481730821 51.4934756642365,-2.68058529617943 51.4932950772924,-2.68060451147488 51.4930636688694,-2.68039200460169 51.4928823229775,-2.68026892654064 51.4927023363802,-2.6806862191103 51.4925541234723,-2.68128407258117 51.4925191852865,-2.6816619464055 51.4925189462106,-2.68164599724648 51.4927391234119,-2.68158531613711 51.4929261306911,-2.68179191634569 51.4931715370764,-2.68207284908706 51.4930381668363,-2.68228934942144 51.4929191891031,-2.6825716277193 51.4927508689693,-2.68288015831332 51.4925505652436,-2.68308385757053 51.4924004872721,-2.68331473746684 51.4921919586081,-2.68351762784055 51.4920085639735,-2.68367043702354 51.4918493880904,-2.68407566924992 51.4918795790894,-2.684147981136 51.4920588847914,-2.68491440825099 51.4919408975751,-2.68507203062895 51.4915910839979,-2.68535952044885 51.491672715689,-2.68562237942862 51.4917714486005,-2.6859540803138 51.4917769419342,-2.68627618465151 51.4917659644528,-2.68662586045798 51.4918200387601,-2.68696379817119 51.4917845010607,-2.68725400934525 51.4918133508944,-2.68740024205919 51.4920004750094,-2.68722747158917 51.492316440652,-2.68762303902876 51.4924084391738,-2.68781022177421 51.4921835870822,-2.68802211194281 51.4920260719411,-2.68830437082505 51.4921146416109,-2.68857102692229 51.4924744949988,-2.68911996627286 51.4923366905964,-2.6890883040695 51.4921480649311,-2.68904223576386 51.4919595172045,-2.68894888340182 51.4916951268431,-2.68890525846992 51.4914747982913,-2.68928081077715 51.4915445102985,-2.68988366656602 51.4914060897372,-2.69019956368167 51.4913412886786,-2.69046737657295 51.4910969068872,-2.69107573137035 51.4905417963523,-2.69177648215057 51.4899023549237,-2.69230210007709 51.4894227053665,-2.69247465377892 51.4892688315532,-2.6927284164786 51.4890425459926,-2.69354014154305 51.4883258299919,-2.69375244142845 51.4884554688401,-2.69398520454623 51.4886386376271,-2.69432930944374 51.488594769643,-2.69438694615932 51.4888021378519,-2.69453036762485 51.4889699116629,-2.69485257810225 51.4890427094098,-2.69529561525737 51.4891371324598,-2.69563465478591 51.4892196107864,-2.6958714227825 51.489339012215,-2.69581075579008 51.4895216012242,-2.69606125186279 51.4898904497471,-2.69670527043562 51.4903725233794,-2.69706499733298 51.4905381798679,-2.69722723928355 51.4906980789407,-2.69777311080009 51.49107245696,-2.69818772937419 51.4913407164897,-2.69845620041702 51.4915594046587,-2.69902905282303 51.4917142261191,-2.69925489320719 51.4918259895666,-2.69941413636247 51.4920223997297,-2.69956774220016 51.4921875088033,-2.69980180408817 51.4923336245649,-2.69993215968908 51.4925566524373,-2.70025199103877 51.4927508356016,-2.70060784227065 51.4926758223141,-2.70093232451817 51.4926927897142,-2.70123955711783 51.4927606703579,-2.70112882400952 51.4930098848255,-2.70094083974161 51.4931748798323,-2.70134280222954 51.4933431135451,-2.70158281987881 51.4934945311458,-2.70178166447983 51.4936333461674,-2.70215464014049 51.4937671698078,-2.70264019480043 51.4939620704653,-2.70304121176105 51.4941036806005,-2.7033236397462 51.4942033999251,-2.70367931556695 51.4941390155385,-2.70378964184874 51.4943264904874,-2.70409713019086 51.4943875828416,-2.7044042727234 51.4943973980325,-2.7046824789891 51.4945144211873,-2.70475707370453 51.4943026903872,-2.7050772936701 51.4942686815242,-2.70533686734978 51.4944484050688,-2.70559718389823 51.4946024978441,-2.70582545546639 51.4947503272846,-2.70625790389709 51.494857443717,-2.70660610678982 51.4949668021959,-2.70696754947702 51.4950158547275,-2.70827595461228 51.495322652747,-2.70854811586753 51.495398270695,-2.70936602168255 51.495656888186,-2.70971602802771 51.4957581703321,-2.71067714071987 51.4961344821077,-2.71090935426239 51.4962463120754,-2.71123038703279 51.4964233482551,-2.7114501297889 51.4965693846677,-2.71166612333854 51.4967390551626,-2.71209522377748 51.4970906320302,-2.71230197928231 51.4972422306928,-2.71253265493658 51.4974540345297,-2.70423852859774 51.5003571936179,-2.70378110308841 51.501115533959,-2.70365354219787 51.5012858797769,-2.70343753120317 51.5010716233313,-2.70331152410171 51.5008426917663,-2.7030273718281 51.5002924183073,-2.70254725694849 51.5004171235451,-2.70274428867791 51.5008769538218,-2.7020431236872 51.5009277236978,-2.70183549160945 51.5007087749594,-2.70137347325669 51.5002215509532,-2.70107659040915 51.4999084831182,-2.70154992942662 51.4997255411323,-2.70214862181169 51.4992769848108,-2.70166760540019 51.4989968060789,-2.70137701834626 51.4988366995904,-2.70072341110444 51.4984899446231,-2.70048437520647 51.4983598743355,-2.70006967541458 51.4981341954469,-2.69972800324303 51.4979451326419,-2.69926404923697 51.4976785462589,-2.69880572333104 51.4974404094388,-2.69806517927496 51.4970581926284,-2.69771727575108 51.4969164023015,-2.69719625052238 51.4967576587667,-2.69675879439715 51.496641296081,-2.69627131580633 51.4965177123094,-2.69595255571291 51.4964413632423,-2.6955474598539 51.4963268807646,-2.69530094590526 51.4962204469483,-2.6950654102526 51.4961017730051,-2.69480173155426 51.4959389465976,-2.69447735992587 51.4960817040242,-2.6947269626857 51.4963001190105,-2.69522974650772 51.4966132664405,-2.69560051323499 51.4968256192781,-2.69603447099232 51.4970882623317,-2.69578718892163 51.4974635701046,-2.69547444103353 51.4976321925738,-2.69491339849244 51.4972206116391,-2.69474901158896 51.497069181543,-2.69452325978481 51.4968592659807,-2.69423317128237 51.4965895245,-2.6938670527928 51.4962543792588,-2.69360095369657 51.4960118730959,-2.69340801330345 51.4958360455176,-2.69321466364389 51.495661622712,-2.69293523062535 51.4958657643743,-2.69261003197531 51.4959336675255,-2.69245620340473 51.4961166994324,-2.69227080126808 51.4962706145726,-2.69193190853096 51.4963523896937,-2.69156113607581 51.4963051986223,-2.69135026136472 51.496447708674,-2.69109745914916 51.4961494072206,-2.69094829024866 51.495922299702,-2.69080020942826 51.4956253398276,-2.69058517603729 51.4957500429672,-2.69005107254589 51.4960869277031,-2.6902734441302 51.4962142221864,-2.69046953388505 51.4965385753882,-2.69072678862828 51.4966756618502,-2.69087305226487 51.4969115264713,-2.69091031545628 51.4972568397733,-2.69069557796841 51.4975002916327,-2.69090364610486 51.4978739185825,-2.69088711242524 51.4980621535772,-2.69073679492504 51.4982705363373,-2.69129761620216 51.4982042869491,-2.69159599629774 51.4982275125524,-2.6918882703662 51.4983134170212,-2.69217464153806 51.4983975843322,-2.6925226150298 51.49849985516,-2.69279302744441 51.4985793318711,-2.69311596948512 51.4986742501317,-2.69345626323399 51.4987742618294,-2.69372861260054 51.4988577351117,-2.69423656737722 51.4990220383159,-2.69456743607264 51.4991290440775,-2.69455334824691 51.4998307497229,-2.69386597140658 51.500365221774,-2.69290548686005 51.5006764295568,-2.69253271235476 51.500795523607,-2.69213113953546 51.5009147866558,-2.69240689214569 51.5010480287512,-2.69261239685142 51.5012985747909,-2.69263022116752 51.5015232561541,-2.69243360173345 51.5018571032036,-2.69213039936326 51.5018139380848,-2.69177148716169 51.5018969818295,-2.69154318081331 51.5020421936357,-2.69150351344132 51.5022762060372,-2.6914488936946 51.5024743408185,-2.69120685984817 51.5026645903158,-2.6908770238913 51.5027654425953,-2.69024384275437 51.5028141332968,-2.68930011330972 51.5027554113888,-2.68852776302596 51.5027073454272,-2.68796677895677 51.502677148843,-2.68694161577206 51.5026177533852,-2.68633602462369 51.5025853379885,-2.68573043431773 51.5025529194643,-2.68459439396133 51.5024951598384,-2.68361085098078 51.502439432632,-2.68364534308856 51.501645716694,-2.68364958166139 51.5011804017084,-2.6835172310074 51.5010013452344,-2.68350012685215 51.5008216158149,-2.68326680375993 51.5006341570381,-2.68292039506126 51.5005912209434,-2.6823873813962 51.5005717783831,-2.68280140530048 51.5001067356229,-2.68316440144355 51.4996989950927,-2.68330716947541 51.4995386173861,-2.68361711332327 51.4991904748042,-2.68395763844575 51.4988079312484,-2.68406018945577 51.4985361045971,-2.68428131168297 51.4978403566664,-2.68421304983246 51.4975877987198,-2.6840105712552 51.4968385630521,-2.68395503373617 51.4966330638282,-2.68462414017333 51.4960495722711,-2.68422998530162 51.4958436879011,-2.68401631024698 51.4957217622786,-2.68379179018553 51.4955759103556,-2.68351850131058 51.4953277230616,-2.68330895489469 51.4951993521031,-2.68308986722798 51.4950513451052,-2.68286372437902 51.4948909616116,-2.68262741443873 51.4947392957311,-2.68240338037887 51.4945684869041,-2.68222779282849 51.4943920094716,-2.68205376724056 51.4941898789836,-2.68182029684058 51.4939281752113))</t>
  </si>
  <si>
    <t>E05001973</t>
  </si>
  <si>
    <t>E02003019</t>
  </si>
  <si>
    <t>[ 51.496070, -2.694267 ]</t>
  </si>
  <si>
    <t>Bristol 008F</t>
  </si>
  <si>
    <t>E01014499</t>
  </si>
  <si>
    <t>Avonmouth Village</t>
  </si>
  <si>
    <t>POLYGON ((-2.51676950702949 51.4625642826716,-2.5167833526153 51.4623561440263,-2.51677832965999 51.4621659460841,-2.51688916113542 51.4619831593809,-2.51696084844318 51.4617605139169,-2.51703078182607 51.4615571364326,-2.51710174571089 51.4613507691132,-2.51716804055735 51.4611579189285,-2.51729749830932 51.4609857409313,-2.51756369938447 51.460900197353,-2.5178386545816 51.4608251258761,-2.51827835364669 51.4607051134078,-2.51815054224159 51.4605183624451,-2.51784975828161 51.4605611965682,-2.51732375800627 51.4605555146466,-2.51705031713866 51.460422887186,-2.51671379272415 51.4604603008647,-2.51643854331463 51.4603583507075,-2.51647430584502 51.4600685424995,-2.51603513815981 51.459979550592,-2.51642664823163 51.4598323145983,-2.51664904405861 51.4596515007295,-2.51694148003754 51.4595396412165,-2.51719231535352 51.4594477731791,-2.51749935957374 51.4593538403795,-2.51777993535954 51.4592284086785,-2.5180896072491 51.4591580479464,-2.51840948598712 51.4591014522405,-2.51869359030853 51.4592300097562,-2.51909103024741 51.4593864429174,-2.51933928795264 51.4595392912991,-2.5192362231549 51.459765745766,-2.51915116640555 51.4599406877347,-2.51905321611613 51.4601500440994,-2.51901051375493 51.4603308948986,-2.51896758942 51.4605087164476,-2.51897956773687 51.4606983709331,-2.5188705519612 51.4608753878882,-2.51881649362636 51.4611599994303,-2.51920064704336 51.4610611617805,-2.51949911554704 51.4609310515704,-2.51971275359587 51.4607322870531,-2.51991221275521 51.4605348438452,-2.51997264911105 51.4608030689036,-2.52009156577216 51.4611176926655,-2.52017279570191 51.4613147098087,-2.52031479705415 51.4616590384871,-2.52040300146868 51.4618729379378,-2.52049480421302 51.4620955612981,-2.52084940895946 51.4619261114801,-2.5210817780279 51.4617064544664,-2.52168746633405 51.4616023351193,-2.52199154012296 51.4615446219997,-2.52230452812223 51.461614092305,-2.52268308924653 51.4616039535478,-2.5230005960096 51.4615416281358,-2.52348818627941 51.4616400251701,-2.52381082267541 51.4615344424652,-2.52394754246607 51.4613723134202,-2.52358368379538 51.4612726466257,-2.52325293347856 51.4611968568711,-2.52322997067338 51.4609321440399,-2.52318672432963 51.4605857329442,-2.52364818845355 51.4606460310823,-2.52397186656948 51.460607845263,-2.52428802517641 51.4605866865262,-2.52457385379374 51.4606240638495,-2.52489581482946 51.4604719490278,-2.52546400955122 51.4601867318649,-2.52543202417877 51.4603786056962,-2.52540220643751 51.460557521721,-2.525370383013 51.4607485046193,-2.52533693010252 51.460949232839,-2.52530490405071 51.4611414125158,-2.52527444969379 51.4613388452971,-2.52524728148616 51.4615291868622,-2.52537546316651 51.4617877361601,-2.52510256564616 51.4619250030977,-2.52554621317805 51.4622848067612,-2.52594713235326 51.4626871153603,-2.525925164559 51.462948675103,-2.52593953293498 51.4631732507916,-2.52574262944965 51.4634312249027,-2.52543995484986 51.4635322725892,-2.52514799119901 51.463567398201,-2.524777205129 51.4636639835511,-2.52442616307227 51.4636752379425,-2.52409997281312 51.4637145962402,-2.52390183099734 51.4635132308091,-2.52360862589448 51.4635556504229,-2.52330391432127 51.4635049844074,-2.52311803323232 51.4633580707303,-2.52305906312314 51.4631755050883,-2.52301376191582 51.462992392898,-2.52291915275951 51.4628111280521,-2.52293351288264 51.4626101170127,-2.52278127040828 51.4624514354566,-2.52254598080123 51.4623434863922,-2.52214640271147 51.4622699334249,-2.52206256552081 51.4624527577172,-2.52212948185939 51.462637050903,-2.52219648798261 51.4628215954112,-2.52228191137156 51.4630568790687,-2.52234849431299 51.4632470901414,-2.52241800195047 51.4634487705678,-2.52248929730927 51.4636556581773,-2.52256097962238 51.4638610873505,-2.522270511274 51.4641197962698,-2.52243842143428 51.4643213351048,-2.52217510843399 51.4644754929673,-2.52202151379784 51.4648018119112,-2.52174100068942 51.4648585211726,-2.52142064653678 51.4649822873289,-2.52124162473535 51.4652081639039,-2.52101299867928 51.4650054095069,-2.52089049978886 51.4648156978653,-2.5207645870988 51.464603054373,-2.52045991208077 51.464785077581,-2.52023806254715 51.4649103095532,-2.52041973388189 51.4650506195532,-2.52052628206363 51.4652516960859,-2.5206330571871 51.4654725353038,-2.52046091811131 51.4656877339384,-2.52015287723571 51.4656288201714,-2.51973200524035 51.4656201568919,-2.5195735288112 51.4653742881753,-2.51928656495905 51.4654705297869,-2.51880989702324 51.4655059179134,-2.51841196124849 51.4655354621419,-2.51808875933935 51.4655594506888,-2.51772768767983 51.4655862492076,-2.51746489266007 51.4656637759122,-2.51741320011045 51.4655156405759,-2.51736575770758 51.4653044544674,-2.5173282259509 51.4651102998886,-2.51729793834839 51.4648252069868,-2.51726680038874 51.4646185346489,-2.51735106025867 51.4644329334096,-2.51766783417117 51.4644787420798,-2.51797592409741 51.4644115532822,-2.51849234951029 51.4643808033843,-2.51846785626858 51.4641349430782,-2.51833865097444 51.4638873606283,-2.51799102471931 51.4638043833606,-2.5179011955997 51.4636215556983,-2.51771237893037 51.4634604303748,-2.51739193204355 51.4631642003021,-2.51730515292918 51.462939070545,-2.5170085505372 51.4629611042846,-2.51659980635805 51.4630482188676,-2.5161836140023 51.4631057190923,-2.5158986929039 51.4629150981042,-2.51626697647354 51.4628141369593,-2.51643187045519 51.4626625657486,-2.51676950702949 51.4625642826716))</t>
  </si>
  <si>
    <t>E05001998</t>
  </si>
  <si>
    <t>E02003038</t>
  </si>
  <si>
    <t>[ 51.462586, -2.520536 ]</t>
  </si>
  <si>
    <t>Bristol 027C</t>
  </si>
  <si>
    <t>E01014675</t>
  </si>
  <si>
    <t>Two Mile Hill West</t>
  </si>
  <si>
    <t>POLYGON ((-2.59579878278761 51.4009801388445,-2.59557147049652 51.4011881102855,-2.59550251227305 51.4014132587583,-2.59543390320132 51.4016653810771,-2.59526350281478 51.401828102643,-2.59501142669658 51.4021102562334,-2.59489557936143 51.402279569464,-2.59477838500551 51.4025768979678,-2.59467186681644 51.4027662693778,-2.59451606778159 51.4029468993522,-2.59428961711747 51.4032226357255,-2.5945758724528 51.4034175274714,-2.59437035266151 51.4036111425435,-2.59484083399791 51.4036020692648,-2.59514340426061 51.4036001161292,-2.59547335081255 51.4035984364367,-2.5957752363541 51.4035968987834,-2.59579283942215 51.4038621417218,-2.59543271238838 51.4038935772869,-2.59518867251086 51.4040423225719,-2.5946962467211 51.4038703942528,-2.59420056824818 51.4039467104381,-2.59395470996399 51.4042708221763,-2.59384874959453 51.404470539614,-2.59373189244297 51.4046937361408,-2.5936153980126 51.4049183873872,-2.59359712038931 51.4051359579216,-2.59370309179558 51.4054471506265,-2.59318315477349 51.405348774412,-2.59327408501503 51.4050625330082,-2.59296994635742 51.4049271202307,-2.59207177407045 51.4045264429365,-2.59157676710399 51.4046702646948,-2.59143868443189 51.4051115655925,-2.59129550356291 51.4051572491128,-2.59147228479618 51.405325933045,-2.59152980579586 51.4055969632331,-2.59163484222378 51.4058299241282,-2.59179553057748 51.406026932482,-2.59199911732583 51.4062057306798,-2.59234716590908 51.4064377661158,-2.59289850551852 51.4066924635603,-2.59327283344743 51.4068646838522,-2.59334654499371 51.4070447409808,-2.59350960058695 51.4073850115837,-2.59341152081134 51.407583330751,-2.59337094749514 51.4077813580395,-2.59335924383656 51.4079882307022,-2.59341965733925 51.4082127211675,-2.59353793438192 51.4084243292752,-2.59367860168544 51.4086227943496,-2.59385320847843 51.4088571265445,-2.59397810024155 51.4090289393485,-2.59411261695692 51.4092276699157,-2.59427043674702 51.4095122357353,-2.59442159088814 51.4098014930663,-2.59450690723119 51.4100055807169,-2.59461141057761 51.4103017829516,-2.59470918510617 51.4106531398194,-2.59468760191658 51.410745920339,-2.59476206711054 51.4111036810374,-2.59478836058248 51.4112965859528,-2.59479124680653 51.4115017759672,-2.59479650017449 51.411760680679,-2.59480192546231 51.4120272636083,-2.59477714889716 51.4122393202201,-2.59472021536643 51.4124422246806,-2.59465459518451 51.4126196541831,-2.59451389229237 51.4129602369927,-2.59444858257878 51.4131893233336,-2.59440588047871 51.4133954372881,-2.59436622848005 51.4136017065619,-2.59432536240803 51.4138407125578,-2.59401736707942 51.4139312248803,-2.59360912244867 51.41415988432,-2.59315753080578 51.4138109956394,-2.59275350385521 51.4134988480745,-2.59217925951644 51.413017038416,-2.5919642551789 51.412853790481,-2.59176344096898 51.4127013146362,-2.59150693419916 51.4125241945356,-2.59108895226667 51.4123095215281,-2.59080851549607 51.4122074864353,-2.59049360539859 51.4121048694117,-2.5901236832724 51.4119644394215,-2.5896787305437 51.41181042217,-2.58932591244232 51.4116868352727,-2.58900571203128 51.4115746916398,-2.58839467154832 51.41136996438,-2.58814621435796 51.4112679420919,-2.58789666173273 51.4111779379778,-2.58757129874611 51.4110605742348,-2.58727967900901 51.4109719131602,-2.58686326180877 51.4108031394572,-2.58640562383831 51.4106489400653,-2.58604608427941 51.4104927008043,-2.58568584003535 51.4103711277473,-2.58530157387253 51.410329782573,-2.58488523759383 51.4101683210803,-2.58412364704999 51.4098510742927,-2.58382304013067 51.4097428383619,-2.58355119395393 51.4096134179928,-2.58287940025537 51.4093465418585,-2.58237273626361 51.4091484687883,-2.58153367227968 51.4087906145245,-2.58171773506133 51.4085820460865,-2.58183352561957 51.4083967442949,-2.58194635716064 51.4082253404905,-2.58205876064342 51.4080179711583,-2.58212648367904 51.4078143745771,-2.58218199052421 51.4075317997349,-2.5822284201313 51.4073486211083,-2.58227747843189 51.4071550887827,-2.58233124518746 51.4069338201383,-2.58244899865414 51.4066975150157,-2.58246382429948 51.4065175769361,-2.58256330265997 51.4063446740243,-2.58256948100261 51.4061483685442,-2.58277443390472 51.405942221701,-2.58252167140459 51.405811238658,-2.58240231929131 51.4056334214508,-2.58298334991056 51.4056701713102,-2.58335695654452 51.4055110694981,-2.58366663855779 51.4054579023151,-2.58409430073249 51.405283342712,-2.58397653831781 51.4050681219623,-2.58373971100421 51.4049262182168,-2.58366996955605 51.4047009757171,-2.58371000908636 51.404457996126,-2.58371064615754 51.4042378355771,-2.58375174088639 51.4040518952615,-2.58384208140605 51.4037524487547,-2.58373316744258 51.4035396565492,-2.58379634535716 51.4033335817064,-2.58378952622414 51.4030369371261,-2.58407008793058 51.4028860456641,-2.58416180723527 51.4026953219633,-2.5843319213124 51.4024045427963,-2.58438544021001 51.4021796955508,-2.58433979967551 51.4019821006056,-2.58399321358934 51.4018579347411,-2.58406279807014 51.4016777515384,-2.5841029473329 51.4014437630548,-2.5841284933078 51.4011918632575,-2.58419773309669 51.400984705993,-2.58445188889349 51.400623768204,-2.58440348720078 51.4004067734485,-2.58437107213485 51.4001322860481,-2.58461817264773 51.4000294772333,-2.58490038830236 51.4000656711975,-2.5851823042513 51.4001278154269,-2.58530148249538 51.3999253239659,-2.58514711437995 51.3997691520207,-2.58501794788949 51.3995679122995,-2.58527639006814 51.3994386194191,-2.58564726807346 51.3995276256166,-2.5859811761819 51.3993644224237,-2.58631133234672 51.3993286252605,-2.58656137841295 51.3992086422841,-2.5871422149486 51.3989970973433,-2.58746602064027 51.3987798004312,-2.58767085090785 51.3986384167186,-2.58806862421995 51.3985861163298,-2.58837608424793 51.3985656058037,-2.5888422805357 51.3984886533964,-2.5892273104019 51.3983878120475,-2.58965328010222 51.3981528017323,-2.59004717781311 51.3980779445087,-2.59025669272491 51.3979518458249,-2.59009676330274 51.397776465764,-2.5901324156297 51.3975451761127,-2.59042409100925 51.3975553572797,-2.59078662172485 51.3976249938665,-2.59129527384716 51.3977785582545,-2.59161403062037 51.397973787625,-2.59190661263001 51.3981243240123,-2.59219884503864 51.3982308820724,-2.59228740238874 51.3984622626181,-2.59246255728151 51.3986681889215,-2.59259412755171 51.398838368254,-2.59284045915014 51.3989899818928,-2.59308760543243 51.39920454313,-2.59336338600249 51.3994099486674,-2.59356648430023 51.3995527882355,-2.59389860348027 51.3996679965729,-2.59430178122601 51.3997198996007,-2.59459008179617 51.3997813683088,-2.59486587282805 51.3999867882173,-2.59508346932177 51.4001385432792,-2.59517206113127 51.4003179302664,-2.59523187584388 51.4004974636645,-2.5955068577109 51.4006399339282,-2.59566706330172 51.4008009720365,-2.59579878278761 51.4009801388445))</t>
  </si>
  <si>
    <t>E02003064</t>
  </si>
  <si>
    <t>[ 51.405406, -2.589182 ]</t>
  </si>
  <si>
    <t>Bristol 053F</t>
  </si>
  <si>
    <t>E01032515</t>
  </si>
  <si>
    <t>Whitchurch Park West</t>
  </si>
  <si>
    <t>POLYGON ((-2.57611580962876 51.4411841754292,-2.57578562666871 51.4408268520463,-2.57564359763798 51.4405788558572,-2.57543633705705 51.4403847598064,-2.57574455532698 51.4402646123323,-2.57600728360009 51.4401609353826,-2.57634310528973 51.4400267141888,-2.57664123191023 51.4399075495497,-2.57688898053456 51.4398085393356,-2.57717426225814 51.4396955240287,-2.57745998650237 51.4395823171583,-2.5777345030033 51.4394726446492,-2.57777865650588 51.4399073142392,-2.57808369694497 51.4398903085029,-2.5783124577809 51.4397497411175,-2.57865947769046 51.440055398563,-2.57882361728229 51.4398815395952,-2.57882998570891 51.4394309048712,-2.57915583711374 51.4393748252555,-2.57945869700936 51.4394301357274,-2.57971598823674 51.4395113411281,-2.57998604398421 51.4396187914333,-2.58017826898074 51.439759705583,-2.58026183977458 51.4399530465565,-2.58062215063378 51.4401327700442,-2.5807011954422 51.4403536643936,-2.5804901291592 51.4407410329015,-2.58076998935569 51.4408166565073,-2.58109518510719 51.4407254718604,-2.58157224932911 51.4409029308274,-2.58151071410729 51.4410255274844,-2.58108445000547 51.4410132480411,-2.58066710205101 51.4411105992943,-2.58020989968596 51.4412603505106,-2.57991990096053 51.4413748263751,-2.57956335846154 51.4415634052154,-2.57933048256911 51.441691794561,-2.57912351420639 51.4418231934074,-2.57893875224666 51.4420039347733,-2.57898298052821 51.4423215231594,-2.57898600428762 51.4423273977865,-2.57902774179033 51.4425118814694,-2.57907133925904 51.4427046283137,-2.57910438175557 51.4428932911534,-2.57913462984305 51.4430748553409,-2.57916833824641 51.4432546759754,-2.5792138793047 51.4434496969947,-2.5792470463703 51.4436299069053,-2.57954896817608 51.4436104288236,-2.5798516847194 51.4436538881044,-2.58012739871004 51.4437774528212,-2.5803726094225 51.4438850909197,-2.58076014499333 51.4440793319228,-2.58105190813054 51.4441665780776,-2.58133397777336 51.4440552176212,-2.58162094280061 51.4439419259434,-2.58191980364719 51.4438341043521,-2.58241832820999 51.4443665595956,-2.58196602957307 51.4445626349762,-2.5816426027158 51.444704576547,-2.5813719661391 51.444838387275,-2.5811125704208 51.444964570567,-2.5808772504795 51.4450921803869,-2.58061753733255 51.4452605893275,-2.58030912335259 51.4455185090432,-2.58014642771602 51.4456988893954,-2.57997454628208 51.4459825849837,-2.57988403858586 51.4462151817891,-2.57980727694786 51.4465108053236,-2.5797811787523 51.4467230852934,-2.57980238473909 51.4469414520302,-2.57984533453862 51.4471382117914,-2.57989561785744 51.4473447721144,-2.57998159502718 51.4475654882582,-2.5800467440267 51.4478107470666,-2.58014442143462 51.448138460403,-2.57931191270009 51.4481720606756,-2.57889388289587 51.4481428297747,-2.57849809021116 51.4480305747285,-2.57807242315332 51.4478621777149,-2.57765807263547 51.4477100342002,-2.57741165844658 51.447568363053,-2.57723066864239 51.4473722833229,-2.57714481657826 51.4471605559639,-2.57713754916828 51.4468333737186,-2.57722522588002 51.4465828631724,-2.57730785433812 51.446180525114,-2.57740977875902 51.4458983112439,-2.57746456904738 51.4456978219764,-2.57751164750035 51.4454288447573,-2.57750794125133 51.4452292735679,-2.57747245928178 51.4449676363856,-2.57736996695913 51.4447208604363,-2.57733895255724 51.4445420239879,-2.57720012693374 51.4443728459062,-2.57703280681734 51.4442261525919,-2.57679630385825 51.4440484637892,-2.57656030559634 51.4439314122616,-2.57624779896549 51.443808379792,-2.57576276414811 51.4436722491213,-2.57548289832887 51.4436125536383,-2.57518978535976 51.4435555032045,-2.57473757661168 51.4434939911928,-2.57438855419079 51.4434533624304,-2.57409581288478 51.4434143358416,-2.57377220192916 51.4433667828059,-2.5734917221215 51.4433255545369,-2.57320062274282 51.4432738842164,-2.57329645243757 51.4427871497883,-2.57336897952187 51.4425438732941,-2.57308178426165 51.4425106435085,-2.57274131915062 51.4425289536671,-2.57218572066739 51.4425523340051,-2.57185962484419 51.4425749054034,-2.57184670307006 51.4423730225634,-2.5722985320715 51.4420759226137,-2.57266352320646 51.4419725877092,-2.57290775007906 51.4418268005853,-2.57296153760081 51.441525727031,-2.57328878380816 51.4415197643754,-2.57357783708171 51.4415133135504,-2.57352622828499 51.4413337367302,-2.57340450385486 51.4411334001636,-2.57368185550437 51.4410775624677,-2.57425147231574 51.4411278743945,-2.57466834537992 51.4412263090772,-2.57496017917904 51.4413128310151,-2.57544989660577 51.4411755088736,-2.57571834766286 51.4413326006432,-2.57611580962876 51.4411841754292))</t>
  </si>
  <si>
    <t>E02003048</t>
  </si>
  <si>
    <t>[ 51.443244, -2.577689 ]</t>
  </si>
  <si>
    <t>Bristol 037A</t>
  </si>
  <si>
    <t>E01014730</t>
  </si>
  <si>
    <t>Lower Totterdown</t>
  </si>
  <si>
    <t>POLYGON ((-2.54768346994771 51.4642831629342,-2.54731738443626 51.4643563602376,-2.54674524361243 51.4644896259266,-2.5464652672181 51.464561565976,-2.54618771916828 51.4646307876079,-2.54590199575294 51.4647266708578,-2.54565558727699 51.4648251583952,-2.54541736897319 51.4649320955698,-2.54512777173969 51.465073942366,-2.54489631781197 51.4651809370898,-2.54460750405405 51.4653138683032,-2.54421685581226 51.4654818881983,-2.54396613148264 51.465572704463,-2.54369059150072 51.4656541128092,-2.5433612475308 51.4657301044742,-2.5430685263559 51.46576990544,-2.54277718166829 51.46580080657,-2.54244241848037 51.4658110286744,-2.54193087472165 51.4658210398401,-2.54155832819286 51.465824438074,-2.5415246465166 51.4658308424443,-2.54137979453027 51.4658584576538,-2.54102613116333 51.4659258958918,-2.54074145090101 51.4659763362342,-2.54046106393506 51.4660258929607,-2.54015509111574 51.4660799545374,-2.53985153139434 51.4661263163615,-2.5395480925413 51.4661817224942,-2.53923052705082 51.4661881070445,-2.53887264649538 51.4661829324022,-2.53851496483051 51.4661872779537,-2.53801510358373 51.4662117132462,-2.53770997543784 51.4662266238329,-2.53741115424364 51.4662490128632,-2.53703831233772 51.466283815164,-2.53680677057842 51.4659109709366,-2.53706021390392 51.4656954513328,-2.53662357331467 51.4655003201779,-2.53633580412631 51.4654083354364,-2.53660603200671 51.4650485493363,-2.53632948581182 51.4649375497819,-2.53602392425932 51.4647669679217,-2.53620463135863 51.464613060213,-2.5359918704467 51.4644907810058,-2.53582430340366 51.4646371204415,-2.53554721082047 51.4645185054437,-2.53522688780494 51.4644584607111,-2.5349270870526 51.4644224195015,-2.534918195526 51.464202163072,-2.53459859521945 51.4641088986606,-2.53432061475489 51.4639675390037,-2.5339727569346 51.4639139772297,-2.53373381329728 51.4638017064377,-2.53360961907992 51.463574655395,-2.53362401042414 51.4633458317486,-2.53408984478553 51.4632449911685,-2.53438045065665 51.463245789384,-2.53467632261432 51.4632230587023,-2.53473484005193 51.4629743156583,-2.53507018058551 51.4627842342109,-2.53560226350299 51.4628547888637,-2.5358737178493 51.4629659485954,-2.53566492163841 51.4631141660218,-2.5355579711202 51.4633054931442,-2.53563186176796 51.4635015444907,-2.53610207053958 51.4634988532913,-2.5363252186547 51.4633029225925,-2.53666551880318 51.4634389880907,-2.53701908320382 51.4634984815943,-2.53703598195856 51.4632381666154,-2.53708584222777 51.4630167340699,-2.53754174221679 51.4630363570216,-2.53807170212705 51.4630972888916,-2.53839273855983 51.4628938840606,-2.53859825487654 51.4627465582148,-2.53889518077591 51.4627676951887,-2.53925917791753 51.4628100140116,-2.53959404844129 51.4622835251444,-2.53987593023393 51.462336325515,-2.54020667974762 51.462189528049,-2.54049520714206 51.46224921101,-2.54088864700756 51.4621258346332,-2.5411820910455 51.4620259448547,-2.54149700605862 51.46206518272,-2.54174107357566 51.4622501325713,-2.5421274477327 51.4622107939177,-2.54213013942466 51.4624568118126,-2.54211798104305 51.462645099648,-2.54205633185295 51.4628587203741,-2.54251145694549 51.4628833449153,-2.54243233093983 51.4626679096875,-2.54268749156017 51.4625358676477,-2.54250457040055 51.4623511234074,-2.54254384724476 51.4620986807344,-2.5425439322086 51.4619132539819,-2.54282502233529 51.4619708164786,-2.54313381764233 51.4619589874759,-2.54342023319613 51.4619825623791,-2.54353578649421 51.4621876139949,-2.54389762767498 51.4620900269959,-2.54420253224976 51.4624196717771,-2.54460598989967 51.4624537707767,-2.54481962949246 51.462635464905,-2.54503594650169 51.4628194480544,-2.5453564116953 51.4631336595985,-2.54575355029015 51.4633263337163,-2.54616483751917 51.4634222893594,-2.54651453306572 51.4633126748219,-2.54677299432318 51.4634197867833,-2.54696657221703 51.4635600554744,-2.5470258402446 51.4637455832902,-2.54710632091252 51.4639257882084,-2.54725285736976 51.4640960375821,-2.54756531368937 51.4640235668425,-2.54768346994771 51.4642831629342))</t>
  </si>
  <si>
    <t>[ 51.464140, -2.540748 ]</t>
  </si>
  <si>
    <t>Bristol 028D</t>
  </si>
  <si>
    <t>E01014686</t>
  </si>
  <si>
    <t>Plummers Hill</t>
  </si>
  <si>
    <t>POLYGON ((-2.59576921695993 51.503807055284,-2.5954887262952 51.5035031707143,-2.59530721464886 51.5033172021896,-2.5950522838977 51.5032186086901,-2.59476571884113 51.503037344502,-2.59512531466395 51.5028249725555,-2.59544343360893 51.5026947506121,-2.59575649474634 51.5026927017451,-2.5959615896263 51.5025020896575,-2.59624899871103 51.502486358791,-2.596414963855 51.502319161222,-2.59624013291707 51.502170322367,-2.59655566292876 51.5020608183178,-2.59683159687971 51.5019642650735,-2.59713828920422 51.5018622045615,-2.59741339270338 51.5017662116909,-2.59767293467956 51.5016756654915,-2.59804451221463 51.5015460094187,-2.59833077004955 51.5014505240302,-2.59861679484305 51.5013494283987,-2.59901952205331 51.5012070760156,-2.59927881330234 51.5011165186422,-2.59953273287301 51.501028388928,-2.59979906152981 51.5009351958844,-2.6000609757453 51.5008536959182,-2.60015549953325 51.5006298702118,-2.60027796437064 51.5003856167226,-2.6003929567991 51.5000548133062,-2.60092153331201 51.4998744687819,-2.60106598920453 51.5005546858543,-2.6012783948596 51.5007314773878,-2.60161104612066 51.5005918766819,-2.60188755005112 51.5006863083587,-2.60213080361106 51.500812470519,-2.60237695833563 51.5009247252727,-2.60254523224126 51.501076573908,-2.60282827742243 51.5012974362634,-2.60402288059627 51.5014543345398,-2.60461324179371 51.5021098176915,-2.60507959735926 51.5019486484701,-2.60538413160872 51.5018434041464,-2.60569886162185 51.5017346446321,-2.60596246184051 51.501643529164,-2.60623631558415 51.501548889365,-2.60656436196686 51.5014396361191,-2.60593909845728 51.5007696779156,-2.6063789382455 51.5007418687549,-2.60669830085718 51.5007028392874,-2.60701991833767 51.5006741735594,-2.60734368264916 51.5006422948362,-2.60766520090157 51.5006116407211,-2.60805182169505 51.5006750957119,-2.60816112990087 51.5008822073069,-2.60841072053032 51.5010534791084,-2.60861729575756 51.5013170022896,-2.60855036287793 51.5014959311475,-2.60832816995364 51.5016289181774,-2.60801812004439 51.5017175013365,-2.60774919099878 51.5018204279655,-2.60747513712503 51.5018781978886,-2.60719365040558 51.5018395350948,-2.60700450198441 51.5016652414669,-2.60657103590705 51.5017777296677,-2.60636060556693 51.5022420275619,-2.60609936755414 51.5023224137749,-2.60590417245556 51.5024821415548,-2.60562822703413 51.5025792101439,-2.60538381761266 51.5026859790703,-2.60503611907986 51.5027764661422,-2.60473562304871 51.5028879648938,-2.60443045100062 51.5029913406178,-2.60402023100045 51.5030511259727,-2.60419122262983 51.5032419545482,-2.60398723437635 51.5034468262209,-2.60370685509865 51.5035437962909,-2.60398499575689 51.5038750524045,-2.6042185974604 51.5041076299968,-2.60439445389682 51.5043315131325,-2.60398750547933 51.5045798258491,-2.60441364315318 51.5048959140294,-2.60409557580703 51.505318726993,-2.60418749605159 51.5054938408352,-2.6039904802923 51.5056328043494,-2.60370425058833 51.5056946835365,-2.6033085348208 51.5057416868066,-2.60298688143506 51.5057594270333,-2.60269861098151 51.5057519173268,-2.60241010363748 51.5057264249844,-2.60213553042872 51.5056648940968,-2.60186100249995 51.5055979943589,-2.6016212938118 51.5057681220404,-2.60137499430595 51.5059280596201,-2.60121876328872 51.5061120552139,-2.60111620555934 51.5062983920381,-2.6008930966773 51.5064303543513,-2.60065891763818 51.5066925260187,-2.60029088565416 51.5066008360288,-2.60043903768352 51.5064146709529,-2.60056108314612 51.5062473419339,-2.60070386242947 51.5060515830882,-2.60085098578804 51.5058498763674,-2.60098836779568 51.5056700689435,-2.60120936096044 51.5053830036993,-2.60065621550069 51.5053950196326,-2.60058771394069 51.50558322261,-2.60044832696714 51.5057673378309,-2.60020497416998 51.5059102104041,-2.59989967459999 51.5059880397536,-2.59962926100384 51.5058641616331,-2.59943926730972 51.5056891141924,-2.59926717669486 51.5054871170465,-2.59956518376591 51.5053708606941,-2.59985536498946 51.5053577141154,-2.60007701487857 51.5051608780286,-2.60058810072279 51.5048024011202,-2.60070662096838 51.50457436992,-2.60098598812271 51.5044722144738,-2.60106602520138 51.5042191948049,-2.60083958428045 51.504095912106,-2.60059345202686 51.5038895307507,-2.60033755171153 51.503979174671,-2.59995798052207 51.5041121340216,-2.59969363053888 51.5042047330853,-2.5994166587075 51.5043017570203,-2.59908723170856 51.5044123559244,-2.59877883887408 51.5045152575987,-2.59849131002703 51.5046150487816,-2.59807493826531 51.5047595464288,-2.5980489491497 51.5045594633883,-2.59807413134033 51.5043699451622,-2.59781170145123 51.5040580347622,-2.5980713459399 51.5039733854834,-2.5983334305052 51.5038748941324,-2.59859926202425 51.5037666541859,-2.59886764847262 51.5036654589975,-2.59914552880393 51.5035489020286,-2.59938363794791 51.5034220905405,-2.59959165320449 51.5032923483798,-2.59979736658698 51.5031640383115,-2.59968007805317 51.502933734435,-2.59938463134775 51.5026289738529,-2.59921632361759 51.502802544486,-2.59907299868235 51.502969621203,-2.59890067334493 51.5031391207683,-2.59868443242959 51.5033064166231,-2.59847431644731 51.5034343516386,-2.59823204656644 51.5035538723916,-2.59795961365794 51.5036541786269,-2.59768006390372 51.5037336870193,-2.5973853250921 51.5037986877988,-2.59704189395718 51.5038564817988,-2.59675468519924 51.5038748842173,-2.59642815096508 51.5038806550023,-2.59609626362628 51.5038626513525,-2.59576921695993 51.503807055284))</t>
  </si>
  <si>
    <t>[ 51.502967, -2.601340 ]</t>
  </si>
  <si>
    <t>Bristol 002B</t>
  </si>
  <si>
    <t>E01014689</t>
  </si>
  <si>
    <t>Southmead Central</t>
  </si>
  <si>
    <t>POLYGON ((-2.6112701670905 51.4271134121242,-2.61133486430366 51.4269321545082,-2.61141198450713 51.426716070481,-2.61147863258694 51.4265366098692,-2.61156125292618 51.4263565171415,-2.61165761278639 51.4261464914605,-2.61174049839008 51.4259658577113,-2.61182074158906 51.4257909563653,-2.61191765858735 51.4255796687129,-2.61200023887655 51.4253996982103,-2.61208417399512 51.4252166680789,-2.61217398052041 51.4250242914599,-2.61229090274229 51.4248246420666,-2.6123961404599 51.4246492061584,-2.612499858134 51.4244762958601,-2.61280230947539 51.4244092936744,-2.61313237943165 51.4244659020097,-2.61346639270307 51.4245375052754,-2.61379737963694 51.4243694160477,-2.61407268320697 51.4244265162174,-2.61458874033922 51.4245427217133,-2.61449311297539 51.4247230546742,-2.61437949009159 51.4249373458526,-2.61429939687305 51.4251304824266,-2.6142262821185 51.4253068212591,-2.61416506271375 51.4254842573754,-2.61409447134747 51.4256888267374,-2.6140199829727 51.4259246622038,-2.61396383069289 51.4261602394315,-2.61390992548993 51.426387478632,-2.6144680426078 51.4262374703411,-2.61476169731745 51.4261128494025,-2.61511352514379 51.4260378966391,-2.61541907061777 51.4259827701835,-2.61570185132442 51.4259055627048,-2.61590561926238 51.4260964857738,-2.61596649152773 51.4264341127902,-2.61586228615654 51.42662140774,-2.61580359912191 51.4269271603361,-2.61596273089975 51.4271499507886,-2.61612408538725 51.4273828807708,-2.61631432860462 51.4276246497317,-2.61569444396681 51.4280025146287,-2.61527276595362 51.4282595472912,-2.61494496653886 51.4284494480174,-2.61432070293836 51.4288138772514,-2.61507186418253 51.4288386901201,-2.61578334978249 51.4289662469706,-2.61711196452018 51.4293124988994,-2.61857274084998 51.4298103749171,-2.61707948377741 51.4302786872968,-2.6166151515196 51.4304235914205,-2.61635049539414 51.4305061812898,-2.61601621613406 51.4306113916805,-2.61553572744682 51.4307650265542,-2.61443419866209 51.4311172229301,-2.61406770777962 51.4312344030126,-2.6137800834728 51.4313263690468,-2.6134100836939 51.4314427023064,-2.61291386914943 51.4315958154987,-2.61264605543072 51.4316784495039,-2.61222277298754 51.4318090671646,-2.61191434520447 51.4318936476272,-2.61201941608444 51.4316439684493,-2.61214372486164 51.4314754090972,-2.61184107725437 51.43151986576,-2.61139266657333 51.431569966746,-2.61108110729831 51.4316020956916,-2.61076059800058 51.4316362217522,-2.61047520547231 51.4316640672199,-2.61017158376017 51.4316949384211,-2.60956130856061 51.4317472891131,-2.60948092091946 51.4315475114809,-2.60932389643422 51.4313353384279,-2.60915263520751 51.4311558247601,-2.60899118750597 51.4309602727145,-2.60878679188932 51.430726253533,-2.60864736859793 51.4305619398117,-2.60851240288704 51.4304006868125,-2.60832340301351 51.4302012940356,-2.60797448341905 51.4303604260995,-2.60764186057485 51.4303379688669,-2.60738710574649 51.4304345408013,-2.60712136922525 51.4305350445937,-2.60685687351284 51.4306164073111,-2.6065846842096 51.4307055690765,-2.60622785249546 51.4308099154887,-2.60594676852532 51.4308966672168,-2.60544511967152 51.4310865973785,-2.60514090028614 51.4310496803246,-2.60504424621287 51.4308752411503,-2.60493815478713 51.430629197058,-2.60482876253923 51.430352256983,-2.6047526540598 51.4301595572602,-2.60470205422774 51.4299823078482,-2.60462522254563 51.4297133813731,-2.60456949641487 51.4295183461446,-2.60450799131883 51.429302974906,-2.60443249434671 51.428983841515,-2.60433508142729 51.4284884070649,-2.6043164727283 51.4282881983915,-2.60430121929813 51.4280925940177,-2.6042929215517 51.4276503512054,-2.60431373337802 51.42733244595,-2.60432065518798 51.4270583294662,-2.60431106698688 51.4265903683999,-2.60432740168066 51.426375223801,-2.6043466511795 51.4261217420878,-2.60490057356301 51.4258257061816,-2.60513359476233 51.4257040937206,-2.60554983981142 51.4254623025212,-2.60579931543871 51.4253050801367,-2.60591565219731 51.4251254113991,-2.60619471354774 51.4250187223115,-2.60643085756601 51.4248286751797,-2.60651186471973 51.4246533434463,-2.60677817920748 51.4245499472102,-2.60713476311632 51.42444204398,-2.6073781519823 51.4242799851352,-2.60753687355951 51.4240801862186,-2.6085522713214 51.4244016517239,-2.60923836293873 51.4246280815468,-2.61010996772913 51.4249557863465,-2.61107825463691 51.4252746256367,-2.61097424191107 51.4254442451067,-2.61085002436082 51.4256467836482,-2.61069858849418 51.4258936652008,-2.61057476999432 51.4261136343732,-2.61047134721319 51.4263335598007,-2.61037217901874 51.4265705378789,-2.61027617978646 51.4268003420316,-2.61019255645136 51.4270003913438,-2.61092164664851 51.426859208978,-2.6112701670905 51.4271134121242))</t>
  </si>
  <si>
    <t>E05001976</t>
  </si>
  <si>
    <t>E02003057</t>
  </si>
  <si>
    <t>[ 51.428134, -2.610352 ]</t>
  </si>
  <si>
    <t>Bristol 046A</t>
  </si>
  <si>
    <t>E01014518</t>
  </si>
  <si>
    <t>Ilchester Crescent</t>
  </si>
  <si>
    <t>POLYGON ((-2.60607872076406 51.4052734851204,-2.60653799974039 51.4053686974055,-2.60685733407779 51.4054261233013,-2.60714674477978 51.4053300414678,-2.60720985495255 51.4051123700249,-2.60744082688204 51.4049191911948,-2.60773018521804 51.404887867794,-2.60799897041822 51.4050062670539,-2.60826567803376 51.4050806521964,-2.60857025271064 51.4051840000434,-2.60884458466677 51.4053040229879,-2.60923808960276 51.4052939849217,-2.60931429517217 51.4054782987716,-2.60961559158588 51.4054741808604,-2.60970009616441 51.405839116412,-2.61034135245955 51.4058058310937,-2.61063466376787 51.4058356608037,-2.61092325745775 51.4058394379538,-2.61121147380575 51.4058429466125,-2.61138882194756 51.4056996669911,-2.61137689841861 51.405479454746,-2.6118016590449 51.4054832717417,-2.61181492469009 51.4057079998586,-2.61187886081942 51.4058985448982,-2.61198037281113 51.4060766549231,-2.61230974743953 51.4061334649316,-2.61253639458759 51.4062677298968,-2.61266809930076 51.4064530452829,-2.61279842520275 51.4066545082362,-2.61252248679354 51.4067051512011,-2.61247202404117 51.4068872053335,-2.61225445543924 51.4070904487178,-2.6122327395327 51.4073020611951,-2.6119374010099 51.407501350719,-2.6116961286226 51.4077162358719,-2.6114559577016 51.407951355498,-2.61153576660426 51.408153542969,-2.61168679931766 51.4084294774556,-2.61224162451483 51.408683719425,-2.61251637513238 51.4088142703342,-2.61264807375629 51.4093128512395,-2.6128128008837 51.4100590692968,-2.61280048271475 51.4102477681788,-2.61246166994949 51.4104567306376,-2.61206702165435 51.4105369855342,-2.61117222982704 51.4109300189628,-2.61066386084164 51.4108895082493,-2.6102013155312 51.4107844631556,-2.60997444330377 51.4106649940737,-2.60975038770499 51.4105452850678,-2.60953958007382 51.410416172813,-2.60924690817493 51.4103531379058,-2.60887747168352 51.410462105676,-2.60861478389077 51.4102468493987,-2.60819356247754 51.4099504566166,-2.60777527866662 51.4101893397421,-2.60756764890271 51.4103166408175,-2.60723101128361 51.4103785844307,-2.60702103753093 51.4102271723719,-2.60680396168828 51.4100875673737,-2.60652909194306 51.4102353310584,-2.60654399158857 51.4104360534378,-2.60655162796769 51.4106280104014,-2.60688557468354 51.4106658397687,-2.60715257126101 51.4107800615082,-2.60737833626234 51.4109529090424,-2.60745751776853 51.4111321388494,-2.60755505769029 51.4113260469091,-2.60748599320879 51.4115423485743,-2.60695155208129 51.4116075860465,-2.60665041779231 51.4115982886277,-2.60643270815256 51.4114698991359,-2.60634755688242 51.4112513508539,-2.60607828466285 51.4110462842068,-2.60610972376621 51.4108395394521,-2.60578312585936 51.4108741809829,-2.60550477748258 51.4110055138023,-2.60527845241596 51.4108882720485,-2.60503275032652 51.4107768042252,-2.60514089444668 51.4105138491626,-2.60564680007254 51.4103810132353,-2.60570636268096 51.4101070156247,-2.60573476558059 51.4099205186493,-2.60602360589919 51.4099406094112,-2.60626146552147 51.4100475209525,-2.60646839068939 51.4098811737527,-2.60620835214641 51.409715480373,-2.60583406130858 51.4095357404786,-2.60558894678117 51.4094257185868,-2.60538144378 51.4092969597286,-2.60554366734111 51.40909943698,-2.60479906258676 51.408604082789,-2.60432576432288 51.4086269365442,-2.60478465768892 51.4081854771574,-2.60451780839009 51.4080839112542,-2.60401569197471 51.4079192793542,-2.60352163166657 51.4077743498655,-2.60299832096765 51.4076375182536,-2.60314005160614 51.4074147493933,-2.6032991212824 51.4071646902686,-2.60341271209944 51.4069955681943,-2.60351943431113 51.4068213561343,-2.60366515736469 51.4066565725818,-2.60387769247245 51.4065179782598,-2.60413025110662 51.406356247075,-2.60433694282177 51.4062305225467,-2.60468997057228 51.4060481909955,-2.60489816307271 51.4059176739796,-2.60508778682708 51.4057703480841,-2.60529166844409 51.4055704712422,-2.60542141162757 51.4053951488065,-2.60573902325211 51.4051915699728,-2.60607872076406 51.4052734851204))</t>
  </si>
  <si>
    <t>[ 51.407996, -2.608336 ]</t>
  </si>
  <si>
    <t>Bristol 051C</t>
  </si>
  <si>
    <t>E01014596</t>
  </si>
  <si>
    <t>Fair Furlong</t>
  </si>
  <si>
    <t>POLYGON ((-2.58341561840566 51.4600605420995,-2.5838612554343 51.459877725864,-2.58424721536832 51.4597278914405,-2.58468033788965 51.4595597641673,-2.58493583666325 51.4594679110217,-2.58526185024626 51.4593569473572,-2.58555258652852 51.4592822620796,-2.58607233450372 51.4590991279839,-2.58616362078979 51.4590542593471,-2.58652472282051 51.4592286292946,-2.5868481795869 51.4593294438399,-2.58718171647787 51.4593755447365,-2.58768647704915 51.4593886115006,-2.58806067402166 51.459377307746,-2.58850305107448 51.4593567758089,-2.58884250850282 51.4593527839127,-2.5891974350855 51.4593573993779,-2.58954900433725 51.459353919928,-2.5898512541352 51.4593801008138,-2.59011710836379 51.4595282967246,-2.59021430907374 51.4597299369723,-2.59052638951436 51.4598271390907,-2.59076779687765 51.4599700347696,-2.59096846647023 51.4603497324901,-2.59106007668623 51.4605727382288,-2.59105665870762 51.4607614430221,-2.5909083774401 51.4610605545553,-2.59074326109068 51.4613414072519,-2.59013559335497 51.4611050174949,-2.58988215787529 51.4612484494875,-2.58950929455309 51.461426939905,-2.58911606574818 51.4614204859495,-2.58888059785881 51.461538872563,-2.58855787277084 51.4615994836425,-2.58823754655007 51.4617705390803,-2.58810378131155 51.4619320777525,-2.58820760006842 51.4621348732337,-2.58836362139724 51.4622922395006,-2.58869687553429 51.4621321968141,-2.58925504949317 51.4620472545851,-2.5891352699728 51.4624783840923,-2.58842123701037 51.4627905002941,-2.58802879698586 51.4626023650025,-2.58746459645342 51.4626963055642,-2.58714189810231 51.4623663465996,-2.58671593801801 51.4625739496014,-2.58642722249193 51.4627146734364,-2.58604063561112 51.4629016828282,-2.58611631348761 51.4626963409988,-2.58618805546784 51.4625197841147,-2.58577295024274 51.4625155236102,-2.58553132865098 51.4626345816107,-2.5852988035186 51.462749151573,-2.58497526233438 51.4629249347949,-2.58470046569134 51.4628702434002,-2.58438615088005 51.4630088047993,-2.58415877390641 51.4628807876059,-2.58378262975131 51.4626379200832,-2.58332265737353 51.4623478387033,-2.58294464861602 51.4623205600491,-2.5829653000462 51.4621179136148,-2.58256221870782 51.4620545030939,-2.58207146890895 51.46235050332,-2.58152028947005 51.4621157015222,-2.58126308240187 51.4619273295493,-2.58106752300709 51.4617860656662,-2.5807054201788 51.4615245241943,-2.58049679449927 51.4616613727691,-2.58006572695172 51.4617799634048,-2.58042471607364 51.4614396024133,-2.58087036888443 51.461146970989,-2.58114693081126 51.461019100071,-2.58139729442265 51.4609003684584,-2.58170289029495 51.4607490268348,-2.58207642219464 51.4606031643795,-2.58234886407338 51.4605038782597,-2.58263967398126 51.460381040055,-2.58294407260379 51.4602606511498,-2.58341561840566 51.4600605420995))</t>
  </si>
  <si>
    <t>[ 51.461006, -2.586054 ]</t>
  </si>
  <si>
    <t>Bristol 023F</t>
  </si>
  <si>
    <t>E01033347</t>
  </si>
  <si>
    <t>St Pauls Portland Square</t>
  </si>
  <si>
    <t>POLYGON ((-2.54735646164346 51.4465766376382,-2.54750483641023 51.4464207035915,-2.54763103584111 51.4462419256634,-2.54774383473406 51.4460617443639,-2.54790129005504 51.4458783694307,-2.54809828213179 51.4457318918879,-2.54835322809324 51.4456185209811,-2.5486028685872 51.4454959936371,-2.54821416124555 51.4451917099175,-2.54808100394236 51.4450294811371,-2.54813648289941 51.4448504298512,-2.54821854040499 51.4446678735822,-2.54829786680669 51.4444916422001,-2.54849247854339 51.4441332835282,-2.54840721053538 51.443901109288,-2.54846206650717 51.4436592890101,-2.54851855208356 51.4434431146137,-2.54867965301441 51.4428265239846,-2.54884086612906 51.4426229430171,-2.5489212260341 51.4424277514159,-2.54911070161255 51.4422859732777,-2.54942002107244 51.4422079703603,-2.54969092522661 51.4421124327678,-2.54983853224598 51.4422726136697,-2.55011239577632 51.4423759055851,-2.55045097855539 51.4425053114545,-2.55025588421092 51.4426546263515,-2.54984140519392 51.4429138048621,-2.54953657071053 51.4431216201768,-2.54940132806418 51.4433044714775,-2.54930209500198 51.4435133112781,-2.54927857051426 51.4437191443587,-2.54963667942019 51.4437709523114,-2.55003840755332 51.4437726684924,-2.55013833565986 51.4435872483353,-2.55033889028299 51.4434573305112,-2.5506297953964 51.4433107675481,-2.55076127217308 51.4431358720637,-2.55107875894536 51.4432009850332,-2.55141342315149 51.4433018213606,-2.55154622119663 51.443481680418,-2.55186536563936 51.4437471008738,-2.55170293572726 51.4439166141049,-2.55157841469026 51.4440844831869,-2.55156181581125 51.4442849974493,-2.55159977895629 51.4445308345482,-2.55204008396637 51.4444965813785,-2.55212552026284 51.4446741898601,-2.55193539546998 51.4448155905338,-2.55198699857368 51.4450886174177,-2.55227844981947 51.445034067921,-2.55258763078209 51.4451255418807,-2.5529739540432 51.4453828826672,-2.55319787586858 51.4452436048425,-2.5534470803933 51.445136685663,-2.55372712703672 51.4450315086329,-2.55401858607723 51.4449134637271,-2.55427750640723 51.4448118829955,-2.55459902674471 51.4446740025679,-2.554847991223 51.4445739782886,-2.55512143602273 51.4444601161491,-2.55540006565976 51.4443634031543,-2.55574421553078 51.4443551820274,-2.55576477060095 51.4446657780551,-2.55599104064578 51.4449124565271,-2.55662042474946 51.4454332251424,-2.55676734234694 51.4456631312487,-2.55691341491436 51.4458422735213,-2.55737528238847 51.4459569727304,-2.55767404186365 51.4460159503772,-2.5582613619562 51.4463313845756,-2.55805650868686 51.4464699158477,-2.55795496014149 51.4466415486651,-2.55792473009193 51.4468760184323,-2.55804605871449 51.4472737593117,-2.55814654201573 51.4474755873141,-2.55857177634072 51.4479043321747,-2.55870162119581 51.4480967762491,-2.55882149131339 51.4483456281903,-2.55888885358592 51.4485817011444,-2.55889479807062 51.4487871979777,-2.55880331236958 51.4489687464137,-2.55865510012859 51.4491245787758,-2.5584104928515 51.4493203169471,-2.5580824314771 51.4495221166245,-2.55785621782935 51.4496403378879,-2.55750093563396 51.4495602561745,-2.55700003605942 51.4494651115022,-2.55586327660891 51.4492491724866,-2.55535786946289 51.4491531519216,-2.55470264241755 51.4490286775466,-2.5540628137286 51.4489098545002,-2.55362942666271 51.448829365637,-2.55329744984171 51.4487677021201,-2.55276808334249 51.4486624588542,-2.55224512545061 51.4485573898112,-2.55181649746347 51.4484603988179,-2.55134530325127 51.4483537693453,-2.55098791476251 51.4482728915856,-2.55062396383554 51.4481991018832,-2.55029535518889 51.4481226908892,-2.54948643892753 51.4479594256905,-2.54919282343613 51.447900328168,-2.54883077875725 51.4478302018445,-2.54854234566553 51.4477747202252,-2.54818527051362 51.4477060254567,-2.54779058595792 51.4476149625597,-2.54677983388207 51.4473817647711,-2.54689828328553 51.4471704377737,-2.5470738965982 51.4469379117019,-2.54720658571227 51.4467660817633,-2.54735646164346 51.4465766376382))</t>
  </si>
  <si>
    <t>[ 51.446524, -2.552867 ]</t>
  </si>
  <si>
    <t>Bristol 035F</t>
  </si>
  <si>
    <t>E01014537</t>
  </si>
  <si>
    <t>Eldonwall</t>
  </si>
  <si>
    <t>POLYGON ((-2.62241025148323 51.4487473126671,-2.62218236853357 51.4488674482899,-2.6217964133362 51.4490583243793,-2.62143482217064 51.4491339480222,-2.62108095313595 51.4493588470141,-2.62078284363924 51.4494286739959,-2.62032489399313 51.4494135468107,-2.62036288907487 51.4497431278138,-2.62009222557157 51.4498846607475,-2.61970996286143 51.4499510903681,-2.61937414115683 51.4498846358924,-2.61901445538465 51.4498167509715,-2.61915779650091 51.4499876194879,-2.61883504416543 51.4500587401737,-2.61864555190108 51.4503056916724,-2.61887840187477 51.4503685827813,-2.61859940797898 51.4503233881609,-2.61813507357047 51.4503957752596,-2.61799843656391 51.4506017628103,-2.61818905882229 51.4509688726474,-2.61815441073752 51.4511892067429,-2.61810004809463 51.4515127381759,-2.6178849559393 51.4516341772246,-2.61757521186603 51.4514942511687,-2.61729810425336 51.4516357998484,-2.61738893528091 51.4518404283705,-2.6174056705461 51.4520699779871,-2.61732103086246 51.4522889393205,-2.61753596218488 51.4524221638525,-2.6175404504763 51.4527463020475,-2.61708489500824 51.4528958054748,-2.61681231741372 51.4529601865921,-2.61635144119925 51.4529356389435,-2.61599081685831 51.452874593784,-2.61567397306617 51.4528582862028,-2.61531480502199 51.4529051263708,-2.61499953626815 51.4530056957408,-2.61464659820657 51.4529884330836,-2.61487680283016 51.4522986610029,-2.61497357527191 51.4519965516298,-2.61475297601159 51.4517419961353,-2.6144051513261 51.4516643875865,-2.61415804787617 51.4514814745767,-2.61413165446929 51.4509488278093,-2.61425747401163 51.4507571142384,-2.61444384864253 51.450619780925,-2.61477950948854 51.4505610264975,-2.61510020670299 51.4505826663742,-2.61538700997864 51.4506136914516,-2.6155733346921 51.4507738571578,-2.61585634206039 51.4508370025351,-2.61614461671792 51.4508947602617,-2.61665972896023 51.4509919659489,-2.61638798010574 51.450766313561,-2.61610045613205 51.4506575228335,-2.61639240903197 51.4506424612742,-2.61663572026199 51.4505422672082,-2.6167767147574 51.4503257205354,-2.61642220108134 51.4503137233814,-2.61614914273619 51.4504399847527,-2.61583528503911 51.450409905156,-2.61554292058488 51.450325653384,-2.6152898498998 51.4501924231497,-2.61480926450486 51.45017448408,-2.61451130212919 51.4503520623145,-2.6141488850954 51.4503452070987,-2.61384796337265 51.4503137595151,-2.61351985856957 51.4503286801416,-2.61347481464114 51.4505222127357,-2.61322381544897 51.4506280874627,-2.61319626742745 51.4508399935373,-2.61300463817776 51.450981857351,-2.61272967423231 51.4508561685688,-2.61258420538232 51.4510491163116,-2.61232710839922 51.4511943340322,-2.61197950553099 51.4513376866356,-2.61172614329683 51.4510271868147,-2.61154019895951 51.4508546490991,-2.61128316324473 51.450770253439,-2.61078542487648 51.4508109877268,-2.61061140422157 51.4509605067648,-2.61030001237584 51.45093200812,-2.61005972994742 51.4510372266284,-2.60977107767985 51.4511047774496,-2.60950784859473 51.4510090622862,-2.60935701246079 51.4508493676897,-2.60905864969519 51.4506397799801,-2.60958881073029 51.450602256111,-2.60995900857379 51.4505094627301,-2.61018782284445 51.4503890117109,-2.61057907751083 51.4500678279574,-2.61056527036705 51.4500446384475,-2.61114857862719 51.4498898670517,-2.61158991424695 51.4497727548325,-2.61184855181599 51.4492559344839,-2.61227199399921 51.4490926776807,-2.61254831144807 51.4489958112267,-2.61281356266513 51.4489055210583,-2.61317523821493 51.4487878846635,-2.61346651711124 51.4486931405267,-2.61384011925483 51.4485648022615,-2.61410414243665 51.4484874815825,-2.61453396162671 51.4483450076654,-2.61481754311876 51.4482207896279,-2.61508149492203 51.4480955321261,-2.61531956619197 51.4479924128923,-2.61564425278177 51.4478840627728,-2.61605354444226 51.4479144043513,-2.61650808702779 51.4479720477525,-2.61685663880794 51.4479991728637,-2.61719024732689 51.4480054969605,-2.61749839511907 51.4480200380725,-2.61783862696708 51.448030893175,-2.61822196335511 51.4480431487993,-2.61867954770208 51.4480527463422,-2.61904697412222 51.4480483058222,-2.61961025643236 51.4480355991365,-2.61990745786051 51.4480673234949,-2.62027527252841 51.4481106773202,-2.6205765678385 51.4481449590047,-2.62094641186396 51.4482083876827,-2.62126366962766 51.4483022165671,-2.62189993191803 51.4485344260254,-2.62241025148323 51.4487473126671))</t>
  </si>
  <si>
    <t>E05001980</t>
  </si>
  <si>
    <t>E02003045</t>
  </si>
  <si>
    <t>[ 51.449961, -2.616046 ]</t>
  </si>
  <si>
    <t>Bristol 034C</t>
  </si>
  <si>
    <t>E01014550</t>
  </si>
  <si>
    <t>Hotwells East</t>
  </si>
  <si>
    <t>POLYGON ((-2.60769944122843 51.4715510766451,-2.60741522059523 51.4716806024129,-2.60678402740497 51.47158992077,-2.60642478691446 51.4716032913071,-2.60607869157676 51.4716025656353,-2.60579063118763 51.4715950646651,-2.60507359861051 51.4718125140337,-2.60476373413444 51.471905713341,-2.60415567739258 51.4720800722503,-2.60381097506518 51.4719835980354,-2.60356733031489 51.472178472374,-2.60361017837235 51.4723721034502,-2.60385193150289 51.4725411776862,-2.60404883277493 51.4727100512309,-2.60418513499547 51.4728715042925,-2.60439984920715 51.473121849069,-2.60457719299808 51.4733922041292,-2.60465474963451 51.4736240502524,-2.60469685647624 51.4738036847634,-2.60393341343668 51.4742554825936,-2.60309624958217 51.4741411063774,-2.60240081265894 51.4740351218997,-2.6022125337055 51.4738693034272,-2.60202070522877 51.4737060925289,-2.60186659867139 51.4735447735469,-2.60148418039465 51.4734002548273,-2.60099573792508 51.4732057819882,-2.6006594999411 51.4731180221247,-2.60036026074296 51.4730483606954,-2.59998450652441 51.4730113437796,-2.59961845847697 51.473018218296,-2.59925113129197 51.4731644781957,-2.59876902090823 51.4731300787366,-2.59818188504127 51.4732886536922,-2.59777912056452 51.4734890938583,-2.59748099613421 51.4736429073815,-2.59727080455788 51.4733250901789,-2.59698410228151 51.4729973493173,-2.59677418536761 51.4728299065685,-2.59685290762322 51.4726553996206,-2.59715222501398 51.4724995583792,-2.59693131095971 51.4723300230079,-2.59661879434729 51.4720931029428,-2.59664416967441 51.4718909757849,-2.59698104164347 51.4717721150546,-2.59713718366014 51.4716133351009,-2.59747480444169 51.471544211,-2.59765223779731 51.4713414153047,-2.597917997571 51.4712592411257,-2.59810619589855 51.4711101419334,-2.59844694685433 51.4710605198714,-2.59812098320869 51.4708268645595,-2.59788459400975 51.4706725430741,-2.59765574727576 51.4704684946345,-2.5979890294971 51.4703359997023,-2.59827680644466 51.4702600602298,-2.59855174125043 51.4701842306553,-2.59877472405987 51.4700049201685,-2.59871409571275 51.4697152486022,-2.59899598329911 51.4696253822965,-2.59928430506822 51.4696845554497,-2.59961167092205 51.4697588767188,-2.59991224456269 51.4698277505668,-2.60048588412994 51.4699219824736,-2.60080926905465 51.4699397182135,-2.60114405328658 51.4699320379661,-2.60144607968502 51.4699459073574,-2.60197826844377 51.4699948922157,-2.60234112103648 51.4700334884621,-2.60265693162866 51.470057480484,-2.60303937344566 51.4700792132274,-2.60344039950356 51.470096335108,-2.60373402721388 51.4701042175645,-2.60409777433223 51.4701155949257,-2.60448605850895 51.470140269081,-2.60509505831323 51.4702333432217,-2.60536227772469 51.4703147034528,-2.60562837189426 51.4703958261384,-2.60590193663148 51.4704984267313,-2.60630196215993 51.4707292140687,-2.60646992814204 51.4709091583906,-2.6066070126476 51.471067493569,-2.60680608309562 51.4712627869935,-2.60705200828252 51.4713727306538,-2.60732511512013 51.4714435088059,-2.60769944122843 51.4715510766451))</t>
  </si>
  <si>
    <t>[ 51.471751, -2.601510 ]</t>
  </si>
  <si>
    <t>Bristol 020D</t>
  </si>
  <si>
    <t>E01014669</t>
  </si>
  <si>
    <t>Redland Court Road</t>
  </si>
  <si>
    <t>POLYGON ((-2.5614613920318 51.4578339410959,-2.56123520767531 51.4579621127438,-2.5611476749408 51.4581807896459,-2.56115467232423 51.4585436753508,-2.56087859278985 51.4584619994766,-2.56050300586517 51.4584153894411,-2.56019702712864 51.4584465402015,-2.55987415394709 51.4584166712875,-2.55964578752273 51.4585553613651,-2.55935431211311 51.4586275153479,-2.5594821907545 51.4588438514961,-2.55962276076095 51.4590098617741,-2.55953312488347 51.4593901807394,-2.55923741258343 51.4594268183631,-2.55891869370452 51.459575179021,-2.55863745849785 51.4597060783686,-2.55892723665865 51.4596229564059,-2.55910375754751 51.4597731147031,-2.55945123297194 51.4601630958266,-2.55915347981853 51.4602640515113,-2.55884914902775 51.4601209301761,-2.55904057481691 51.4604649424422,-2.55916067903096 51.4606675122607,-2.55929243597325 51.460894196344,-2.55940965438932 51.4610960334483,-2.55958922170823 51.4613889746923,-2.55968810060798 51.4615728975002,-2.55986409696683 51.4614226077387,-2.56013099390776 51.4614994745143,-2.56037845537301 51.4616184338294,-2.56071182537739 51.461766718699,-2.5609813186259 51.4617649834459,-2.56133309782698 51.4617601391887,-2.56134188222248 51.4620154001939,-2.56110676554857 51.462154896635,-2.56083702043534 51.4619680672394,-2.56049178030535 51.4619474590654,-2.56033779364777 51.4621165634946,-2.56001232971017 51.4620922898805,-2.55969102186069 51.4621277456884,-2.55961701787942 51.4624105733126,-2.5596551041401 51.462671898681,-2.55915513398516 51.4627096595694,-2.55885852268626 51.4627320652504,-2.55852129662813 51.462757531429,-2.55820593080546 51.4627813552673,-2.55789833080599 51.4628045839092,-2.55758966631926 51.4628278976973,-2.55757542488174 51.46259342546,-2.55733516264461 51.4628505673411,-2.55713119211015 51.4631281366321,-2.55669413452233 51.463348021119,-2.55633849853589 51.4633562857614,-2.55594579067914 51.4633654169106,-2.55560141337565 51.463369085283,-2.55566067691051 51.4631127490814,-2.55532736418421 51.4631146470773,-2.55504451612689 51.4630805190938,-2.55475347045653 51.4630422390011,-2.55446585898385 51.4630010287234,-2.55417750560732 51.4629638944936,-2.55385948619322 51.4628924252562,-2.55404254063669 51.4627513739335,-2.55418499605246 51.4625779008059,-2.55446907085957 51.4625234478844,-2.55475983374809 51.4625659828654,-2.55486213869804 51.4627393093016,-2.55507179376987 51.4628679079853,-2.55514327595564 51.4626681440948,-2.55509406468754 51.4624869692544,-2.55484499732487 51.4623832837983,-2.55461687853476 51.4622703275639,-2.55461363222165 51.4619572437615,-2.55488031197144 51.4620581938785,-2.55515162948568 51.4619788383471,-2.55543632975185 51.4620747837404,-2.55573010452349 51.4620418437197,-2.55623851753734 51.4619422393112,-2.55666885276695 51.4619694885243,-2.55700312721533 51.461941964276,-2.55730059640709 51.4619312301963,-2.55766395376671 51.462035402643,-2.55801367475294 51.461770483867,-2.55756286840875 51.461751294409,-2.55713872732191 51.4615775802874,-2.55685945215721 51.4615205923246,-2.55657929926384 51.4614552905724,-2.55651498758856 51.4612791509375,-2.55636724287629 51.461061370052,-2.55624607648196 51.4608629302992,-2.55606898612417 51.460488886529,-2.55597022510759 51.4602932359486,-2.55575569319551 51.4601404478248,-2.55573610364178 51.4599496108883,-2.55533783612523 51.4600547453605,-2.55503031408841 51.4600997450162,-2.55495317088004 51.4599129924509,-2.5548796405514 51.4597285606433,-2.55549711799808 51.4595713995417,-2.55521661064046 51.4592752175102,-2.55543397461597 51.459148135558,-2.55581866045701 51.4590619200879,-2.55615681585358 51.4589916680323,-2.55644053695485 51.4589324718334,-2.55695436096579 51.458835497959,-2.55723253738774 51.4587844183003,-2.5573697415804 51.459223354462,-2.55791486922719 51.4591307237966,-2.55831423537794 51.4588487072498,-2.55860847591787 51.4588226260627,-2.55846404958785 51.4585672892762,-2.55873653309925 51.4584850671559,-2.55900752209012 51.4584220399904,-2.55936332743361 51.4583490859315,-2.55968006348038 51.4582770362689,-2.56009528660533 51.4581795008369,-2.56022053526153 51.4579831875286,-2.56043296607849 51.457847080881,-2.56033802376429 51.4576228642746,-2.56058439086324 51.4574288498275,-2.56123665091776 51.4575620773661,-2.5614613920318 51.4578339410959))</t>
  </si>
  <si>
    <t>E02003040</t>
  </si>
  <si>
    <t>[ 51.460846, -2.557725 ]</t>
  </si>
  <si>
    <t>Bristol 029A</t>
  </si>
  <si>
    <t>E01014565</t>
  </si>
  <si>
    <t>Gilbert Road</t>
  </si>
  <si>
    <t>POLYGON ((-2.59876465726268 51.4412661042194,-2.59848429210604 51.4413661354865,-2.59824287972615 51.441489829527,-2.59786983649249 51.4416929583423,-2.5977710623408 51.4418850916321,-2.59768943400408 51.4420768765379,-2.59777547266222 51.4422927280077,-2.59750487442957 51.4423961480485,-2.59737012967643 51.4425992121553,-2.59743438648208 51.4427752470735,-2.59731662118856 51.4431059513759,-2.59699985977266 51.4430941256637,-2.59679443258197 51.4432394184968,-2.59681626951885 51.4434531205238,-2.59720543036146 51.4434632913437,-2.59730303787048 51.4436346512138,-2.59722799394937 51.4439268326666,-2.59718191789348 51.4441062183062,-2.59693841804846 51.4442063696314,-2.59657906713571 51.4442351777815,-2.59665356469516 51.4439338190053,-2.59588910878414 51.4439480647948,-2.59555726764234 51.443911054363,-2.59524190927338 51.4440747525955,-2.59502598208825 51.4442177309684,-2.59433570471413 51.4442726993543,-2.59409716604118 51.4445257503112,-2.59392380882228 51.4447008805686,-2.59372420340465 51.4448971034256,-2.59352876157646 51.4450904994128,-2.59334059271624 51.4452767008013,-2.59313695126482 51.4454537728498,-2.59291357889254 51.4456385335423,-2.59213567600682 51.4455705401832,-2.59176169231632 51.4455814243134,-2.59159688794948 51.4457612734982,-2.59115125840611 51.4456681244361,-2.59066329865498 51.4455739825253,-2.59032443274515 51.4455014396397,-2.59001502894963 51.4454103141985,-2.5897400730556 51.4453493792299,-2.58920671839032 51.4452415588975,-2.5889035553736 51.4451823915208,-2.58850742097011 51.4451342113991,-2.58810206150765 51.4451488293694,-2.58775886156892 51.4451779339744,-2.58744724329097 51.4452226144569,-2.58715554522966 51.4452486172813,-2.58671750394269 51.445313766003,-2.58639928704195 51.4453962779071,-2.58604578185784 51.4455088991133,-2.58567107906837 51.445628261266,-2.58519856364684 51.4458104330628,-2.58483758028784 51.4459792412258,-2.58427693311616 51.4462507142935,-2.58380572440291 51.4464666191672,-2.58343160447633 51.4467157570577,-2.58303156891192 51.4469425437115,-2.58268223739955 51.4471543841298,-2.58247246525276 51.4472829130611,-2.58191918564719 51.4476269555268,-2.58134435315729 51.4479013899087,-2.58105051208855 51.4479927667836,-2.58057759327306 51.4480905436989,-2.58014442143462 51.448138460403,-2.5800467440267 51.4478107470666,-2.57998159502718 51.4475654882582,-2.57989561785744 51.4473447721144,-2.57984533453862 51.4471382117914,-2.57980238473909 51.4469414520302,-2.5797811787523 51.4467230852934,-2.57980727694786 51.4465108053236,-2.57988403858586 51.4462151817891,-2.57997454628208 51.4459825849837,-2.58014642771602 51.4456988893954,-2.58030912335259 51.4455185090432,-2.58061753733255 51.4452605893275,-2.5808772504795 51.4450921803869,-2.5811125704208 51.444964570567,-2.5813719661391 51.444838387275,-2.5816426027158 51.444704576547,-2.58196602957307 51.4445626349762,-2.58241832820999 51.4443665595956,-2.58275701659986 51.4442245310007,-2.58301824328285 51.4441321079906,-2.58328986708844 51.4440415388462,-2.58382585953953 51.4438728344917,-2.58415137718162 51.4437762488707,-2.58461884837997 51.4436463405032,-2.58492007517819 51.4435737374482,-2.58531858058479 51.4434693017606,-2.58581731718892 51.4433525297646,-2.58622092364838 51.4432579923218,-2.58676925294919 51.4431197473562,-2.58713986334319 51.443001616186,-2.58741210627048 51.4429247282087,-2.58775941110107 51.4428195162955,-2.58804864848508 51.4427237847759,-2.58851271737518 51.4425514540623,-2.58908255966078 51.4423516138594,-2.58937359922841 51.4422565803632,-2.58989044510638 51.4420626184624,-2.59040892138455 51.4418648666583,-2.59079134295678 51.4417200387957,-2.5910482258385 51.4416233715778,-2.5915289096837 51.4414265973555,-2.59177918923566 51.4413279390278,-2.59206208102195 51.4412233068865,-2.59234854062088 51.4411175950939,-2.59266665531758 51.4409930655871,-2.59293041024244 51.440889724269,-2.59321854166999 51.440777762157,-2.59350832195244 51.4406654313858,-2.59379561082699 51.4405563494299,-2.59409162155239 51.4404442105033,-2.59450081889788 51.4402672449446,-2.59488261608388 51.4401022767355,-2.59513801095848 51.4399894247235,-2.59553209322482 51.4400505024186,-2.59609950110089 51.4399575943282,-2.59673347829233 51.4398645600147,-2.59696985663189 51.4399712487373,-2.59672234176946 51.4403013360696,-2.59703382230299 51.4404654368617,-2.59722305212766 51.4406353035915,-2.59760640220451 51.4409691307423,-2.59813028275032 51.4410641792091,-2.59846668089805 51.4411054999905,-2.59876465726268 51.4412661042194))</t>
  </si>
  <si>
    <t>[ 51.443800, -2.589675 ]</t>
  </si>
  <si>
    <t>Bristol 039E</t>
  </si>
  <si>
    <t>E01033359</t>
  </si>
  <si>
    <t>Bedminster East</t>
  </si>
  <si>
    <t>POLYGON ((-2.59074326109068 51.4613414072519,-2.59071403256114 51.461385372685,-2.59058537752082 51.4615783873327,-2.59047337990757 51.4617471923146,-2.59037974138816 51.4619254270435,-2.59025968951637 51.4621372540465,-2.59015589412958 51.4623060532841,-2.5900435003085 51.4625682234072,-2.58993888886673 51.4629717258648,-2.58985918787352 51.4632331194801,-2.58918396289075 51.4631737663789,-2.58920636504169 51.4633984886715,-2.58935394159831 51.4637777818783,-2.58881011956418 51.4639684156772,-2.58850289487287 51.4639743043126,-2.58818030881801 51.463917433522,-2.58793072695304 51.4637399725284,-2.58772226707432 51.4635540768301,-2.58729938354778 51.4636253482591,-2.58709619629825 51.463772487268,-2.58724645789226 51.4640427869557,-2.5874456711505 51.4642014033362,-2.58741451079716 51.4643867581973,-2.5874161962419 51.4645683693639,-2.58720516238884 51.4647112767212,-2.58672121701001 51.4648366512684,-2.5865418764926 51.4646920424477,-2.5863285692517 51.4645299253639,-2.58604108489544 51.4642848239513,-2.58630058107171 51.4641232243793,-2.5860563250207 51.4639148633577,-2.58577658660863 51.4636851347297,-2.58548767873681 51.4638442906407,-2.58524264053682 51.4636969872657,-2.5850253100017 51.4635357781696,-2.58497718446485 51.4633543991745,-2.58504893407288 51.4631802258732,-2.58486091339865 51.4629884501268,-2.58497526233438 51.4629249347949,-2.5852988035186 51.462749151573,-2.58553132865098 51.4626345816107,-2.58577295024274 51.4625155236102,-2.58618805546784 51.4625197841147,-2.58611631348761 51.4626963409988,-2.58604063561112 51.4629016828282,-2.58642722249193 51.4627146734364,-2.58671593801801 51.4625739496014,-2.58714189810231 51.4623663465996,-2.58746459645342 51.4626963055642,-2.58802879698586 51.4626023650025,-2.58842123701037 51.4627905002941,-2.5891352699728 51.4624783840923,-2.58925504949317 51.4620472545851,-2.58869687553429 51.4621321968141,-2.58836362139724 51.4622922395006,-2.58820760006842 51.4621348732337,-2.58810378131155 51.4619320777525,-2.58823754655007 51.4617705390803,-2.58855787277084 51.4615994836425,-2.58888059785881 51.461538872563,-2.58911606574818 51.4614204859495,-2.58950929455309 51.461426939905,-2.58988215787529 51.4612484494875,-2.59013559335497 51.4611050174949,-2.59074326109068 51.4613414072519))</t>
  </si>
  <si>
    <t>[ 51.462987, -2.587851 ]</t>
  </si>
  <si>
    <t>Bristol 023G</t>
  </si>
  <si>
    <t>E01033348</t>
  </si>
  <si>
    <t>St Pauls City Road</t>
  </si>
  <si>
    <t>POLYGON ((-2.54065677793481 51.4531206147538,-2.54033528592538 51.4530951169167,-2.5400691664595 51.4529834929735,-2.5398115349528 51.453092315602,-2.53948692983665 51.453120105706,-2.53923815290125 51.4529668226148,-2.53907690849875 51.4527425438264,-2.53894715287344 51.4525620451179,-2.53880259124306 51.4523609870811,-2.53867713937835 51.4521864928251,-2.53854092029936 51.451998308386,-2.53841086506055 51.4518238439255,-2.53827057460978 51.4516356328632,-2.53823545401094 51.4513123612351,-2.53862755329587 51.4512741676626,-2.53884214444287 51.451405803666,-2.53928696887948 51.4515966193983,-2.53932601523494 51.4514160303319,-2.53921015926364 51.4512412048847,-2.53901753632109 51.4510063067772,-2.53893192546958 51.4507611710001,-2.53891450113472 51.4505794560911,-2.53891977214953 51.4503949579197,-2.53901431616993 51.450184577438,-2.53899255119354 51.4500050949668,-2.5392816473319 51.4499011202831,-2.53946801212171 51.449735465521,-2.53969640766207 51.4498449705022,-2.53991533950423 51.4496537279445,-2.54013266991265 51.4495173686603,-2.54037007574558 51.4494031171969,-2.5406259174441 51.4493122667945,-2.54094325149981 51.4492336493686,-2.54122214225892 51.4491840354557,-2.54158426971996 51.44915998758,-2.54167664330334 51.4488486283253,-2.54163733407443 51.448668633315,-2.54208254281008 51.4487170968537,-2.5424268307743 51.4487779204602,-2.54244849889555 51.4489590487486,-2.54279791105416 51.4489966220703,-2.54322158302503 51.4490245808145,-2.54352923450536 51.4490610231536,-2.54380384456408 51.4493939581972,-2.54387789224647 51.4496349539185,-2.54403233721607 51.4497902640731,-2.54412225910899 51.4499643506639,-2.54422967484481 51.4501791427711,-2.54433072198702 51.450366503518,-2.54443569794909 51.4505584947466,-2.54452962932245 51.4507303056205,-2.54462695940386 51.4509083139742,-2.54473026003165 51.4511236372887,-2.5446893313626 51.451312653379,-2.54454751480023 51.45148945827,-2.54435752694364 51.4517061664845,-2.54417205342141 51.4519177551618,-2.54400358580115 51.4520683997982,-2.54381500522407 51.4522209265322,-2.5435497552007 51.4523041303437,-2.54320060081471 51.4523268110795,-2.54287364845408 51.4523308922991,-2.54256754667861 51.4523346875953,-2.54217573872313 51.4523395515902,-2.54214099750039 51.452557248705,-2.54210469706775 51.4528037355165,-2.54235388026884 51.4529627564652,-2.54275649906837 51.4530658057752,-2.54310214642432 51.4530625287973,-2.54345057340208 51.4530424324063,-2.54373904446055 51.4530564750374,-2.54407691500613 51.4530661162922,-2.54432058383882 51.4531989297583,-2.5447063156063 51.4533011064549,-2.54485676902527 51.4531446637198,-2.54497486325177 51.4533206783333,-2.54509372046227 51.4535172174307,-2.54560705592156 51.4534414287577,-2.54580386979509 51.4533035534566,-2.54606640071655 51.453115189822,-2.54649773237063 51.4528867114844,-2.54702023511929 51.4530878465282,-2.54746164186672 51.4532986722318,-2.54710594921441 51.4534709995514,-2.54671775709458 51.4536590774961,-2.54647564970148 51.4537859430939,-2.54627355350414 51.4539781541433,-2.5459870926372 51.4539412153851,-2.54557827283801 51.4542795651818,-2.54524344818956 51.4543403013438,-2.54488280066234 51.4543488242682,-2.54457629932748 51.4543211464555,-2.54414446740652 51.4542376515558,-2.5438852939656 51.4541545707287,-2.54361597908942 51.4540682272507,-2.54352129302236 51.4538876432619,-2.5432300018089 51.4538412608148,-2.54287248182487 51.4537843303204,-2.54255810581477 51.45373425825,-2.5421306957498 51.4536662014016,-2.54163527999436 51.4536684567965,-2.54135603716226 51.453611053328,-2.54100610662976 51.453719844754,-2.54075879801122 51.4536146907789,-2.54072687265663 51.4533939108071,-2.54065677793481 51.4531206147538))</t>
  </si>
  <si>
    <t>[ 51.451574, -2.542085 ]</t>
  </si>
  <si>
    <t>Bristol 035B</t>
  </si>
  <si>
    <t>E01014529</t>
  </si>
  <si>
    <t>St Annes Park</t>
  </si>
  <si>
    <t>POLYGON ((-2.57387397195484 51.4151329220299,-2.57382401831625 51.4149385633108,-2.57369533190098 51.4147759072352,-2.57377776947157 51.4145550961414,-2.57423048605299 51.4145792246856,-2.57399954957677 51.4142844016603,-2.57381077372216 51.4141148183463,-2.57353855315985 51.4142936095289,-2.57332609778058 51.414122971913,-2.57336910976532 51.4139068581261,-2.57282464723922 51.4139483821056,-2.57280946951784 51.4137069069374,-2.5726277093296 51.4135043951985,-2.57290861126619 51.4132781765909,-2.57325379516196 51.4132854871646,-2.5738285774 51.4132557096104,-2.57401793715118 51.413103137742,-2.57396774807857 51.4128863633847,-2.57396471288908 51.4126435972169,-2.57399122007731 51.4124636301397,-2.5740887159053 51.4122113815888,-2.57418711030116 51.4120310636762,-2.57436782732103 51.4118271717378,-2.5747265923313 51.4114799244649,-2.57510218746557 51.4112530941412,-2.57552631685742 51.4110444046448,-2.57576926454059 51.4109263214542,-2.57601794788902 51.4108242871805,-2.57639774352311 51.4111631478745,-2.57992096733672 51.4114788853698,-2.58037763274702 51.4115502501383,-2.58077016691955 51.4116109686003,-2.58202890742885 51.41177000121,-2.58243534429268 51.4118155659116,-2.58281279641337 51.4118567049096,-2.58497248724835 51.4120477371554,-2.58757129874611 51.4110605742348,-2.58789666173273 51.4111779379778,-2.58814621435796 51.4112679420919,-2.58839467154832 51.41136996438,-2.58900571203128 51.4115746916398,-2.58932591244232 51.4116868352727,-2.5896787305437 51.41181042217,-2.5901236832724 51.4119644394215,-2.59049360539859 51.4121048694117,-2.59080851549607 51.4122074864353,-2.59108895226667 51.4123095215281,-2.59150693419916 51.4125241945356,-2.59176344096898 51.4127013146362,-2.5919642551789 51.412853790481,-2.59217925951644 51.413017038416,-2.59275350385521 51.4134988480745,-2.59315753080578 51.4138109956394,-2.59360912244867 51.41415988432,-2.59343980057573 51.4144062225828,-2.59344658376017 51.4146174981458,-2.59356363555125 51.4148785510622,-2.59333510815901 51.4149965691141,-2.59305231743982 51.4151586343796,-2.59278108693067 51.4153140942393,-2.59247429993458 51.4154991370228,-2.5922139746722 51.4156708875466,-2.59190838842903 51.4158724947467,-2.59162172887735 51.4160511120061,-2.59140165246207 51.4161931546387,-2.59118228765048 51.4163347526284,-2.59033442884587 51.4168592594508,-2.58968154376938 51.417263148008,-2.58938489162839 51.4174363497326,-2.5884325303661 51.4179923742093,-2.58821301867652 51.4181107033345,-2.587978536128 51.4182369390054,-2.58776011968039 51.4183545332873,-2.58746859112236 51.4185114912984,-2.58722335589888 51.4186273576799,-2.58688950105417 51.4187823862561,-2.58657544454702 51.4189338347311,-2.58612511241381 51.4191629608292,-2.58581342000062 51.4192840839074,-2.58523791246775 51.419507717858,-2.58491927387714 51.4196315165231,-2.58423007997301 51.4198782728609,-2.58325857450948 51.4202444454268,-2.58286909944415 51.4203912331165,-2.58240348989595 51.4205731047085,-2.58188039272365 51.4207774325922,-2.5814881603421 51.420936647099,-2.58122594789964 51.421040664937,-2.58097703829632 51.421132405709,-2.58071364137505 51.4212294866707,-2.58042047292472 51.4213367128211,-2.57996603486068 51.4214852774797,-2.57986646041202 51.4211969176677,-2.57957889891597 51.421095361704,-2.57944706703818 51.4209071846172,-2.5793971628737 51.4207287734352,-2.57932732709644 51.4205391128121,-2.57921016188872 51.4203075678664,-2.5790856315145 51.4201277256325,-2.57893775285421 51.4199505788009,-2.57873877601893 51.4197618500436,-2.57853349730155 51.4195987424364,-2.5783384235752 51.4194452414034,-2.57816411758268 51.4192985346133,-2.57798966690438 51.4191493824904,-2.5776957142138 51.4188926551802,-2.57742454499906 51.4186121399149,-2.57706848405702 51.4187985959255,-2.57675507226707 51.4188998246915,-2.57664047265359 51.4187045099746,-2.57660217168978 51.4184973476654,-2.57648319736552 51.418333444438,-2.57633647559467 51.41813135411,-2.57618653744795 51.4179135976785,-2.57603793748018 51.4177025872822,-2.57589721635775 51.4175322797926,-2.57577972930747 51.4173387675388,-2.57582679826927 51.4171489367321,-2.57566680866243 51.4168476464571,-2.57534807738772 51.4168947764557,-2.57501255320218 51.4168985748648,-2.57489789256986 51.4171983394631,-2.57461675567817 51.4171419136909,-2.57455971503644 51.4168976310902,-2.57454833014968 51.4167049547029,-2.57453692806076 51.416512044603,-2.57433614674472 51.416374531963,-2.57358849088493 51.4165168342398,-2.57342581404191 51.4161797842089,-2.57329924681391 51.4159175592765,-2.57304655440501 51.4157771861426,-2.57361612468216 51.4155464303572,-2.57402166310414 51.4154468365632,-2.57387397195484 51.4151329220299))</t>
  </si>
  <si>
    <t>E05001989</t>
  </si>
  <si>
    <t>E02003058</t>
  </si>
  <si>
    <t>[ 51.415361, -2.582657 ]</t>
  </si>
  <si>
    <t>Bristol 047A</t>
  </si>
  <si>
    <t>E01014607</t>
  </si>
  <si>
    <t>Hengrove Park</t>
  </si>
  <si>
    <t>POLYGON ((-2.52670119929508 51.4706789396755,-2.52659130835015 51.4708734468443,-2.52639112408382 51.4710734305398,-2.52646478686743 51.4712586433581,-2.5263374237693 51.4714389139319,-2.52674679979977 51.4714358889806,-2.52685525747257 51.471269289334,-2.52697462466018 51.4710551284758,-2.52707456788014 51.4708769675927,-2.52732783633442 51.4707510243713,-2.52764975352241 51.4708271297109,-2.52754727910406 51.4710413951177,-2.52760814349966 51.471218779092,-2.52738644946567 51.4713475122061,-2.52722058575119 51.4715496628138,-2.52760570945667 51.4716292606153,-2.52788265470976 51.4716803279699,-2.5281959649066 51.4717447993481,-2.52852460250992 51.4718124288307,-2.5288383620124 51.4718769953792,-2.52914773502828 51.4719406457462,-2.52948246570975 51.4720095218762,-2.5297747390447 51.4720696691025,-2.53008603833558 51.4721241637493,-2.52988080904203 51.4723698269899,-2.5295681956292 51.4723498208541,-2.52924986702373 51.4723000771912,-2.52896531019877 51.4722598104402,-2.52865635288113 51.4722321784172,-2.52836645748918 51.4722044956677,-2.5280906129353 51.4722835881607,-2.52788658450462 51.4725693274066,-2.52784258437654 51.4727544934397,-2.52780448000815 51.4729403072919,-2.52783056602471 51.4731204102499,-2.52796039670419 51.4733137045686,-2.52821697436349 51.4734065213163,-2.52789307863429 51.4735628794752,-2.52778384982444 51.4738918463353,-2.52806365923208 51.4739527642671,-2.52821802355394 51.4741307968233,-2.52828653738544 51.4743278017383,-2.52829274400677 51.4745204655704,-2.52830222226623 51.4747556453219,-2.52843628911437 51.4750032567369,-2.5287432030198 51.474882850518,-2.52902762950867 51.4747913452932,-2.52939155509611 51.4747042371434,-2.52971648135442 51.4746697435207,-2.5301516943704 51.4747315729592,-2.53043981621782 51.4748861769766,-2.53048917478089 51.4750743295089,-2.5303882100958 51.4755034376574,-2.52916612784473 51.4761989870568,-2.52774572360389 51.4770073437671,-2.52825017442404 51.4773237282147,-2.52853754174917 51.477463683583,-2.52877475548448 51.4775871758587,-2.52903611163396 51.4777748221548,-2.52927050851717 51.4779594514509,-2.52883905098592 51.4780418637973,-2.52854509142101 51.4780072041327,-2.52822043236991 51.4779799652274,-2.52787894181849 51.4780026958612,-2.52743803701348 51.4780465623481,-2.52709735890387 51.4780836467072,-2.52663348122913 51.478073366752,-2.52614399209189 51.4781248375983,-2.52582960239889 51.4781578979583,-2.52579713118335 51.4783369862914,-2.52576154997368 51.4779723816108,-2.52592837865418 51.4775639523796,-2.52575678862774 51.4771584249869,-2.52555395368668 51.4768391503864,-2.52518036405912 51.4765485142806,-2.52499972763162 51.4762382658996,-2.52487317151595 51.4759779216695,-2.52483701438556 51.4757555401738,-2.52504038299496 51.4754885939877,-2.52480674845706 51.4752779306127,-2.5244916852057 51.4751354102152,-2.52419016282718 51.4750847054485,-2.52373855270239 51.4749988474031,-2.52342718254931 51.474960584183,-2.52316212175303 51.4748636856251,-2.52278549202275 51.4748774499298,-2.52270979534978 51.4746973782516,-2.52283251066396 51.4745127355659,-2.5231106858477 51.4743850091299,-2.52330060886754 51.4742330116646,-2.52314996626057 51.4740702059768,-2.52304063817836 51.4738928381435,-2.5229149858084 51.4735863145311,-2.52276741021898 51.4735588644514,-2.52244513106224 51.4731668695079,-2.52264532256012 51.4730116172895,-2.5229032662718 51.4729258557232,-2.52282030300532 51.4725022497249,-2.52295699468536 51.4721697122264,-2.522748643098 51.4720007522408,-2.52247098414372 51.4718631579582,-2.52225321242005 51.4717438192113,-2.52190415374649 51.4716370413261,-2.52175054402579 51.4711645373907,-2.52205714868911 51.4712555804536,-2.52232523941344 51.4713526478481,-2.52261981347734 51.4714916866938,-2.52289776905471 51.4715962978023,-2.52330035344193 51.4717477923329,-2.5238432173879 51.4719535442121,-2.52384311410655 51.4719445529878,-2.52373731542801 51.4717633844812,-2.52352293972807 51.4714083698153,-2.52331155568565 51.471272369888,-2.52291410317638 51.4712504047283,-2.52286189780162 51.4710606341732,-2.52296447880966 51.4708649762432,-2.52306405880045 51.4706738544188,-2.52315535507695 51.4704986397843,-2.52325136921568 51.4703143314083,-2.52334111440011 51.470142081801,-2.52347394869712 51.4698871050762,-2.52408032897765 51.4700131937001,-2.52445429826653 51.4700909634201,-2.52474188335552 51.4701507574871,-2.52518088086335 51.4702444189408,-2.52556669742445 51.4703267358074,-2.52584669779558 51.4703864712443,-2.52615354311894 51.4704519391633,-2.52646086566463 51.4705175120388,-2.52670119929508 51.4706789396755))</t>
  </si>
  <si>
    <t>[ 51.473912, -2.526065 ]</t>
  </si>
  <si>
    <t>Bristol 021A</t>
  </si>
  <si>
    <t>E01014622</t>
  </si>
  <si>
    <t>Hillfields West</t>
  </si>
  <si>
    <t>POLYGON ((-2.64882404968786 51.4860904953531,-2.64837342154945 51.48590021893,-2.64793447646001 51.4859225887706,-2.64766088092439 51.4859907906526,-2.64736680225211 51.486007880254,-2.64707765436143 51.4860182252328,-2.64671222568697 51.4860443658214,-2.64641994158573 51.4860631425631,-2.64603310075706 51.4857476397481,-2.64516017378997 51.4858808996323,-2.64522012799007 51.4860770438593,-2.64530670366131 51.4862674667576,-2.64539794353683 51.4865608889521,-2.64472587935079 51.4867502351673,-2.64442729788856 51.4868377100866,-2.64500053464754 51.4870449506851,-2.64504740993197 51.4872480813989,-2.64518390888683 51.4874703743589,-2.64537286966772 51.4876532561357,-2.6453074775233 51.4878869645109,-2.64526259816458 51.4880872283113,-2.64527714422566 51.4883314303218,-2.64538440166196 51.4886369297193,-2.64521257920138 51.4888866085016,-2.64522831849453 51.4891122543785,-2.64495725697993 51.4891820638868,-2.64371912104877 51.4894655398784,-2.64340217373615 51.48943951425,-2.64337208917531 51.4892152864478,-2.64315185280161 51.4890892467806,-2.64289847542833 51.4889580115062,-2.64263115309474 51.4887607822235,-2.64244940532542 51.4885423308008,-2.64243091234307 51.4883472975866,-2.64244216337586 51.4881082765434,-2.64254369866179 51.487931449723,-2.64285046155898 51.4878370919722,-2.64306133279394 51.4876567428527,-2.64334934881414 51.4875967984237,-2.64365607929748 51.4874174237609,-2.64359352514425 51.4872019431503,-2.64357577772016 51.4869905864092,-2.64354943006217 51.4867811201322,-2.64376526323416 51.4866387408967,-2.64393364690554 51.4864927735358,-2.64381989412677 51.486312191661,-2.64358293923789 51.4860716380447,-2.64337968758265 51.4858946400306,-2.64330003471832 51.4857196609893,-2.64342906714467 51.4854853075556,-2.64353695311563 51.4853132376294,-2.64371557788439 51.4850498477457,-2.64383243140231 51.484866327061,-2.6440456370437 51.4847180634302,-2.64422626656054 51.4845658243267,-2.64444500578541 51.4842726758022,-2.6446030996972 51.4840973168728,-2.64487677292102 51.4839747859015,-2.64513993728074 51.4838659433164,-2.64556187391926 51.4837001630663,-2.64580755720524 51.4835991831641,-2.64614912215918 51.4834076324412,-2.64637385953093 51.4832606577928,-2.64663783909335 51.4831513479922,-2.64686053138861 51.4830137349784,-2.64701421551736 51.4828580515392,-2.64713958281453 51.4826889288573,-2.6473454490997 51.4824649264617,-2.64749107064642 51.4822934167182,-2.64755054828373 51.482095704405,-2.64767249773435 51.4818535162006,-2.6477930807869 51.4815354731728,-2.64791946129873 51.4812364152476,-2.64806357406669 51.4810717018034,-2.64845188447314 51.4808339300093,-2.64871946631555 51.4807607239911,-2.64930558451748 51.480666575009,-2.64961821109025 51.4806027205832,-2.64993438612562 51.4805080314077,-2.65032982407084 51.4803047057926,-2.65064636239905 51.4800621636274,-2.65101004802401 51.4798644068798,-2.65129894242484 51.4797869855336,-2.65171685259917 51.4796042391722,-2.65227379246434 51.4793606636054,-2.65262324416476 51.4792053684485,-2.65286664317677 51.4794392707733,-2.65378134370179 51.4803710307298,-2.65398417096252 51.4805543360775,-2.65421373233901 51.4807099956518,-2.65445223886355 51.4808717641018,-2.65462452414517 51.4810246402181,-2.65496252053609 51.4812293627501,-2.65522601401441 51.4813889579434,-2.6557359516328 51.4817227991697,-2.65609504490661 51.4819578728853,-2.6564194503179 51.4821758397179,-2.65679082628107 51.4824253549022,-2.65707556956244 51.4826166300357,-2.65728150225885 51.4827549989271,-2.65754224345632 51.4829522159173,-2.65807118100535 51.4833728077266,-2.65921286619764 51.4843679792248,-2.65937661254623 51.4845190680866,-2.6598249772086 51.4849606785076,-2.66010389953315 51.4852225848286,-2.66075684500378 51.4858356294852,-2.66101516888483 51.4860704950475,-2.66135483299816 51.4863041008753,-2.6617227008519 51.4865099606988,-2.66250318981748 51.4867021950268,-2.66284904581769 51.4867167393408,-2.66284887718767 51.4870162169007,-2.66287914858406 51.4879205536211,-2.6628859402992 51.4881093345959,-2.6629001676987 51.4885044261021,-2.66293954455249 51.4895979528891,-2.66295536124307 51.4899536799114,-2.66296674941436 51.4902098792318,-2.66298575337701 51.4906371596541,-2.66300206389492 51.4910039971392,-2.66175023738612 51.4911150433088,-2.66118857790108 51.4911652490536,-2.65987895361476 51.4912822935015,-2.65921747930896 51.4913579495631,-2.65840160752773 51.4914684486465,-2.65728716612205 51.4916347197067,-2.65668755117617 51.4917138361659,-2.656414805312 51.4917783053073,-2.65601230525225 51.4918345092503,-2.65577120281434 51.4915717621874,-2.65561892743755 51.4914071626951,-2.65531026663778 51.4911335891806,-2.65506914908181 51.4909284217275,-2.65475166652899 51.4906789479197,-2.65444722420244 51.4904738181283,-2.65414348738532 51.4902875655759,-2.65387042763281 51.4901201219246,-2.65359460496484 51.4899688056925,-2.65334681153269 51.4898526869628,-2.65302737247812 51.4897088685618,-2.652594827406 51.4895517783406,-2.652611062117 51.4892459949252,-2.65251949998082 51.489044780521,-2.65237758004672 51.4888430730802,-2.65202846734502 51.4888689244785,-2.65175714121565 51.4889442001684,-2.65143249297523 51.489146848743,-2.6511435486703 51.4890502041531,-2.65087615865051 51.4889511011661,-2.65100584668457 51.488680932253,-2.65089765341637 51.4884571768054,-2.65076771685867 51.4882914383122,-2.65066506787078 51.4880695040676,-2.65059692520229 51.487889890095,-2.65047568237711 51.4876597146995,-2.65030736956222 51.4875012558689,-2.64996778878033 51.4875257618172,-2.64966348428964 51.4875465466209,-2.64936938408629 51.4875902024973,-2.64892090698876 51.4876728183944,-2.64824975104572 51.487743347764,-2.64810759545365 51.4874583470856,-2.64800461391717 51.4872840941044,-2.64793810677239 51.4871052245838,-2.64807530007586 51.4869156891029,-2.64830214001022 51.486798929732,-2.64855038393075 51.4866986768703,-2.64869984793514 51.4864941648865,-2.64881426540374 51.4862842359752,-2.64882404968786 51.4860904953531))</t>
  </si>
  <si>
    <t>E05001993</t>
  </si>
  <si>
    <t>E02003018</t>
  </si>
  <si>
    <t>[ 51.486000, -2.653733 ]</t>
  </si>
  <si>
    <t>Bristol 007C</t>
  </si>
  <si>
    <t>E01014643</t>
  </si>
  <si>
    <t>Sea Mills South</t>
  </si>
  <si>
    <t>POLYGON ((-2.60498910045192 51.4480737246731,-2.60474198723914 51.4477484959836,-2.60458609980047 51.4473457905284,-2.60396495105049 51.4472381585549,-2.60370040282851 51.4471458576818,-2.60399823824845 51.4471014208878,-2.60442669086831 51.4469727127319,-2.60491652992079 51.4468988585707,-2.6057147898744 51.4468701805193,-2.6057121773935 51.446671882147,-2.60596050229074 51.4466620808864,-2.6063722349911 51.4466564585039,-2.60667796384798 51.4466567255683,-2.60714112670864 51.4466566423756,-2.60748131290969 51.4466411998205,-2.60780248697532 51.4466266193571,-2.60822842223887 51.4466079865716,-2.6087258118449 51.4465944203983,-2.60903613780733 51.4465680958678,-2.60935340596291 51.4465411948426,-2.60966262422464 51.4465149553352,-2.60999340259537 51.4464869031427,-2.61061645624685 51.4464344317651,-2.61090786710216 51.4464142524004,-2.61121026304025 51.4463999314594,-2.61151914433978 51.4463852970873,-2.61180927868692 51.4463514547239,-2.6123964995557 51.4462829491407,-2.61289179405076 51.4462087989074,-2.61327375947092 51.4461554991373,-2.61369101424221 51.4461113373897,-2.61437805684641 51.4460305368224,-2.61471586626416 51.4459908079371,-2.61529157591661 51.4459230944813,-2.61572637206163 51.4458525233117,-2.61615614317276 51.445800041377,-2.61648616456764 51.4457571293068,-2.61694467837812 51.4456967600563,-2.61736162525718 51.4456709928144,-2.61802021009727 51.4456236444231,-2.61847422881903 51.4456110774735,-2.61882404134964 51.4456104071321,-2.61929108254345 51.4456489762568,-2.619830407293 51.4456868012822,-2.62068602982764 51.4458064992756,-2.62096162215746 51.4458651931355,-2.62124486021411 51.4459135772086,-2.62153615710479 51.4459863395559,-2.6218123466256 51.4460474921266,-2.62221227296329 51.446203893196,-2.62252236787744 51.4463560858817,-2.62271583189885 51.4464952754861,-2.62330255548804 51.4467843880975,-2.62360726944485 51.4469697687907,-2.62401910233876 51.4472266476249,-2.62415572330135 51.4474018716068,-2.62431341862838 51.4475954523728,-2.62450350491282 51.4477940755957,-2.62462803018747 51.4479652544371,-2.62470711940203 51.4481822999771,-2.62471343864409 51.4484142283261,-2.62473164186947 51.4486154042219,-2.62476864858529 51.4489004724782,-2.6247765440676 51.4491466174795,-2.62477775396952 51.4493373725275,-2.62483481574937 51.4496293025356,-2.62504810343895 51.4498682739703,-2.62527315156507 51.4501125235552,-2.62441343600016 51.449691613519,-2.62418704996819 51.4495596595717,-2.62368969152194 51.4493215336078,-2.62339253410948 51.4491640675624,-2.62300145237319 51.4489781646298,-2.62274460574025 51.4488786508346,-2.62241025148323 51.4487473126671,-2.62189993191803 51.4485344260254,-2.62126366962766 51.4483022165671,-2.62094641186396 51.4482083876827,-2.6205765678385 51.4481449590047,-2.62027527252841 51.4481106773202,-2.61990745786051 51.4480673234949,-2.61961025643236 51.4480355991365,-2.61904697412222 51.4480483058222,-2.61867954770208 51.4480527463422,-2.61822196335511 51.4480431487993,-2.61783862696708 51.448030893175,-2.61749839511907 51.4480200380725,-2.61719024732689 51.4480054969605,-2.61685663880794 51.4479991728637,-2.61650808702779 51.4479720477525,-2.61605354444226 51.4479144043513,-2.61564425278177 51.4478840627728,-2.61531956619197 51.4479924128923,-2.61508149492203 51.4480955321261,-2.61481754311876 51.4482207896279,-2.61453396162671 51.4483450076654,-2.61410414243665 51.4484874815825,-2.61384011925483 51.4485648022615,-2.61346651711124 51.4486931405267,-2.61317523821493 51.4487878846635,-2.61281356266513 51.4489055210583,-2.61254831144807 51.4489958112267,-2.61227199399921 51.4490926776807,-2.61184855181599 51.4492559344839,-2.61158991424695 51.4497727548325,-2.61114857862719 51.4498898670517,-2.61056527036705 51.4500446384475,-2.61001245988747 51.450191317182,-2.60955397385387 51.4502877238146,-2.60923670801677 51.4503615165989,-2.60895350424467 51.4504417761133,-2.6086680373814 51.4505226865542,-2.60838101612623 51.4506110329661,-2.60817785851968 51.4507528857917,-2.60803378263337 51.4509212004289,-2.60786380863438 51.4511755319764,-2.60768956888125 51.4509307666807,-2.60751490056115 51.4507705101376,-2.60735393025567 51.4505818214806,-2.60638930912892 51.4505508565667,-2.60637254103209 51.4503711071492,-2.60634139244551 51.4501917313873,-2.60648802014319 51.4499952132582,-2.60663835829393 51.449794260754,-2.60643500118813 51.4496514477839,-2.6060149683684 51.4494468150907,-2.60557248678148 51.4492091357853,-2.60379690738667 51.449166619275,-2.60328050509355 51.4486767006345,-2.60356955215691 51.4484967877506,-2.60498357281046 51.4483371828903,-2.60498910045192 51.4480737246731))</t>
  </si>
  <si>
    <t>E05001979</t>
  </si>
  <si>
    <t>E02003043</t>
  </si>
  <si>
    <t>[ 51.447797, -2.613639 ]</t>
  </si>
  <si>
    <t>Bristol 032G</t>
  </si>
  <si>
    <t>E01033350</t>
  </si>
  <si>
    <t>Spike Island</t>
  </si>
  <si>
    <t>POLYGON ((-2.58497526233438 51.4629249347949,-2.58486091339865 51.4629884501268,-2.58504893407288 51.4631802258732,-2.58497718446485 51.4633543991745,-2.5850253100017 51.4635357781696,-2.58524264053682 51.4636969872657,-2.58548767873681 51.4638442906407,-2.58577658660863 51.4636851347297,-2.5860563250207 51.4639148633577,-2.58630058107171 51.4641232243793,-2.58604108489544 51.4642848239513,-2.5863285692517 51.4645299253639,-2.5865418764926 51.4646920424477,-2.58672121701001 51.4648366512684,-2.58646099352012 51.4650012497029,-2.58664493685897 51.4651555738625,-2.58634378093335 51.4652470028306,-2.58545152075635 51.4652694541693,-2.58507150993926 51.4652738545322,-2.58474391936295 51.465272992202,-2.58413732379385 51.4652763781604,-2.58373182821276 51.465310581232,-2.58337899655873 51.4653067724871,-2.58309155752891 51.4653441710644,-2.58271820664951 51.4654179639801,-2.58222857108152 51.4655273211671,-2.581438298719 51.4657428075146,-2.581125753785 51.4658497793395,-2.58066601126852 51.4660023854479,-2.5807933959397 51.4657512300911,-2.5809643099461 51.4656065029821,-2.5812207932338 51.4653984256213,-2.5814485984473 51.4651994728654,-2.58169091057137 51.4650094394963,-2.5819173304983 51.4648660357352,-2.58208563120209 51.4646918621013,-2.58185728287433 51.4645566786607,-2.5816050056 51.4644188261231,-2.5813479567043 51.464281446373,-2.58111615106515 51.464162716048,-2.58149353372393 51.4640692695295,-2.58139599146864 51.4638914166552,-2.58108822700561 51.4639577306242,-2.58070720939287 51.4639575519169,-2.58091143676234 51.4637897659892,-2.58109946786222 51.4636129062066,-2.58127964240417 51.4634273538837,-2.58143585189901 51.4632648046654,-2.58166151451443 51.46308966328,-2.58179823244993 51.4629159433748,-2.58197744144979 51.4627590788314,-2.58227370219394 51.4625587584831,-2.58252592829552 51.4623879790557,-2.58294464861602 51.4623205600491,-2.58332265737353 51.4623478387033,-2.58378262975131 51.4626379200832,-2.58415877390641 51.4628807876059,-2.58438615088005 51.4630088047993,-2.58470046569134 51.4628702434002,-2.58497526233438 51.4629249347949))</t>
  </si>
  <si>
    <t>[ 51.464135, -2.583536 ]</t>
  </si>
  <si>
    <t>Bristol 023H</t>
  </si>
  <si>
    <t>E01033366</t>
  </si>
  <si>
    <t>St Pauls Grosvenor Road</t>
  </si>
  <si>
    <t>POLYGON ((-2.67189010905949 51.4846176071179,-2.67161122131381 51.4847550396638,-2.67121236673792 51.4849549839199,-2.67094852696147 51.4850408081326,-2.67062754546058 51.4851220947406,-2.67030941104032 51.485175778689,-2.67000172730781 51.485209611996,-2.66968478412499 51.4852024249515,-2.66956007340052 51.4855358272953,-2.66953479492337 51.4857411994949,-2.66921758844747 51.4856957904396,-2.66885861456405 51.4856413760329,-2.66893774596995 51.4854517908333,-2.66854806281231 51.4853576742836,-2.66851278596665 51.4855768511235,-2.66771728384246 51.4863704604938,-2.66854467924308 51.4864167040689,-2.66876387591223 51.4867722920023,-2.66872091923185 51.4869804533569,-2.66867700626979 51.4871862913887,-2.66882339576082 51.4873472995569,-2.66862199157156 51.4875207601072,-2.66907187573908 51.4873900903582,-2.66935398481088 51.4873006054454,-2.66969485380438 51.4871924863692,-2.66997807845456 51.4871026428998,-2.67045513471024 51.4870064110408,-2.67061170144143 51.4871754599312,-2.67096636685946 51.4872297048791,-2.67101041392811 51.4874312363705,-2.67076661708899 51.4875802713059,-2.67077229736478 51.4877809706778,-2.67109421085045 51.4879403139637,-2.67153931309363 51.4878069018109,-2.67189943835722 51.4877700931839,-2.67217783595791 51.4877230529611,-2.67258134913377 51.4876429875015,-2.6728018905714 51.4874819890397,-2.67311841038114 51.4873844388669,-2.6734583071151 51.4873707955557,-2.67370288626544 51.4877062136002,-2.6738537749326 51.4878613722497,-2.67369409721716 51.488091183986,-2.6736620371285 51.4882838103647,-2.67410264934581 51.4882957775068,-2.67416675723773 51.4885797059705,-2.67442364484775 51.4887166484424,-2.67462369283006 51.488848235326,-2.67425915801128 51.4889310144988,-2.67444482696675 51.4891652308502,-2.67483417150823 51.4894275850129,-2.6747128937986 51.4895924390252,-2.67454661862774 51.4897834562231,-2.67440983064203 51.4899680183842,-2.67425479964432 51.4901754155612,-2.67451356355622 51.4902944812155,-2.67481121578176 51.4902920108947,-2.67523276087385 51.4902203113312,-2.67546308161962 51.4900251113907,-2.67546983591683 51.4898232795361,-2.67564916824956 51.4896718465247,-2.67585085892065 51.4894577942824,-2.67621840344638 51.4895744929146,-2.67621876493644 51.4897809772232,-2.67651375713181 51.48977711528,-2.6768958176685 51.4898372082881,-2.67711248179016 51.4899734063536,-2.67714599567824 51.490155143559,-2.67738335376573 51.4902802969553,-2.6774826933598 51.4904804541486,-2.67769050245027 51.4903332590112,-2.67801831929942 51.4901010657278,-2.67842183519701 51.4899306171284,-2.6784508517992 51.4901668046961,-2.67870668186014 51.4902651350854,-2.67895339639952 51.4904696517028,-2.67924137146941 51.4905781615633,-2.67874357756572 51.4907879032282,-2.67857207755589 51.4909850525626,-2.67896938556989 51.4911036740985,-2.6793456466025 51.4910618578348,-2.67958122035007 51.4912422869943,-2.67975114248098 51.4914486502439,-2.6798915998746 51.4916803241521,-2.68003831428472 51.4918592992057,-2.68027959476312 51.4921164709669,-2.68044393597344 51.4922933401974,-2.6806862191103 51.4925541234723,-2.68026892654064 51.4927023363802,-2.68039200460169 51.4928823229775,-2.68060451147488 51.4930636688694,-2.68058529617943 51.4932950772924,-2.68056481730821 51.4934756642365,-2.68088064900844 51.4935190372232,-2.68103622921657 51.4937404915888,-2.68083828737124 51.4938767306516,-2.680538127727 51.4939376664979,-2.68037485250229 51.493767004071,-2.68012290878759 51.4936660908437,-2.6798347096181 51.4936587730504,-2.67953727210139 51.4937389952316,-2.67921696511549 51.4938389507485,-2.6789450797583 51.4939172968461,-2.67845044665435 51.4940473304476,-2.67834844956004 51.4938539482699,-2.67816054826632 51.49347494896,-2.67783279632474 51.4932981681233,-2.67772309225697 51.4931296104855,-2.67816944719474 51.4926229997287,-2.6778273149769 51.4925539031481,-2.67720680960012 51.4924663379142,-2.67653330389636 51.4923712800065,-2.67612970133528 51.4923022728411,-2.67584790415791 51.4922422630941,-2.67548922389972 51.4921699283155,-2.67520236062854 51.4921120776353,-2.67492774434532 51.4920302121603,-2.67464441960017 51.4919457617551,-2.67431992893909 51.4918564046937,-2.67392525628485 51.4916508149361,-2.67399351556451 51.4914242536928,-2.67382727459109 51.4912594010356,-2.67304074354837 51.4910527538772,-2.67145297081192 51.4908377244092,-2.67170481572025 51.4906795877268,-2.67196091176785 51.4905685317668,-2.67244499050238 51.4904072442341,-2.67288975165028 51.4903185070524,-2.67320491766966 51.4903062384947,-2.67354369098284 51.4898707633297,-2.67360425801651 51.4896869913693,-2.67328629513207 51.4895712672511,-2.67307428944156 51.4893965793715,-2.67292567792224 51.4892358500089,-2.67259906469766 51.4891133583071,-2.67249067859024 51.488935745335,-2.67214596735917 51.4890006641294,-2.67184518139367 51.489033203779,-2.67142694233252 51.4890767203263,-2.67112477060438 51.4890964264239,-2.6708337202585 51.4891290065753,-2.67052803137916 51.4891632253381,-2.67009156183339 51.489212056495,-2.6697589104617 51.4892492868009,-2.66947313722541 51.4892843419676,-2.66898260851349 51.4893604611052,-2.66856614332924 51.4894437529932,-2.66827955789198 51.4895442938576,-2.6679645631834 51.4896719610522,-2.66759275354639 51.4898539160355,-2.66722107190892 51.4900448516166,-2.66682122050369 51.4902795186198,-2.66647848674913 51.4904806634292,-2.66622082690503 51.4905900253083,-2.6657906018742 51.4907183502854,-2.66543133458667 51.4907743487875,-2.66492757967809 51.4908230652219,-2.66445867387872 51.4908684079244,-2.66394986798899 51.4909176164647,-2.66345068415334 51.4909966377514,-2.66330726947763 51.4911798312877,-2.66300206389492 51.4910039971392,-2.66298575337701 51.4906371596541,-2.66296674941436 51.4902098792318,-2.66295536124307 51.4899536799114,-2.66293954455249 51.4895979528891,-2.6629001676987 51.4885044261021,-2.6628859402992 51.4881093345959,-2.66287914858406 51.4879205536211,-2.66284887718767 51.4870162169007,-2.66284904581769 51.4867167393408,-2.66319305887249 51.4866817954016,-2.66362337880853 51.4866090746695,-2.66421843970094 51.4862863757507,-2.66442629320751 51.4861476568212,-2.6645666783569 51.4859904920335,-2.66470693546852 51.4857209625147,-2.66480362725347 51.4855304623921,-2.66491633439877 51.4853016130834,-2.66526083153602 51.4845236312454,-2.66537335992561 51.4842582867008,-2.66546323858766 51.4840642283788,-2.66581087589185 51.4840160219852,-2.66592400964517 51.4837727377507,-2.66606383822478 51.4836099607267,-2.66634895174431 51.4834381850036,-2.66685295714294 51.4831713014753,-2.66707879308677 51.4830517153712,-2.66723415911606 51.4828903142783,-2.66709093575686 51.4826366854092,-2.66711567892544 51.4821744589466,-2.66732843784056 51.4819577658885,-2.66759198680958 51.481757993307,-2.66783229708619 51.4816362284271,-2.66812458983665 51.4814384384672,-2.66837220019526 51.4813211149485,-2.66876938468268 51.4812164060439,-2.66872288436767 51.4814391499991,-2.66854953368666 51.4815866215861,-2.66834411797105 51.4817698735807,-2.66806079182733 51.4819972598287,-2.66784261917482 51.4823024269126,-2.66814049542983 51.4824302255521,-2.6684051439354 51.4823559012838,-2.66868974137083 51.4821690049687,-2.66909552611161 51.4819492796305,-2.66948992169737 51.4817426737929,-2.66971008282465 51.4816096702764,-2.67000135854277 51.4814956902068,-2.67026394445779 51.4813129713013,-2.67058024816958 51.4811571076972,-2.67105505527741 51.4819326521827,-2.67124495879479 51.4822428245227,-2.67135004452166 51.4827799263745,-2.67142707477376 51.4831221350428,-2.67154728670072 51.4834011999915,-2.67155858903728 51.4836503182515,-2.67163947300978 51.4839594212578,-2.67127324747876 51.4840550676664,-2.67110003025685 51.4842661617118,-2.67137913730801 51.484321377918,-2.67157438458189 51.4844868140228,-2.67189010905949 51.4846176071179))</t>
  </si>
  <si>
    <t>[ 51.487877, -2.670009 ]</t>
  </si>
  <si>
    <t>Bristol 008A</t>
  </si>
  <si>
    <t>E01014492</t>
  </si>
  <si>
    <t>Shirehampton Centre</t>
  </si>
  <si>
    <t>POLYGON ((-2.5752648299364 51.4286960358484,-2.57499982462277 51.4289469422168,-2.57495818024528 51.4291341193105,-2.57506931622481 51.4293155944444,-2.5752421386999 51.4295199930585,-2.57534851995106 51.4297426191572,-2.57537279436809 51.429973326086,-2.57532173794393 51.4301510451284,-2.57521780191492 51.4303673905764,-2.57519824164631 51.4306251343217,-2.5753089810906 51.4308758380705,-2.57541838243509 51.4310493185885,-2.57549758604125 51.4312259231431,-2.57557247048872 51.4314101287798,-2.57538096456143 51.4316002159757,-2.57518358294246 51.4317400501096,-2.57502237732095 51.4319034899124,-2.5748370935764 51.432046905931,-2.57450312251115 51.432403234838,-2.57455905388568 51.4325848363024,-2.57468571480939 51.4329588556562,-2.57433239249748 51.4329987982196,-2.57402953577837 51.4330330172103,-2.57374302661878 51.4330653842259,-2.57339418418851 51.4331047985814,-2.57305078570531 51.4331436008954,-2.57260511655777 51.4331939605398,-2.57167890862676 51.4332986030322,-2.57125140793269 51.4333845752408,-2.57065794659979 51.4334604362988,-2.57012354506145 51.4335287514687,-2.56963455855196 51.4335912511789,-2.56964144254377 51.4337593268472,-2.56968819780929 51.4340468310627,-2.56973646619365 51.4343335356859,-2.56945040872361 51.4343927477782,-2.56911675319587 51.4344618108947,-2.56883177441652 51.4345141828007,-2.56847426362708 51.4344644371014,-2.56824375630386 51.4345874875999,-2.56773828354038 51.4347275120384,-2.56739438281173 51.4348311558434,-2.56733496338835 51.4350663842739,-2.56688440491859 51.4352178195778,-2.56643865165637 51.4349911599469,-2.56630002656612 51.4348232624182,-2.56619149948745 51.4345918107989,-2.56586684142193 51.4344994392171,-2.56582242895389 51.4341585830656,-2.5661047256568 51.4340663093713,-2.56643667219409 51.4340265855199,-2.5668212543912 51.4339913994395,-2.56719228748021 51.4339160041262,-2.56745894911374 51.4338300520037,-2.5677450360961 51.4337378092364,-2.5680895704573 51.4336267329533,-2.56842636842446 51.4335333612571,-2.5687169377359 51.4334580879624,-2.56848024405639 51.4330421977372,-2.56835773183699 51.4328386515187,-2.56824305404822 51.4326494809755,-2.5681309187319 51.4324645151162,-2.56802066432867 51.4322826241913,-2.56778880731706 51.4318764283582,-2.56817088921884 51.4313798393596,-2.56843153971817 51.4314763006989,-2.56896489588191 51.4315655066628,-2.56929987866107 51.4312221088967,-2.56938362510502 51.4310333715924,-2.56947982810947 51.4308618199805,-2.56974581336298 51.4306117208095,-2.5699737737799 51.4307639330287,-2.5700456973426 51.430940208383,-2.57015303381363 51.4312031987766,-2.57011615897491 51.4314641373984,-2.57038856569539 51.4313908816152,-2.57088004456584 51.4313115436558,-2.57133614644833 51.4312424194349,-2.5714077964007 51.431013456824,-2.57133444209685 51.4308337365613,-2.57123215919998 51.430583086393,-2.57142945757607 51.4302930885965,-2.57104047652038 51.4299437182884,-2.57072892717801 51.4301110030301,-2.57039547270275 51.4301940150711,-2.5700726826274 51.4302133490736,-2.56965849770621 51.4301565158529,-2.56936770000108 51.4302355327086,-2.56910189614719 51.4303255236023,-2.56862249264712 51.4305092613466,-2.56867535568556 51.430332003501,-2.56841909535281 51.4302420852796,-2.56797021761991 51.4301910785888,-2.56744381641662 51.4303463626274,-2.56701800882851 51.4300142931481,-2.56683010670605 51.4297835811078,-2.56715460600297 51.429568318973,-2.56738749233439 51.4294270504217,-2.5675906140844 51.4292982707531,-2.56786206855956 51.4291311168121,-2.56742257071302 51.4288481285331,-2.56729194960984 51.4285057062117,-2.56755165999249 51.4283855555316,-2.56776405668931 51.4282581695947,-2.56805057126649 51.4281673991408,-2.56847802539356 51.4280104679691,-2.56857926973561 51.428039812789,-2.56883761855091 51.4279506686401,-2.56922112078975 51.4279749779058,-2.5695622390514 51.4279894475501,-2.56985957707138 51.4280020513822,-2.57016139676137 51.4280129962233,-2.57046131158093 51.4280200021658,-2.57080800040392 51.4280289831607,-2.57111628834519 51.4279960505211,-2.57142419332564 51.4279510160955,-2.57172208875069 51.4278856273677,-2.57205547769663 51.4278220613169,-2.57234999670142 51.4277936523809,-2.57268622413079 51.4277978772191,-2.57300104943585 51.4278386847865,-2.57316027185907 51.4276008780745,-2.57346570243433 51.427567638574,-2.5737280630987 51.4276774867088,-2.57396040305594 51.4278178548039,-2.57415109320387 51.4279609255641,-2.57430753288642 51.4281208249735,-2.5744264838499 51.4282849356598,-2.57473761196306 51.4284365072825,-2.57519233185366 51.4284839528629,-2.5752648299364 51.4286960358484))</t>
  </si>
  <si>
    <t>[ 51.430867, -2.571208 ]</t>
  </si>
  <si>
    <t>Bristol 042B</t>
  </si>
  <si>
    <t>E01014646</t>
  </si>
  <si>
    <t>Knowle Park</t>
  </si>
  <si>
    <t>POLYGON ((-2.60343320490974 51.4362934430923,-2.60333293626973 51.4361031955237,-2.60314158905584 51.4359537611827,-2.60332171709828 51.4358069681429,-2.60283986212459 51.4355444853374,-2.60306310569234 51.4354231040406,-2.60333533037844 51.4352750804335,-2.60359945412572 51.435131467695,-2.60386303344751 51.4349881448573,-2.60428992848576 51.4347606650577,-2.60445705290622 51.4350556277437,-2.60457916618684 51.4352308091434,-2.60478264772845 51.4354103257369,-2.60497535504926 51.4355513437,-2.60515138510455 51.4357062850998,-2.60532275083883 51.4358674902709,-2.60559532493082 51.4359353102165,-2.60573601809068 51.4358778379818,-2.60632698640636 51.4359760052888,-2.60668904780143 51.4361349604212,-2.60694501469255 51.4359216379681,-2.60719733019736 51.4360109673888,-2.60748147604461 51.4360854842536,-2.60791669605506 51.4359807222275,-2.60812120349549 51.4357164870015,-2.6081273527512 51.4355113665224,-2.60841266719552 51.4354834926126,-2.60874470250676 51.4355153187923,-2.60903762101421 51.4355612572121,-2.60915259639311 51.4357960648383,-2.60890811953082 51.435906671307,-2.60867824216084 51.4360226228901,-2.60864547315399 51.4362042532541,-2.60853472527415 51.436395415625,-2.60823075640359 51.436464512382,-2.60797657858201 51.4363618878742,-2.60773183006736 51.4364828869691,-2.6074984100054 51.4365902230237,-2.60711505014936 51.4364783327527,-2.60680256742493 51.4365456537622,-2.60650899478112 51.4365543073985,-2.60624410138783 51.4366775656957,-2.60598323281376 51.4367534820462,-2.60591064636122 51.4369351739718,-2.6059436656928 51.4371251657506,-2.60616339636635 51.4369389076068,-2.6064242685716 51.4368116783167,-2.60674033673252 51.4367564868068,-2.6070341257472 51.4367280689212,-2.60715412043068 51.4369380816156,-2.60691984276826 51.4370855484396,-2.6066593707164 51.4371873767257,-2.60644893701939 51.437315702507,-2.60621106485325 51.4374449883767,-2.60599356723184 51.4375636125016,-2.60562129507507 51.4378677883652,-2.60558448029266 51.4380479459994,-2.60544519504539 51.4382408263544,-2.60566674105253 51.4383704011229,-2.60597263319813 51.4385762868074,-2.60625393293475 51.4384460031266,-2.60644084891801 51.438592866234,-2.6066167652549 51.438745621397,-2.60680014729928 51.4388927180921,-2.60701334402324 51.4390291041044,-2.60722148183775 51.4391866182693,-2.60739072639974 51.4393896855469,-2.60755721721721 51.4395626555241,-2.60771567614421 51.4397319716654,-2.60791025191836 51.4399813818804,-2.6073896525087 51.4400436808855,-2.607096664115 51.4400556862465,-2.60683801288971 51.4401351890783,-2.60705319343351 51.4403027910809,-2.60672814051173 51.4403427356325,-2.60637784750911 51.4403999473084,-2.60610688431564 51.440455838614,-2.60547484502961 51.4405906088048,-2.6051680495561 51.4406527254938,-2.60471306315159 51.4407447931262,-2.60438081310356 51.4408244552034,-2.60405187486039 51.4409032989961,-2.60405159199521 51.4406461537663,-2.60430873107698 51.4405626909599,-2.60412732071159 51.4403836347113,-2.60394902843995 51.4402085721461,-2.60376453789722 51.4400336222575,-2.60355112140161 51.4398745469329,-2.60336397451124 51.4397350532516,-2.60316790809345 51.4395889158963,-2.60310919959924 51.4398230693551,-2.60294452913291 51.4399923946722,-2.60315339156261 51.4401432856511,-2.60334838834707 51.4402877742092,-2.60352020898997 51.4404367607787,-2.60333465152018 51.4405965199556,-2.60289555551323 51.4404787172221,-2.60263507533862 51.4403580413223,-2.60243957947534 51.4401243890692,-2.60239369780569 51.4399434540355,-2.60261142881995 51.4398258068542,-2.60259456638771 51.4396448841469,-2.60232487541382 51.4395147604731,-2.60255781026647 51.4393506407374,-2.60228302913166 51.4391797774043,-2.60247632693536 51.4390146481812,-2.60289462237511 51.4386817616418,-2.60325688633691 51.4387530717754,-2.60300933862944 51.4386095914997,-2.60346196275447 51.4385251937795,-2.60374576175502 51.4384469620723,-2.60402762347038 51.4383020433429,-2.60422965054673 51.4381736576939,-2.60402893495351 51.4380325718932,-2.60393697632308 51.4376860426785,-2.60441814712788 51.4376147645044,-2.60479985567332 51.4375881814797,-2.60458584409659 51.4372489015713,-2.60412525409655 51.4370948908309,-2.60368319973776 51.437349637046,-2.60336172949894 51.4373178047668,-2.60318654672771 51.4371682690166,-2.60287659893193 51.4370160384997,-2.6021036813694 51.4369413498479,-2.60142030850813 51.4371020600111,-2.60136769013129 51.4368584280947,-2.60136838565743 51.4366720292029,-2.60144308843886 51.4364416694626,-2.60154444050902 51.4362471550496,-2.6017138896219 51.436071971589,-2.6019160698832 51.4359368097074,-2.60264389955688 51.4362619373601,-2.60286934374722 51.4361435392256,-2.60343320490974 51.4362934430923))</t>
  </si>
  <si>
    <t>[ 51.437915, -2.604874 ]</t>
  </si>
  <si>
    <t>Bristol 039H</t>
  </si>
  <si>
    <t>E01033364</t>
  </si>
  <si>
    <t>West Street West</t>
  </si>
  <si>
    <t>POLYGON ((-2.62041573565535 51.4575900180979,-2.62040245442169 51.4578273241034,-2.62010313453167 51.4578884088825,-2.62038392411585 51.4582808343145,-2.62082452538782 51.458158744809,-2.62101875843193 51.4580237346856,-2.62126893635475 51.4578822321071,-2.62111123030888 51.4576691310119,-2.62144742741722 51.4576114898582,-2.6217418990371 51.457577241553,-2.6220310242826 51.4575436143761,-2.6223726296981 51.4575006258048,-2.62268829421157 51.4574700571805,-2.6228184851901 51.4579644455132,-2.62237022687362 51.4578951347712,-2.62210583277282 51.4579787078445,-2.62228328141652 51.4582078431954,-2.62251753055555 51.4584391312041,-2.62272666798387 51.4587265182532,-2.62267168056976 51.4589255961687,-2.62239769834889 51.4588702229832,-2.62207340833072 51.4588221210713,-2.62174770100126 51.4590036988402,-2.62187494428925 51.4592148833235,-2.62206411212147 51.4595347664913,-2.62217150448769 51.4598332332013,-2.62193184904797 51.4599553221157,-2.62167152110261 51.4596664880964,-2.62128662793104 51.4591999763191,-2.62077894762206 51.4591776702567,-2.62086938898162 51.4593693405013,-2.62103621782643 51.4595872039484,-2.62110914611004 51.459807624252,-2.62078993271328 51.4600578457771,-2.62104934460513 51.4602775293503,-2.6211869986656 51.4604752073319,-2.62157358896978 51.4606905373739,-2.62100965851487 51.4610397917534,-2.6211943960393 51.4612826384738,-2.6206121815251 51.4614092208232,-2.62020802208688 51.4614072973753,-2.61965646343419 51.4614564715993,-2.61945014000859 51.4618961378175,-2.6195850512476 51.4621071672663,-2.62048041784793 51.4625842529722,-2.61973964271234 51.4629168501339,-2.61879076480625 51.4632924271901,-2.61813768964042 51.463403923868,-2.61786792538713 51.4632088640838,-2.61780584816856 51.463406233048,-2.61797421852 51.4636665881834,-2.6176596696767 51.4637990548994,-2.6175288288965 51.4636842972785,-2.61735694962697 51.4635282490013,-2.61719261430703 51.4633530167603,-2.61704723220715 51.4631708954175,-2.61692636972833 51.4629911354267,-2.61681544466108 51.4627722617682,-2.6167061470354 51.462531007371,-2.61657518737065 51.4622419397152,-2.61647657501513 51.462024232746,-2.61636667253868 51.4617816233985,-2.61627245545057 51.4615737123398,-2.6162077572484 51.4613706992827,-2.61613333189837 51.4611924293773,-2.61605249403266 51.4610178708937,-2.61591854694735 51.4607286563001,-2.61583969996327 51.46054897074,-2.61575797457606 51.4603490143466,-2.61563731817056 51.4601313146718,-2.61547598714548 51.4598402023862,-2.61520414697004 51.4595016445916,-2.61498816958261 51.4592492056231,-2.61485426966584 51.4590789984295,-2.61501765587902 51.4589134067845,-2.61526552588872 51.4588048655799,-2.61552051863754 51.458693031196,-2.61581434961289 51.4585804793582,-2.6160989843181 51.4585512860313,-2.61641393609515 51.4585394217776,-2.61675163813061 51.4585324093689,-2.61716194209164 51.4584742623342,-2.61748510079123 51.4584105400236,-2.61777133620553 51.4583541064015,-2.61805059367947 51.4582990400279,-2.61829213354456 51.4581332388089,-2.61820108292462 51.457932838078,-2.61815338563042 51.457732361364,-2.61810189985858 51.4575518128917,-2.61793048287121 51.4573624017822,-2.61778685765363 51.4572057010822,-2.61754518017753 51.4569635541022,-2.61735918110914 51.4568215445996,-2.61700745198981 51.4565555817076,-2.61653959646132 51.4562539648662,-2.61701780977627 51.4560475869246,-2.61728087594417 51.455934060417,-2.61777583342502 51.4559103264943,-2.61811147960298 51.4557425716051,-2.61815317442325 51.45555553379,-2.61805877948346 51.4553426245135,-2.61772839857035 51.45518369029,-2.61760798427116 51.4550154110332,-2.61770326224259 51.4547718722715,-2.61817407429043 51.4546794674845,-2.61850958193401 51.4545553788804,-2.61886137202238 51.454745761564,-2.6189831754777 51.4549089884508,-2.61908649412062 51.4550972656483,-2.6192210538512 51.4553221639064,-2.61933724346533 51.4555455495035,-2.61944537289071 51.4557211491306,-2.61947166258995 51.4559262794487,-2.61924636918451 51.4560694360151,-2.61967607443269 51.4561192458152,-2.61989696542535 51.4564867401281,-2.61997014750642 51.4567540895137,-2.62009090946045 51.4569892744198,-2.62028265659879 51.4573299550553,-2.62041573565535 51.4575900180979))</t>
  </si>
  <si>
    <t>E02003041</t>
  </si>
  <si>
    <t>[ 51.459476, -2.618675 ]</t>
  </si>
  <si>
    <t>Bristol 030B</t>
  </si>
  <si>
    <t>E01014545</t>
  </si>
  <si>
    <t>Clifton College</t>
  </si>
  <si>
    <t>POLYGON ((-2.61214714169535 51.4155086083436,-2.61189169191608 51.4159087144893,-2.61142298369767 51.4164430716474,-2.61123212273487 51.4166606693547,-2.61108093666406 51.4168556781373,-2.61089833303914 51.4170032474122,-2.61056881052379 51.4171653149878,-2.61020120188568 51.4172438920005,-2.60993004914904 51.417345775043,-2.60977356462967 51.4176445134313,-2.60946284736553 51.4175701526757,-2.6091442239564 51.4174938810678,-2.60885382366446 51.4174243853273,-2.60846611883659 51.4173251287547,-2.60809559216319 51.4172390806009,-2.60778816346135 51.417175794387,-2.60745752283853 51.4171865059756,-2.60705329406316 51.4170717115482,-2.60699811643154 51.417307461685,-2.60697302861213 51.4175217264514,-2.60693349935066 51.4177916904592,-2.60690678802416 51.4180147038046,-2.60687192524764 51.4183056127604,-2.60777980699324 51.4184173841381,-2.6077528021576 51.4186611616212,-2.60773089228028 51.4188591165637,-2.60805226722416 51.4186919655103,-2.60864153478058 51.4188372015569,-2.60860151650816 51.4192233357172,-2.60855657829579 51.4194070056551,-2.60845490637757 51.4196607396029,-2.60841333002196 51.4198634818758,-2.60837670386311 51.4200546526822,-2.60837184750679 51.4202350025862,-2.60830709920654 51.420469849823,-2.60824830453229 51.4206725287825,-2.60809272054007 51.420828665594,-2.60811309044847 51.4210861430076,-2.60842514367887 51.4211225634104,-2.60885723553242 51.4212337460476,-2.60904392308923 51.4214389315448,-2.60861060439813 51.4216584979109,-2.60844186097071 51.4218234258847,-2.60829950855878 51.4220557637381,-2.60858513702828 51.4220187222018,-2.60884593361677 51.4219298448826,-2.60912455144618 51.421793981049,-2.60935841437084 51.4216885808962,-2.60956279050629 51.4215328802638,-2.61006993994525 51.4216376962055,-2.6103524476312 51.4217675932354,-2.61057996858507 51.4218781834778,-2.61100955853283 51.4221124351651,-2.61051113984689 51.4221715189059,-2.6102659663844 51.4223619903315,-2.61005949766951 51.4225033609255,-2.60990619333687 51.4226739202733,-2.60970994829108 51.422855862495,-2.60946998573173 51.4229946732336,-2.6091281386707 51.4231759441031,-2.60863712225175 51.4233865225041,-2.60840946932841 51.423496591588,-2.60813594170301 51.4236288483311,-2.60797921450275 51.4238108606402,-2.60774509674032 51.4239496283687,-2.60753687355951 51.4240801862186,-2.6073781519823 51.4242799851352,-2.60713476311632 51.42444204398,-2.60677817920748 51.4245499472102,-2.60651186471973 51.4246533434463,-2.60643085756601 51.4248286751797,-2.60619471354774 51.4250187223115,-2.60591565219731 51.4251254113991,-2.60579931543871 51.4253050801367,-2.60554983981142 51.4254623025212,-2.60513359476233 51.4257040937206,-2.60490057356301 51.4258257061816,-2.6043466511795 51.4261217420878,-2.60438079967431 51.4256197374871,-2.60439566290839 51.4250406933404,-2.60441888607065 51.4246534431632,-2.60443048585286 51.4244600204424,-2.60444167868745 51.4242738293403,-2.60445712581607 51.4239290523049,-2.6044537293327 51.4236165279179,-2.60444800002557 51.4233975138132,-2.60444319386673 51.423214237902,-2.60442482697864 51.4230322550394,-2.60439340596431 51.422717133029,-2.60436192885089 51.4225141318478,-2.60430991368476 51.4222939723438,-2.60424658416111 51.4220655537748,-2.60416909116587 51.4218740304227,-2.60394422378197 51.4215107134481,-2.60380436031504 51.4213250962267,-2.60353249811316 51.4210246232434,-2.60335602316623 51.4208425935582,-2.60297837177427 51.4204864299226,-2.60276664624444 51.4203161179438,-2.60209616449744 51.4198664889348,-2.60185788656303 51.4197107532289,-2.60148438435941 51.4195019504438,-2.60094735177088 51.4191740938557,-2.60065325198705 51.419007228858,-2.60030757511696 51.4188041564401,-2.59994040933862 51.418582202367,-2.59963295995156 51.4184003422264,-2.59927518416653 51.418198372387,-2.59882554609828 51.417944547694,-2.59859877309067 51.4178149022803,-2.59830434303019 51.4176444194402,-2.59788944077436 51.4174041718789,-2.5978656300518 51.4173903920359,-2.59749806437661 51.4171775606196,-2.59694017024454 51.4168733786372,-2.5966071092459 51.4166803840578,-2.59634455192437 51.4165009038337,-2.59616337933157 51.4163511493684,-2.59591039261151 51.4161266868451,-2.59571575306686 51.4159430827971,-2.59552944456503 51.4157221735334,-2.59520882924571 51.415322981131,-2.59500546388487 51.4150628272292,-2.59537311724491 51.4147538828636,-2.59558043342343 51.4145559585586,-2.59605661966608 51.41416994701,-2.59649384500957 51.4140694098633,-2.59708910282059 51.4139488758158,-2.59746201933489 51.4138750364995,-2.59789245071763 51.413800902045,-2.59818668496515 51.4138132634984,-2.59881998001801 51.4137692182212,-2.59922185079102 51.4137434038099,-2.59967451216426 51.4137198454163,-2.60049955555574 51.4137212153762,-2.60096865641503 51.4137306939069,-2.60151620932293 51.4137403050088,-2.60171394724423 51.4135272832324,-2.60221749663226 51.4135449196129,-2.60288107775138 51.4135977136269,-2.6028552741043 51.4137841780813,-2.60331918797444 51.4137991279712,-2.60368778134081 51.4138070874724,-2.60411881100921 51.4137778828181,-2.60443203120248 51.41380689782,-2.60498316980456 51.4138579510104,-2.60531387108219 51.4138885905919,-2.60584667546283 51.4139427740712,-2.6061965113379 51.4139782395279,-2.60651108413157 51.4140113693269,-2.60678383208176 51.4141237460149,-2.60710162673622 51.4142299982152,-2.60682949169151 51.4143123401609,-2.60673435322603 51.414726464994,-2.60672537328682 51.4151311502167,-2.60681453453792 51.4153464942954,-2.60711796381328 51.4154886452527,-2.60744630121531 51.4155316103921,-2.60789602709339 51.4155645463679,-2.60821269219708 51.4155820059491,-2.6085148902298 51.4155984070554,-2.60892953910408 51.415617188607,-2.6094214054897 51.415639468399,-2.60986767008962 51.4156596642936,-2.61017355152124 51.4156536249058,-2.61071549894775 51.4155768157705,-2.61160487720031 51.4154399983924,-2.61193022450142 51.4153899445717,-2.61214714169535 51.4155086083436))</t>
  </si>
  <si>
    <t>E02003059</t>
  </si>
  <si>
    <t>[ 51.418094, -2.603947 ]</t>
  </si>
  <si>
    <t>Bristol 048B</t>
  </si>
  <si>
    <t>E01014598</t>
  </si>
  <si>
    <t>Imperial Park</t>
  </si>
  <si>
    <t>POLYGON ((-2.60238027015129 51.4974444994477,-2.60229625922053 51.497623386271,-2.60221329905659 51.4978000647023,-2.60212803989243 51.4979816282934,-2.60204645174164 51.498155377296,-2.60195201683494 51.498329452923,-2.60182820192884 51.4985086515513,-2.60168371919732 51.4986773730086,-2.60152427519157 51.4988313619238,-2.60123987160122 51.4990590566689,-2.60115502218032 51.4990341444756,-2.60123595877864 51.499740699308,-2.60092153331201 51.4998744687819,-2.6003929567991 51.5000548133062,-2.60027796437064 51.5003856167226,-2.60015549953325 51.5006298702118,-2.6000609757453 51.5008536959182,-2.59979906152981 51.5009351958844,-2.59953273287301 51.501028388928,-2.59927881330234 51.5011165186422,-2.59901952205331 51.5012070760156,-2.59861679484305 51.5013494283987,-2.59833077004955 51.5014505240302,-2.59804451221463 51.5015460094187,-2.59767293467956 51.5016756654915,-2.59741339270338 51.5017662116909,-2.59713828920422 51.5018622045615,-2.59683159687971 51.5019642650735,-2.59655566292876 51.5020608183178,-2.5963401850358 51.5018167226306,-2.59600539309889 51.5017572730078,-2.59574799389134 51.5018731789724,-2.5955233511447 51.5019876412202,-2.5953062945276 51.5021072077312,-2.59507492103859 51.5022172075246,-2.59506446724167 51.5025725455768,-2.59473063250044 51.5024906175205,-2.59439631011247 51.5025294031907,-2.59408210270089 51.502470967722,-2.59387332911883 51.5023460889848,-2.59395463737488 51.5021706016633,-2.5941397004244 51.5019847248095,-2.59435012626325 51.5018071712282,-2.59459412485581 51.5016355793219,-2.59481047880108 51.501430022029,-2.59500942275812 51.5012948760047,-2.59514986571737 51.5011337261648,-2.59516260145779 51.5007302444182,-2.59492631619734 51.5008586655847,-2.59473518784348 51.5009964513097,-2.59452230769275 51.5011522313188,-2.59433303061149 51.5012907353532,-2.59411218473751 51.5014523456193,-2.59386346547014 51.5016343367591,-2.59366425209366 51.5017801193379,-2.59346931878446 51.5019227508535,-2.59324398616877 51.5020876372326,-2.59296761652604 51.5022898537013,-2.59262776215737 51.5024673758004,-2.59251208200676 51.5022762234425,-2.59279996248077 51.5020627372899,-2.59264679777074 51.501852928145,-2.59276571809243 51.5016479478212,-2.59317583027053 51.5015403034309,-2.59351056010055 51.5013980888486,-2.59368938961572 51.5012569774807,-2.59386110773971 51.5010621051068,-2.59397874799142 51.5007681042603,-2.59384222730596 51.5004778273976,-2.59411972334428 51.5001965955777,-2.59378254642575 51.5000244156549,-2.59415856336864 51.4997451215654,-2.59435179244854 51.4996015812412,-2.59455058527682 51.4994539122418,-2.59476066342407 51.4992978594886,-2.59495224507693 51.4991287185797,-2.59518110283402 51.4989258766414,-2.59549549499613 51.4986349592343,-2.59566504590441 51.498478103602,-2.59595179001298 51.4982294508542,-2.59613221069289 51.4980877710076,-2.59638570624716 51.497898099992,-2.5967228461644 51.4976458531968,-2.59695287973445 51.4974911696033,-2.59718180817155 51.4973512643183,-2.59740228316505 51.4972205011087,-2.59764470359053 51.4970880341447,-2.59788024961043 51.4969554488728,-2.59812853896327 51.4967905544082,-2.59832826544187 51.4966609473001,-2.59863533577848 51.496470305743,-2.59895739356189 51.4962703704935,-2.59920377212733 51.4961174153199,-2.5994092531976 51.4959898540267,-2.59962266385172 51.4958573784072,-2.59985739241604 51.4957116387129,-2.59998673782721 51.4956313478043,-2.60021667605755 51.4958290914495,-2.60046090878542 51.4960390978581,-2.60077535202286 51.4961455839521,-2.60096542482118 51.4962843388872,-2.60117807910419 51.496458719187,-2.60135483868374 51.4966036739831,-2.60155539561335 51.4967681081559,-2.60183028316423 51.4969935189831,-2.60200898493194 51.4971400634185,-2.6021846146753 51.4972840607583,-2.60238027015129 51.4974444994477))</t>
  </si>
  <si>
    <t>[ 51.499241, -2.597984 ]</t>
  </si>
  <si>
    <t>Bristol 002A</t>
  </si>
  <si>
    <t>E01014688</t>
  </si>
  <si>
    <t>Trymside</t>
  </si>
  <si>
    <t>POLYGON ((-2.59330343703516 51.4206838797003,-2.59301777553358 51.4207953413057,-2.59272523763582 51.4209145069453,-2.59247170491051 51.4209996382474,-2.59217430184068 51.4211154460047,-2.59186335969446 51.4212365185747,-2.59151566740626 51.4213719108861,-2.59100471214318 51.4215778840988,-2.59129496519241 51.4218880849224,-2.59150639543613 51.4221117502819,-2.59172869403787 51.4223050850668,-2.59190446693164 51.4225051825865,-2.59206599220244 51.4226681977052,-2.59223468976502 51.4228384328353,-2.59240249989301 51.4230077910871,-2.59260052189064 51.4232160299727,-2.5927670320855 51.4233682470268,-2.59293481507075 51.4235362920908,-2.59324492241848 51.4238402568362,-2.5927844715988 51.4237985976904,-2.59259393763522 51.4236594861925,-2.59242924474064 51.4234724882998,-2.59223034835088 51.4232777142872,-2.59198398223696 51.423372032972,-2.59183196452038 51.4236332215083,-2.59133709929952 51.4236137515637,-2.59078646613528 51.4235278414177,-2.59070472264245 51.4237021187925,-2.59054520196404 51.4241256268749,-2.59008047850433 51.4241115744134,-2.58978270412773 51.4241756823741,-2.58997147567744 51.4243821823619,-2.5897278849136 51.4244928376835,-2.58919445799839 51.4245129630284,-2.58894794709991 51.4246105391995,-2.58868922820927 51.424712950693,-2.58831901398614 51.424859477014,-2.58789219545383 51.4250270836896,-2.58760307385289 51.4251403180649,-2.58734142544462 51.4252469579854,-2.58706917570944 51.4253292466838,-2.58655232017602 51.4254037663144,-2.58623493975619 51.4254289472357,-2.58586421914744 51.4254583680379,-2.58574835066481 51.4256637408279,-2.58563601268523 51.4258651573415,-2.5855762746817 51.4260863266145,-2.58514921592204 51.4263299737836,-2.58457670741839 51.4261056353577,-2.58430539826321 51.4261742509055,-2.58411083150405 51.4260395336859,-2.58379004754928 51.4259959800858,-2.5834289157253 51.4258964459222,-2.58316165850447 51.4258196974057,-2.58289142842159 51.4257420998007,-2.5825674801318 51.4256546701302,-2.58219455935387 51.425571834052,-2.58176143231192 51.4254756183396,-2.58177030089733 51.425153886249,-2.58191900262028 51.4248187207913,-2.5819410556223 51.4246101473124,-2.58184769828855 51.4244317997876,-2.5818649345796 51.4242491643192,-2.58203096944153 51.4241008690705,-2.58239302656905 51.4241152972461,-2.58264153065956 51.4242182441903,-2.58283507749475 51.4243513335658,-2.58354084566274 51.4244149289074,-2.5837965807988 51.4240955230582,-2.58413612853492 51.4240752326597,-2.584445245974 51.4239938319482,-2.58494450645256 51.4237416089832,-2.58541628109263 51.4235601749683,-2.58568309068331 51.4232309407305,-2.5856706187795 51.4224486139977,-2.58557251896313 51.4215130823058,-2.58544911897629 51.4203363028858,-2.58565503586294 51.4199008015241,-2.58523791246775 51.419507717858,-2.58581342000062 51.4192840839074,-2.58612511241381 51.4191629608292,-2.58657544454702 51.4189338347311,-2.58688950105417 51.4187823862561,-2.58722335589888 51.4186273576799,-2.58746859112236 51.4185114912984,-2.58776011968039 51.4183545332873,-2.587978536128 51.4182369390054,-2.58821301867652 51.4181107033345,-2.5884325303661 51.4179923742093,-2.58938489162839 51.4174363497326,-2.58968154376938 51.417263148008,-2.59033442884587 51.4168592594508,-2.59056420148786 51.4170868989172,-2.59088799001526 51.4174113081926,-2.59067194891538 51.417759905281,-2.59065794123427 51.4179773619664,-2.59057177911276 51.4181549893029,-2.59075598848753 51.4184690518938,-2.59122312786396 51.4184714772683,-2.5912895348291 51.4182734837456,-2.59149461048855 51.4180865867692,-2.59181628927999 51.4179744872646,-2.59202399243645 51.4181288696399,-2.59225690470155 51.418343495342,-2.59257539952391 51.4185037365505,-2.59287005761205 51.4186457454109,-2.59306752733241 51.4187440151464,-2.59281146590036 51.418908504828,-2.59257916871413 51.4191142359863,-2.59257017354942 51.4192985241624,-2.59258741157692 51.4195147174764,-2.59293618877423 51.4196978241529,-2.59300784059917 51.4199087695275,-2.59286253831721 51.4200848459595,-2.59297140007389 51.4202959536916,-2.59312945054146 51.4205070011467,-2.59330343703516 51.4206838797003))</t>
  </si>
  <si>
    <t>[ 51.421818, -2.588228 ]</t>
  </si>
  <si>
    <t>Bristol 045C</t>
  </si>
  <si>
    <t>E01014581</t>
  </si>
  <si>
    <t>Filwood Broadway</t>
  </si>
  <si>
    <t>POLYGON ((-2.61432176518899 51.4577280231161,-2.61409019295631 51.4580376908089,-2.61393303353681 51.4582446387988,-2.61393579084639 51.4584495968372,-2.61394616947166 51.4586711141102,-2.61379533736029 51.4589387964901,-2.61355712179745 51.4591907691029,-2.61358844767602 51.4593794365994,-2.61388903750199 51.4597534915866,-2.61405223727414 51.459605688433,-2.61443077603461 51.4595734797454,-2.61472419728692 51.4597311331133,-2.61520414697004 51.4595016445916,-2.61547598714548 51.4598402023862,-2.61563731817056 51.4601313146718,-2.61536852347515 51.4602801698168,-2.61506774654662 51.4603866333533,-2.61468821639374 51.4600017650537,-2.61496967673119 51.4604475028899,-2.614667828832 51.4604543398326,-2.61437555155514 51.4606288532517,-2.61442799053815 51.460856443852,-2.61448606210873 51.4611163669981,-2.61422261711549 51.4613243496636,-2.61398001851457 51.4614749524318,-2.61363509413861 51.461462527053,-2.61363226374727 51.4612275094265,-2.61370419526687 51.4609932417789,-2.6138145401502 51.4606644467082,-2.6134151798018 51.460684002903,-2.61319315582237 51.4608413211403,-2.61288941094309 51.4608486040497,-2.61266018493025 51.4605352465873,-2.61289034627928 51.4603525203494,-2.61249617303762 51.4603497641132,-2.61190689615353 51.4605841382972,-2.61148945939773 51.4608949608786,-2.61174446461182 51.4612247491037,-2.61145226277533 51.4613062237559,-2.61125062476358 51.4614655628927,-2.61098224643247 51.4612774491796,-2.6105183659072 51.461613526406,-2.6106413044054 51.4618656047281,-2.61041083051468 51.4621262706366,-2.61014988867394 51.4622229642723,-2.61029645799092 51.4624057534106,-2.61022705808996 51.4626198366961,-2.61051039865966 51.4627294819554,-2.61036014746886 51.4628913569595,-2.610046026436 51.4629505073977,-2.60980020496162 51.4630490816798,-2.60980165316897 51.4632392545275,-2.60998678053899 51.4635408339926,-2.61067809440551 51.4639642940319,-2.61063247400983 51.4641664199789,-2.61020611830354 51.4644743799242,-2.60985643618751 51.4646999319606,-2.60966469891519 51.46436616852,-2.60957525207015 51.4641729112254,-2.60946694457469 51.4639632607825,-2.60940212476177 51.4637857549337,-2.60935606589971 51.4635955446112,-2.60915559005574 51.4632255341391,-2.60904421681627 51.4629433609179,-2.60896838000661 51.462751255199,-2.60885270600634 51.4624529815275,-2.60875847777599 51.4622244908594,-2.60868792565598 51.4620280143207,-2.60866787344663 51.4619751558288,-2.60858367747508 51.461766943701,-2.60854822609859 51.4614704465488,-2.60855931494152 51.4610197466389,-2.60861851819441 51.4605005833043,-2.60864697281903 51.4602856168118,-2.60868390106851 51.4600066642272,-2.60869995599086 51.4598096202746,-2.6087163695216 51.4596081773669,-2.60873982104863 51.4593980565452,-2.60875987784705 51.4592183282998,-2.60878827749447 51.4590198443246,-2.60882351537832 51.4588063531058,-2.60885182663427 51.4586248374666,-2.60951440527351 51.458764721008,-2.61008225689193 51.4585714109665,-2.61028633550689 51.4587351971114,-2.61005024592779 51.4589097035417,-2.60973696534774 51.45905662859,-2.60944375364125 51.4591856441624,-2.60969767388545 51.459429632057,-2.60999398332683 51.4593459912581,-2.61033617619976 51.4592017921971,-2.61058052067136 51.4590988273497,-2.61086306641867 51.4589797737716,-2.61129161682703 51.4587710082737,-2.61165217889467 51.4585534156554,-2.61185733351967 51.4582955230663,-2.61203593692091 51.458126241148,-2.61241871160332 51.4579803849362,-2.61277750775545 51.4579667004204,-2.6129039046438 51.4581696982133,-2.6130569984733 51.4583551835028,-2.6134006201595 51.4582564224088,-2.61364288014794 51.4580753125846,-2.61333257190802 51.4579366011215,-2.61309269424214 51.4578354121789,-2.61280508506765 51.4575270633649,-2.61307474656023 51.4572697119529,-2.61328080508777 51.4574529772288,-2.61367308862505 51.4575055383219,-2.61385469350855 51.4576757665455,-2.61432176518899 51.4577280231161))</t>
  </si>
  <si>
    <t>E05001981</t>
  </si>
  <si>
    <t>E02003037</t>
  </si>
  <si>
    <t>[ 51.460390, -2.611313 ]</t>
  </si>
  <si>
    <t>Bristol 026A</t>
  </si>
  <si>
    <t>E01014551</t>
  </si>
  <si>
    <t>Oakfield Grove</t>
  </si>
  <si>
    <t>POLYGON ((-2.52534945739117 51.4502357145158,-2.52503641911837 51.4501876895355,-2.52475827902344 51.4502719456632,-2.52474195445876 51.4504578133353,-2.52507147822868 51.4506027050032,-2.52537950218782 51.450717255287,-2.52529660438263 51.4509330859503,-2.52493170968556 51.4508788546527,-2.52460716404416 51.4508306100136,-2.52426458572775 51.4507796936488,-2.52398354667339 51.4507379246003,-2.52370094745866 51.4506968452192,-2.52341323504715 51.450657838094,-2.52303676894289 51.4506018452492,-2.5229497593 51.450426481809,-2.52314846717554 51.4502903788778,-2.52337689134199 51.4501417524568,-2.52362446618515 51.4500459919224,-2.52397920729266 51.4499592381918,-2.52402032395636 51.4497792123031,-2.52378535916743 51.4495963468272,-2.52385469070911 51.4494007652557,-2.52419714432803 51.449373869245,-2.52448076272831 51.449270707424,-2.52483664645429 51.4490944519526,-2.52509631364908 51.4489847330116,-2.52539795533993 51.4489479545737,-2.52551049895164 51.4491528197147,-2.52595154206732 51.4491452403088,-2.52624266544144 51.4490670643188,-2.52656955247428 51.4489316119551,-2.52682725110566 51.4488012441445,-2.52722960775736 51.4486643268234,-2.52765862233958 51.4485833961131,-2.52807943546745 51.448619059696,-2.52844931885071 51.4486143359868,-2.52879586842168 51.4485852050745,-2.5291270989645 51.4484929488523,-2.52940360245214 51.4484081051665,-2.52970232482948 51.4483084500768,-2.53020627462639 51.4480866586561,-2.53040608335938 51.4479139511325,-2.53051979174747 51.4477133810671,-2.53048139364521 51.4475022416364,-2.53073849731977 51.4472223363481,-2.53103014207659 51.4469332823526,-2.53131648252517 51.4466910352934,-2.53149244406218 51.4465437094777,-2.53180348460092 51.4464393084108,-2.53216864090375 51.4464615333578,-2.5325413845288 51.4464580155174,-2.53283216924806 51.4464845145485,-2.5333226386412 51.4464877513706,-2.53361066621638 51.4464936161367,-2.53396181011735 51.4464404411638,-2.53430209097627 51.4464418581305,-2.53463883033728 51.4465037232959,-2.53491523254358 51.4465701366582,-2.53511549786574 51.4467193140479,-2.53524452345154 51.4468961412973,-2.53560635504259 51.4473405611723,-2.53523083571836 51.4475740951049,-2.53484372445868 51.4477059576299,-2.53462068474849 51.4478529435184,-2.53423930839859 51.4483413830755,-2.53418705013608 51.4485374417698,-2.53407393591846 51.4488746141696,-2.53401069653384 51.449232842565,-2.53420626693906 51.4495713961423,-2.53439594513585 51.4497953234869,-2.53497699335374 51.4502602448287,-2.5351958028432 51.4505110162364,-2.53527069097819 51.4507624435903,-2.53531681242336 51.4510140018321,-2.53519108525667 51.4513382759188,-2.5351240235773 51.4515733368534,-2.53465482837779 51.4513881283273,-2.53446354881675 51.4511300568731,-2.53416419665649 51.4512904575006,-2.53380798015598 51.4514813104195,-2.53365299078459 51.4516427428393,-2.53340392729884 51.4517376686959,-2.53315393125318 51.4516183346716,-2.53285296113319 51.4516061073039,-2.53256014563007 51.451562568944,-2.5322433100276 51.451515128586,-2.53194073049285 51.4514733594161,-2.53165854049209 51.4515686206511,-2.53184532639814 51.4517261895893,-2.53211469810092 51.451835106977,-2.53205134893967 51.4520773164884,-2.53240294505994 51.4521397865684,-2.53231434517448 51.4523342209992,-2.53235992207241 51.4525380270644,-2.53260588938833 51.4527090294833,-2.5322962368599 51.4529539401058,-2.53211849077499 51.4531838646401,-2.53176068904694 51.4531601221292,-2.53142727756452 51.4531447381871,-2.53107487254825 51.453160550638,-2.53073071398143 51.4531615333421,-2.53066269462837 51.4529863499813,-2.53063573152903 51.4527923589648,-2.53048583160903 51.4526274818418,-2.53023834035036 51.4524670561747,-2.5300067285238 51.4523169256612,-2.52976942924276 51.4521577207828,-2.52960071716467 51.4520020631167,-2.52953338900779 51.4523081392621,-2.52955773546451 51.452530088561,-2.5294955569203 51.4527168394053,-2.52915931762833 51.4528421370816,-2.52887054667671 51.452905932219,-2.52858639114752 51.4530278911687,-2.52820436301071 51.4530506802002,-2.52819061160005 51.453235476744,-2.52771309642148 51.4529880888512,-2.52768542339977 51.4527726821975,-2.52736738571061 51.4527448089997,-2.5270990555367 51.4526508113038,-2.52682779291677 51.4525595057033,-2.52647044557226 51.4524783779813,-2.52617777871676 51.4524426997552,-2.52604105829299 51.4522698542132,-2.52582686409634 51.4521438430707,-2.52572320011852 51.4518820468499,-2.52536783602259 51.4517337388873,-2.52506723300192 51.4516043369852,-2.52515085616959 51.4514176094237,-2.52568962666169 51.4514431594009,-2.52597499937491 51.4513658547753,-2.52617056559558 51.4512092320138,-2.52621965732136 51.4510284942106,-2.5262303222666 51.4507562673838,-2.52606606961492 51.4505977343323,-2.52589267054216 51.4504243341279,-2.52568757770869 51.4502949467105,-2.52534945739117 51.4502357145158))</t>
  </si>
  <si>
    <t>E02003044</t>
  </si>
  <si>
    <t>[ 51.449967, -2.530224 ]</t>
  </si>
  <si>
    <t>Bristol 033D</t>
  </si>
  <si>
    <t>E01014680</t>
  </si>
  <si>
    <t>Conham Valley</t>
  </si>
  <si>
    <t>POLYGON ((-2.53953792931414 51.4121215042066,-2.53911009334887 51.4123238885689,-2.53887942181362 51.4125375054036,-2.53863700288335 51.41268527459,-2.5384367577426 51.4128196947986,-2.53814341791731 51.412950198391,-2.53780592468277 51.4128179107112,-2.53759238558076 51.4126921400577,-2.53737524371257 51.4125557841543,-2.5369395142121 51.4126746715925,-2.53678151230813 51.4124914304904,-2.53646472859133 51.4122274849574,-2.53671921148145 51.4121296686482,-2.5368456712112 51.4119134665134,-2.53671876291529 51.4117440474235,-2.53648490444013 51.4115339434651,-2.53619109187869 51.4112700360916,-2.53636670708104 51.4110963840078,-2.53670759171554 51.4110580493989,-2.53711565072864 51.4110256917379,-2.53753917178674 51.4109594975487,-2.53785671473163 51.4108694285953,-2.53808376517792 51.4107530229304,-2.5383701943922 51.410713440417,-2.53868202718201 51.4106613948484,-2.53890721798906 51.4105362740245,-2.53915819173524 51.4103662460437,-2.539460511458 51.4101952262352,-2.53968586969518 51.4100736908456,-2.53994527536207 51.4099363616122,-2.54021239309908 51.4098398641654,-2.54049386997819 51.4097381836322,-2.54073686661304 51.4096398987602,-2.54102844774698 51.4094930403743,-2.54128572739766 51.4093260268808,-2.54150236280189 51.4091910134185,-2.54173632638721 51.4090575470925,-2.5419807997852 51.4089180701742,-2.54227261655315 51.408784515459,-2.54240126670603 51.4086067550097,-2.54238849695735 51.408322123676,-2.54237189966939 51.4081417613032,-2.54275983892047 51.4078526160806,-2.54306441301364 51.4076193708451,-2.54334499360221 51.4074084366961,-2.54387736231086 51.4076204981742,-2.54458185810189 51.4079349130914,-2.54488530115636 51.4080621959406,-2.54517765644275 51.4082387148553,-2.54527768855298 51.408414571083,-2.54543225459485 51.4086035536762,-2.54567205188031 51.408704127785,-2.54596031837207 51.4087672767478,-2.54627875342636 51.4088029044633,-2.54658239641412 51.4088314876624,-2.5469808208099 51.4088529744712,-2.54749962911377 51.4089392421681,-2.5480671700688 51.4089031078906,-2.54847460827668 51.4088366253073,-2.54884827413653 51.408823216219,-2.54903781382732 51.4090426299285,-2.54904966892018 51.4092306298717,-2.54933127100009 51.4092697036509,-2.54962408028055 51.40926370212,-2.54962125442539 51.4094562307122,-2.54961656930179 51.4097755709671,-2.54961354671011 51.4099804822299,-2.54960859366283 51.410318265977,-2.54998915497196 51.4103285864866,-2.55032717116301 51.4103377384778,-2.55044228530407 51.4103461905625,-2.55019698628554 51.4105136896876,-2.54998720469304 51.4106503686847,-2.54975098396079 51.4107969902135,-2.54971718499258 51.4110265303628,-2.54967428343689 51.4112080337462,-2.54968210759467 51.4113989658096,-2.549701185114 51.4115810601418,-2.54940359057775 51.411754116565,-2.54884696110471 51.4117832014049,-2.54854556959162 51.4118675868697,-2.5481100312102 51.4119382919787,-2.54802237201826 51.4117284720951,-2.54821154580051 51.4115557997202,-2.54809966804906 51.4113443485691,-2.54774171493897 51.4111954420794,-2.54764660240327 51.4110246632813,-2.5471519313724 51.4108399308786,-2.54644899507381 51.4108207527029,-2.54605790132771 51.4108100740317,-2.54574573349411 51.4109493526451,-2.54566353952392 51.4111723456176,-2.54565592580248 51.4113976444559,-2.54564963185369 51.4115840294828,-2.54556053116189 51.4117596135362,-2.54515320569559 51.4117376325613,-2.54481501176566 51.4117735514619,-2.54479465543573 51.4122252067783,-2.54503515460335 51.412102790574,-2.54553528826 51.411960734303,-2.54559400497652 51.4121486694847,-2.5455818714126 51.4124618035256,-2.54556121538468 51.4126556915044,-2.545529463521 51.4128463759926,-2.54541069595496 51.4130775683453,-2.54526128281243 51.41332066422,-2.54515578176318 51.4134923406735,-2.54528873742634 51.4136655802279,-2.54559478841209 51.4137453454915,-2.54588256497683 51.4138203483417,-2.54629800392472 51.4139666102116,-2.54674914278839 51.4141400215488,-2.54646581843156 51.4143953869451,-2.54627600007958 51.41453714538,-2.54602432134295 51.4146658023921,-2.54564916733688 51.4143961822131,-2.54587012506601 51.4141269466976,-2.54559825119429 51.4140302625324,-2.54526396299891 51.4139497831922,-2.54492387360666 51.4138553745133,-2.54466486271298 51.4137602650081,-2.54444717203577 51.4135919136874,-2.54417248346811 51.4133085059758,-2.5435315743342 51.4138460123474,-2.54316447010266 51.4137879966968,-2.54291869490233 51.4140560829482,-2.54263671903294 51.4141501103575,-2.54239015097522 51.4140539222603,-2.54202678706474 51.4139121718664,-2.54175410305952 51.413805798388,-2.5414849930591 51.4136999922656,-2.54123020057516 51.413568151133,-2.54105555145964 51.4134222095969,-2.54079568804057 51.4132211088889,-2.54090905471558 51.4130372162936,-2.54055039129533 51.4128199533492,-2.54028266108122 51.412636565674,-2.54007351527138 51.4125082705581,-2.54022375187672 51.4121634710972,-2.5398831466851 51.4123284734614,-2.53953792931414 51.4121215042066))</t>
  </si>
  <si>
    <t>[ 51.410932, -2.543439 ]</t>
  </si>
  <si>
    <t>Bristol 049F</t>
  </si>
  <si>
    <t>E01014707</t>
  </si>
  <si>
    <t>Stockwood Lane South</t>
  </si>
  <si>
    <t>POLYGON ((-2.62751080799203 51.4870612178371,-2.62699563789747 51.4869099294694,-2.62655790750634 51.486601241188,-2.6268206726252 51.4863857206217,-2.62700868392443 51.4862478907492,-2.62705373325993 51.4860468049958,-2.62703306636061 51.4858606189676,-2.62730760734999 51.4857345814527,-2.62701513547679 51.4855860041005,-2.62675689599034 51.4854655755453,-2.62651062184654 51.4853511518176,-2.6266236103308 51.4851797441101,-2.6267733180882 51.4850174193623,-2.62695764223553 51.4848715527804,-2.62713475794241 51.4847294379734,-2.62733063911708 51.4844801058076,-2.62748999690782 51.4843276462128,-2.6277652500378 51.4841429336944,-2.62811432121676 51.4841386369135,-2.62848884844546 51.4842734912758,-2.62873008042374 51.4844739154064,-2.62880333472785 51.484681039375,-2.62868771393741 51.4848950294686,-2.62843796193927 51.485083626717,-2.6282254467087 51.4852203763233,-2.62801522709478 51.4854689864872,-2.62805699298388 51.4856979312235,-2.62786433482758 51.4859408183152,-2.62811114652717 51.4860897639842,-2.62839113123527 51.4859554135349,-2.62856146109059 51.4858037029763,-2.62872164604955 51.4856422187545,-2.62889664163677 51.4854623030715,-2.62910395876697 51.4852491427093,-2.62933510463249 51.4850115138915,-2.62952770507632 51.4848134836374,-2.62982075960076 51.4846941384518,-2.6300470365255 51.4848244518986,-2.63014526836842 51.4850094204546,-2.6303266293246 51.4851786025232,-2.63048779250466 51.48533052116,-2.63066483306644 51.4855079082656,-2.63082713980849 51.4856705382458,-2.63098770922481 51.4858669317391,-2.63110918083632 51.4860792616864,-2.63119775395407 51.4862599293842,-2.63130037594663 51.4864692225095,-2.63141313873008 51.4866680936517,-2.6315769897124 51.4869422278227,-2.63173799916011 51.4871522131561,-2.63186297226559 51.4872764509147,-2.63205722063381 51.4874557662739,-2.63251918804094 51.4877901361449,-2.63271334922192 51.4879263002976,-2.63294258710624 51.4880648374275,-2.63316939772926 51.4881923095891,-2.63340610630454 51.4883428182254,-2.63372886934936 51.4885480337308,-2.63405689569774 51.4887566007231,-2.63426490202589 51.4889048710326,-2.63452265843139 51.4891809748104,-2.63470578210649 51.4893867360535,-2.63491402224237 51.4895841242118,-2.63522372041906 51.4898147164933,-2.63549398698347 51.4900298493876,-2.63578448589352 51.4902610746586,-2.63607543975481 51.4904688376704,-2.63627982835356 51.4906048766065,-2.6364839563272 51.4907407277519,-2.63667948563472 51.4908754743082,-2.6369561115836 51.4911119149633,-2.63709935473329 51.4913074851234,-2.63719571489447 51.4914782235421,-2.63735587995764 51.4917945299365,-2.63749680249592 51.4919834943456,-2.63770583491039 51.4921584387536,-2.63802778055727 51.4923590954718,-2.63821251619771 51.4925019545571,-2.63832606336933 51.4926703505534,-2.63846803763977 51.4928340597969,-2.63867492549816 51.4930416355881,-2.63880749192796 51.4932360209337,-2.63879163520579 51.4934231049306,-2.63857610095731 51.4935573368593,-2.63817082072864 51.4938211992898,-2.63783922446572 51.4942366886461,-2.63765415319949 51.494494279196,-2.63746063235698 51.4946520820931,-2.63728518423668 51.4948044184213,-2.6372168183102 51.4950083142823,-2.63708075534168 51.4951764770693,-2.63683441523296 51.4952986628135,-2.63687510378336 51.4955385433917,-2.63692349954173 51.4957162863115,-2.63725634527977 51.4958260258586,-2.63751983737274 51.4960075797793,-2.63787303831628 51.496244293511,-2.63794239375074 51.4964723555062,-2.6383400896872 51.4966805020811,-2.63861022968819 51.496844330835,-2.63891445028942 51.4969665130324,-2.63931095289568 51.4971030090135,-2.6393727381118 51.4973062137462,-2.63945128662936 51.4975502834861,-2.63955900510543 51.4978302590605,-2.63929252370713 51.4979611108902,-2.63902068809603 51.4980624810389,-2.63862902687751 51.4981104375465,-2.63552939327383 51.4963221010036,-2.63471169268053 51.4959545163787,-2.63420645629401 51.4957648662072,-2.63372214290633 51.4956483278277,-2.63301090740437 51.4957123941624,-2.63273048274415 51.4957650603491,-2.63231155010475 51.4957636241185,-2.63183112880522 51.4957638484058,-2.63134829443399 51.4956924928681,-2.63095419341414 51.4955924784569,-2.63062794000688 51.4955162492807,-2.63030943223498 51.4954458940221,-2.63001587128247 51.4953658009042,-2.63023169586842 51.4959406230731,-2.63030280245748 51.4962902106482,-2.62986208251232 51.4966478979164,-2.6296623531551 51.4968327938782,-2.62912311450217 51.497331994884,-2.62885194713796 51.4972289941201,-2.62856901124406 51.4971343819878,-2.62822968016074 51.4970378773184,-2.6269493082983 51.4969104394738,-2.62609741039638 51.4967878045046,-2.62593433016726 51.4966366635899,-2.62555385807921 51.49624962856,-2.62530239240889 51.4949246239131,-2.62496580984062 51.4949444100344,-2.62508633962888 51.4954869031619,-2.6249940382438 51.4960152627761,-2.62465409514997 51.4959550949307,-2.62422736926844 51.4959136139131,-2.624518009037 51.4955402385673,-2.62454759830849 51.4952793885958,-2.62440658749002 51.494909875771,-2.6241907813435 51.49477769757,-2.62404387667521 51.4945176340089,-2.62405468612159 51.4943108604093,-2.62438762484037 51.4944298361466,-2.62469862451066 51.4945180597529,-2.62511047522644 51.4946199517302,-2.62530777365244 51.4947627560444,-2.62573918480591 51.4947630447393,-2.62617846953693 51.4947671022346,-2.62655316046544 51.494778462644,-2.62686175018067 51.4947427716375,-2.62711104598203 51.4944923725629,-2.62753781868985 51.4939273077046,-2.62767698027457 51.4937430541285,-2.62805862428342 51.4933713047367,-2.62847298318316 51.4929655075274,-2.62872911038232 51.4928384236382,-2.62902984636663 51.4928046212543,-2.62926166166355 51.4925951149832,-2.62944077686166 51.4924071471609,-2.62954580500598 51.4922388187229,-2.62959687498113 51.4918956060763,-2.62968647120746 51.4913676974818,-2.62973461034976 51.4911320306696,-2.6293537023507 51.4908474689434,-2.62870127824185 51.4903042265926,-2.62845209029375 51.4900216981706,-2.62830492372297 51.489857626175,-2.62814516747707 51.4896640031778,-2.62806587664517 51.4894445478773,-2.6279937351819 51.4891665910171,-2.62792345345974 51.488982199463,-2.62777957972167 51.4892072105595,-2.62716332425705 51.4892669207789,-2.62673794861238 51.4892691947291,-2.62612801783827 51.4890510170807,-2.62627892428817 51.4888910424859,-2.62646408859451 51.4887221628762,-2.62670276220002 51.488500836917,-2.62688070714083 51.4883372013331,-2.62705883545592 51.4881723236549,-2.62722404119073 51.4880178371409,-2.6273801237154 51.4878461623413,-2.62716555610231 51.4877132095961,-2.62715779323694 51.4874008118023,-2.62751080799203 51.4870612178371))</t>
  </si>
  <si>
    <t>E05002004</t>
  </si>
  <si>
    <t>E02003020</t>
  </si>
  <si>
    <t>[ 51.491937, -2.631756 ]</t>
  </si>
  <si>
    <t>Bristol 009B</t>
  </si>
  <si>
    <t>E01014716</t>
  </si>
  <si>
    <t>Canford Lane</t>
  </si>
  <si>
    <t>POLYGON ((-2.55287142135459 51.440007750317,-2.55236331498928 51.4398565997719,-2.55187411234963 51.4397157164592,-2.55189701911014 51.4394098891915,-2.55189785854628 51.4392126781383,-2.55189865932134 51.4390265540915,-2.55189967345131 51.4387878452657,-2.55190090243568 51.4385061997992,-2.55190335692274 51.4383128655633,-2.55191847411404 51.4381006520603,-2.55192816466764 51.4379108445381,-2.55193061568173 51.4377100921089,-2.55193078405036 51.437701405283,-2.55199232068265 51.4374148275842,-2.5520320268875 51.437224258541,-2.55241671509732 51.437215813764,-2.55243941280284 51.437029901478,-2.55272605055673 51.437056885844,-2.55277851106687 51.437291530328,-2.55316984384335 51.4373268055982,-2.55357923403721 51.4372921735671,-2.55360760302903 51.4375055846101,-2.55357092864913 51.4376845851727,-2.55358748423365 51.4378907236228,-2.55363706145852 51.4381113449029,-2.55368145691908 51.4383091875246,-2.55324221617952 51.4382617675478,-2.5529028524664 51.4382892174088,-2.55291159762432 51.4385135831571,-2.55281981341768 51.4387173366857,-2.55303582796888 51.4389432528491,-2.55319257741795 51.4391212340995,-2.55351249142284 51.439111219861,-2.55357499263285 51.4393297030363,-2.55321925187652 51.4396234947989,-2.5532392030527 51.4398071559108,-2.55349851325249 51.4399151559005,-2.55380891759836 51.4400055061636,-2.5541014503486 51.4400813643288,-2.55440760897285 51.4401832423371,-2.55481249482067 51.4403013593768,-2.55473614952605 51.439988583586,-2.5546598354158 51.4398120680981,-2.554573218675 51.4396117281767,-2.55449677276119 51.4394349074098,-2.55441982437432 51.4392569379892,-2.55435587793596 51.4390596018428,-2.55472766948535 51.4390173827398,-2.55467972582899 51.4388346726637,-2.55462404997132 51.4386561532484,-2.5549550128223 51.4386085426225,-2.55585792747612 51.4385254766763,-2.55616229392411 51.4384938770275,-2.55620753551932 51.4387530375347,-2.55629996212931 51.4389396810613,-2.55637778630543 51.4391227880082,-2.55649320051089 51.4392877602248,-2.55657709703184 51.4394743449318,-2.55664502680608 51.4396588022954,-2.5567812400397 51.4398490410336,-2.55690849912374 51.440077671637,-2.55704055873129 51.4402468531096,-2.55760734662216 51.4403038392459,-2.55793363843292 51.440669922563,-2.5574388963518 51.4407974832282,-2.55681288028095 51.4409797860181,-2.55695323375476 51.4412294217589,-2.55724651629727 51.4413077675106,-2.55757956001868 51.4413853660294,-2.55722744153724 51.4416673820012,-2.55691149950531 51.4416495321319,-2.55710841149549 51.4419670650372,-2.55725778156244 51.4422079540347,-2.55739516235609 51.4424020365742,-2.5575064257042 51.4425709941193,-2.55765357464991 51.4428085232022,-2.55775802759441 51.4429828539853,-2.55781655859973 51.4431943952954,-2.55805356726825 51.4434694867607,-2.55832613907579 51.4435511298953,-2.55850357082553 51.4437945741297,-2.55864635744369 51.4439862105441,-2.55892637143004 51.4443144525758,-2.55918382454687 51.4444017765762,-2.55957319114708 51.4444718539116,-2.55971938117155 51.4446599838975,-2.55994817050792 51.4445419986307,-2.56011247087924 51.4443737960557,-2.55963979864025 51.4437774420225,-2.55969910881281 51.4435674884943,-2.55981098491093 51.443335443007,-2.55993127726153 51.4431646632535,-2.56014749007637 51.4429307345939,-2.56037578215986 51.442770570423,-2.56071236510598 51.4426024340112,-2.5609884633445 51.4425148915999,-2.56132688363464 51.4426146729664,-2.5611736639752 51.4423871046011,-2.56104176954703 51.4421442469289,-2.5612614866369 51.4420195246509,-2.56155738766452 51.4419986235848,-2.56187446997183 51.4420420634561,-2.56227334605707 51.4420967096155,-2.562696008948 51.4421550168837,-2.56314587348672 51.4422141010149,-2.56348865904816 51.4422591131818,-2.56396378619876 51.4422838051055,-2.56444882003313 51.442362775785,-2.56474972407967 51.442426562801,-2.56505574401682 51.4424862511155,-2.56535285304823 51.442547851865,-2.56564985105567 51.4426038864775,-2.56600000476723 51.4426659850686,-2.56630132022511 51.4427068190592,-2.56669560703249 51.4427434086006,-2.56733121848938 51.4427935853374,-2.56771843248913 51.442801539847,-2.56803788851785 51.4428001186452,-2.56836837250481 51.4427911860086,-2.56871906042989 51.4427801221349,-2.56905776459686 51.44276344167,-2.56936591604715 51.4427417026208,-2.56965753466709 51.4427211222449,-2.56996521125336 51.4426994199111,-2.5703283934249 51.4426737956763,-2.57063367607978 51.4426436150391,-2.57093927129974 51.4426189170679,-2.57124429547469 51.4425992205149,-2.57185962484419 51.4425749054034,-2.57218572066739 51.4425523340051,-2.57274131915062 51.4425289536671,-2.57308178426165 51.4425106435085,-2.57336897952187 51.4425438732941,-2.57329645243757 51.4427871497883,-2.57320062274282 51.4432738842164,-2.57282190221671 51.4432307705655,-2.57230245486071 51.443151540599,-2.57201983511348 51.4430954558325,-2.5717015786476 51.4430627341924,-2.5708439446347 51.4430727018552,-2.57050674579085 51.4431306613784,-2.57012228906319 51.4432264357459,-2.56942278266079 51.4434318231641,-2.56852564162526 51.443713949425,-2.56774165879488 51.4439856804652,-2.5674624706051 51.4440940786341,-2.56709357420361 51.4442125940603,-2.56679782722094 51.4442959297148,-2.56652783252978 51.4443720097653,-2.56532639772053 51.4446448625828,-2.56485736752884 51.444738757579,-2.56426942005858 51.444792867771,-2.56395768930711 51.4448023967453,-2.56314093674639 51.4448052960426,-2.56265351230098 51.444793877898,-2.56229787386232 51.4447771862362,-2.56165793450215 51.4449135736388,-2.56131271660736 51.4449876191371,-2.56095499410312 51.4450946783238,-2.56066856199196 51.4452057746588,-2.56012199496553 51.4454548420004,-2.55956210971613 51.4457002657532,-2.5591798860859 51.4458781748543,-2.55859029558919 51.4461654755207,-2.5582613619562 51.4463313845756,-2.55767404186365 51.4460159503772,-2.55737528238847 51.4459569727304,-2.55691341491436 51.4458422735213,-2.55676734234694 51.4456631312487,-2.55662042474946 51.4454332251424,-2.55599104064578 51.4449124565271,-2.55576477060095 51.4446657780551,-2.55574421553078 51.4443551820274,-2.55540006565976 51.4443634031543,-2.55512143602273 51.4444601161491,-2.554847991223 51.4445739782886,-2.55459902674471 51.4446740025679,-2.55427750640723 51.4448118829955,-2.55401295043725 51.4445742119311,-2.55423745158632 51.4444442179427,-2.55450484243023 51.4443377591122,-2.55475859904811 51.444236732268,-2.55502084652659 51.4441323377389,-2.55527218058229 51.4440322743901,-2.55518099808911 51.4437458407935,-2.55547340083398 51.443662828891,-2.55573391531149 51.4435714161595,-2.55606646816836 51.4434652475123,-2.55637108100657 51.443401013314,-2.55654838365323 51.4431758269126,-2.55636315182194 51.4429263831023,-2.55625923503066 51.4427530645646,-2.55613550929749 51.4425788417551,-2.55601519828352 51.4424132257487,-2.55588781153125 51.4422264404848,-2.55571291200558 51.4420588896952,-2.55539743984416 51.4420420047358,-2.5551316348723 51.4419161200972,-2.55502606311174 51.441629514149,-2.55474048930426 51.441485621628,-2.55423580857833 51.4413318835944,-2.55393714093554 51.4412409041132,-2.55366298178479 51.4411573791944,-2.55331378581023 51.4410509997992,-2.55303626438232 51.4409664550988,-2.55276548819252 51.4408839639942,-2.55250383997971 51.4408042526395,-2.55260124048616 51.4405956531155,-2.5527086705439 51.4403622700293,-2.55287142135459 51.440007750317))</t>
  </si>
  <si>
    <t>[ 51.442648, -2.559927 ]</t>
  </si>
  <si>
    <t>Bristol 035D</t>
  </si>
  <si>
    <t>E01014531</t>
  </si>
  <si>
    <t>Sandy Park Road</t>
  </si>
  <si>
    <t>POLYGON ((-2.58366340524064 51.4762416207087,-2.58344404218994 51.4760859124771,-2.58307439467498 51.4758095231845,-2.58269613172013 51.4755121087719,-2.58307091842442 51.4753186090056,-2.5832969615517 51.4752018978032,-2.58353154349358 51.4750807917151,-2.58378759485724 51.4749485725259,-2.58405275670704 51.4748116587108,-2.58427925238406 51.4746947184706,-2.58452784678563 51.4745663561685,-2.58479364828152 51.4744291126783,-2.58504537337805 51.4742991311854,-2.58531248811941 51.4741611955337,-2.58531042663266 51.4739275494658,-2.58497488780743 51.4736711126727,-2.58475503107438 51.4734180536136,-2.58503321313776 51.4732867889621,-2.58533895005028 51.4734157294208,-2.58558380410284 51.4736136606508,-2.58580621123187 51.4737980184481,-2.58598123330415 51.4739430947899,-2.58616859827282 51.4740984135058,-2.58642772954191 51.4743131938577,-2.58670416831163 51.474542336507,-2.58690551182793 51.4747272654525,-2.58738542717311 51.4749171361909,-2.58767015847702 51.4749588315019,-2.58797452465862 51.4750034127681,-2.58825508785215 51.4750444981913,-2.58858197481347 51.4750923815906,-2.58889652774598 51.4751384468647,-2.58917719361732 51.475179547578,-2.58949456934473 51.4752266760638,-2.58979020726628 51.4752719080483,-2.59018085225681 51.4753316585875,-2.59049275155224 51.4753793694897,-2.59092663878923 51.4754457511609,-2.59141956517443 51.4755211560474,-2.59184307994426 51.4755859302777,-2.59214290572422 51.4756317992121,-2.59243707615142 51.4756767878785,-2.59274781040571 51.4757243084825,-2.59309688056489 51.4757777033285,-2.59341269499943 51.4758260147021,-2.59370134202014 51.4758701650884,-2.593995198044 51.4759151065788,-2.59433487820399 51.4759670528838,-2.59463799818592 51.4760134023957,-2.59496910961556 51.4760640506967,-2.59525933212042 51.4761084321061,-2.59511439393409 51.4765788066615,-2.59500856260615 51.4768589943362,-2.59493585002457 51.4770419067265,-2.59482539297181 51.4773076145391,-2.59452560187815 51.4772709680295,-2.5942286816508 51.4772258363272,-2.59387956050345 51.4771727684178,-2.59351318402127 51.4771170805204,-2.59319267561345 51.4770683613258,-2.59291309909265 51.4770224192339,-2.59258922660151 51.4769762420331,-2.59227683106165 51.4769289359551,-2.59191290210802 51.4768718101687,-2.59163254272567 51.4768274964941,-2.59130855838534 51.4767758136922,-2.59098389638273 51.4767240075582,-2.59037798982567 51.4766371495095,-2.59030866876386 51.4768443000393,-2.59054233516491 51.4769815531311,-2.59087227728017 51.4772522194935,-2.59071294401631 51.4774805223681,-2.59101502024901 51.4777529114396,-2.59075056596948 51.4778565039961,-2.59049207754908 51.4777555485138,-2.59036266097484 51.4780382145535,-2.5897787244429 51.4781407168941,-2.58951408509623 51.478027283279,-2.58927566406178 51.4779234818318,-2.58921329088971 51.4782969094134,-2.58912807048613 51.4784754924748,-2.58906850187515 51.4786533980076,-2.58854581779529 51.4786064824855,-2.58826383799052 51.4785688402492,-2.58788837367795 51.4785100153327,-2.58814933517406 51.4783535960159,-2.58794304409014 51.4782186284756,-2.58761469699239 51.478171884446,-2.58729402543682 51.478126233949,-2.58699526810461 51.4780836916932,-2.58667024089524 51.4780374139772,-2.58672938881181 51.477712908381,-2.58701532691659 51.4777520358226,-2.58733393880412 51.4777956293118,-2.58769748638868 51.477845380386,-2.58801703731426 51.4778891112106,-2.58839474073115 51.4778963230153,-2.58871057061981 51.4776456941105,-2.58840426448218 51.4775815243025,-2.58809839247514 51.477536467129,-2.5878083675987 51.477517665287,-2.58751675247595 51.4774558201955,-2.58756916662019 51.4772564801325,-2.58747865892444 51.4769907635581,-2.58773421967692 51.4768862969581,-2.58797876610471 51.4767607733864,-2.58758407142779 51.4766062417925,-2.58728331298114 51.4765786811793,-2.58690786951049 51.4765548837935,-2.58658199937515 51.4765520205407,-2.58629200400185 51.4763162632221,-2.58610116958954 51.4761615784255,-2.58578623566781 51.4761130183489,-2.58554318876902 51.4762388894373,-2.58521846266036 51.4760116113,-2.58477384760629 51.4761742911973,-2.58445104842276 51.4759565577398,-2.58413612329105 51.4761019877761,-2.58362730514504 51.4763384570743,-2.58366340524064 51.4762416207087))</t>
  </si>
  <si>
    <t>E05001975</t>
  </si>
  <si>
    <t>E02003027</t>
  </si>
  <si>
    <t>[ 51.476142, -2.588736 ]</t>
  </si>
  <si>
    <t>Bristol 016E</t>
  </si>
  <si>
    <t>E01014512</t>
  </si>
  <si>
    <t>Somerville Road</t>
  </si>
  <si>
    <t>POLYGON ((-2.6051680495561 51.4406527254938,-2.60547484502961 51.4405906088048,-2.60610688431564 51.440455838614,-2.60637784750911 51.4403999473084,-2.60672814051173 51.4403427356325,-2.60705319343351 51.4403027910809,-2.60718996998813 51.4406395998284,-2.60728875009695 51.4408198180287,-2.60739144967821 51.4410037201505,-2.60748916604944 51.4411751413846,-2.60758667732034 51.4413462309387,-2.60785974314988 51.4412836808898,-2.60776303591586 51.4416245887132,-2.60749443670019 51.4417228011794,-2.6072117177189 51.441826184311,-2.60691929796229 51.4419327010491,-2.60662326281509 51.4420401079277,-2.60634408573359 51.4421373745167,-2.60609089483856 51.4422332793563,-2.60580781324088 51.442337485519,-2.60547723779918 51.4424900245313,-2.60574554199829 51.4426805269382,-2.60604141215572 51.4429077788756,-2.60604131870694 51.4431834200748,-2.60587688709983 51.4433428857709,-2.60618485396577 51.4435726643556,-2.60639290133502 51.4437211447974,-2.60660733079005 51.4438908212064,-2.60618916557194 51.4441048430003,-2.60594009986585 51.4442057078324,-2.60568732074839 51.4443076793398,-2.60543577564617 51.4444062090608,-2.60547028506722 51.4446109152982,-2.60539370970555 51.4449062484466,-2.60507411801329 51.4448618467893,-2.6046448853568 51.444884468778,-2.60433827368943 51.4449725805786,-2.60393136277176 51.4450997568943,-2.60380538005335 51.4448625770584,-2.60358891012524 51.4447364709485,-2.60333005242002 51.4448309874879,-2.6031458231091 51.4445045771948,-2.60318881152661 51.4442736376631,-2.60304491226965 51.4440225584296,-2.60284656050672 51.4438049660669,-2.60256481848452 51.4438854999962,-2.6022908788061 51.4439510038996,-2.602035885151 51.4440360654469,-2.60176971237259 51.4441223888295,-2.60148983257876 51.4442290493448,-2.60119899675499 51.4442836314919,-2.60091982255273 51.4443465509724,-2.60062468087472 51.4444043455849,-2.60009454898522 51.4444917947865,-2.59980682436 51.4444873088496,-2.59987833758759 51.4442852496524,-2.5998454169911 51.4440170795444,-2.59990061132397 51.4437873376637,-2.60047207147313 51.4433565904372,-2.60075225695275 51.4432238104299,-2.60097712854867 51.4430092917437,-2.60120694338081 51.442740446426,-2.60191960460258 51.4431808440773,-2.60224293513716 51.4431900952804,-2.60246523995255 51.4429539433554,-2.60268607345591 51.4426100420921,-2.6025142075049 51.4424431877485,-2.60226903653241 51.4422060720305,-2.60210066483506 51.442057170053,-2.60195853376534 51.441879014196,-2.60158815601036 51.4418668671042,-2.60187332024428 51.4417437316652,-2.60210598722549 51.4416166399977,-2.60210247750463 51.4413650321666,-2.60245886468334 51.4412854681256,-2.60274529467832 51.4412167652619,-2.60315759752583 51.4411178675717,-2.60365239896459 51.4409991845915,-2.60405187486039 51.4409032989961,-2.60438081310356 51.4408244552034,-2.60471306315159 51.4407447931262,-2.6051680495561 51.4406527254938))</t>
  </si>
  <si>
    <t>E02003047</t>
  </si>
  <si>
    <t>[ 51.442700, -2.604131 ]</t>
  </si>
  <si>
    <t>Bristol 036C</t>
  </si>
  <si>
    <t>E01014698</t>
  </si>
  <si>
    <t>Stackpool Road</t>
  </si>
  <si>
    <t>POLYGON ((-2.61466415604638 51.4163803301756,-2.61464139007563 51.4166633652797,-2.61424994778455 51.4168755040934,-2.61399864436443 51.4169904569509,-2.61365533053469 51.4171271406384,-2.61336127320087 51.4172608127442,-2.61302256860208 51.4173878214553,-2.61265534202541 51.4175105097378,-2.61232348282503 51.4176302689555,-2.61205512761923 51.4176984403916,-2.61177980189359 51.4177574219579,-2.61146462978182 51.4178019904948,-2.61151136823167 51.4180161321649,-2.6115754599669 51.4181946017954,-2.61178651157444 51.4183476010439,-2.61209771780263 51.4183254604029,-2.61240383294375 51.4182692660929,-2.61268087114829 51.4182197965832,-2.61296093359377 51.4181514993683,-2.6132512820854 51.4180643093322,-2.61351236010603 51.4179780455835,-2.61379336869004 51.4178629112589,-2.61406005884249 51.4177536333379,-2.61437915296631 51.4176228761994,-2.61462378599261 51.4175226329898,-2.61492745919107 51.4173981958821,-2.61530516078721 51.4172434248935,-2.61551730190609 51.4174529262471,-2.61586380847339 51.4175823379757,-2.61593122742292 51.4177696718445,-2.61624487263875 51.4180060082849,-2.61658580232474 51.4182644819958,-2.61744338339555 51.4182928817595,-2.61741391089788 51.4184354522388,-2.61721058870406 51.4185984088066,-2.61698941343321 51.4187251317543,-2.61645309849666 51.4190410088062,-2.61610398751628 51.4190924858382,-2.61596904600251 51.4192966674244,-2.61586779298306 51.4195267030027,-2.61563997902704 51.4196713613278,-2.61556191116455 51.419850667697,-2.61538084077381 51.4200463963428,-2.61519811213212 51.4202068939367,-2.61499067868579 51.4203603996371,-2.61488165377245 51.4205469900792,-2.61475663646578 51.4207167506789,-2.61442052848589 51.4208637656786,-2.61431967595641 51.4210359164657,-2.61378992711726 51.4211011316338,-2.61372592477972 51.4212820353027,-2.61340137838583 51.4213197792963,-2.61311164609734 51.421386815345,-2.61289485091095 51.4215273909739,-2.61272796451118 51.4217052638775,-2.61243262644771 51.4219038079754,-2.61213767031866 51.4219144894142,-2.61181879321518 51.4219133270768,-2.61153171635097 51.4219472818667,-2.6113125833322 51.4220706921231,-2.61100955853283 51.4221124351651,-2.61057996858507 51.4218781834778,-2.6103524476312 51.4217675932354,-2.61006993994525 51.4216376962055,-2.60956279050629 51.4215328802638,-2.60935841437084 51.4216885808962,-2.60912455144618 51.421793981049,-2.60884593361677 51.4219298448826,-2.60858513702828 51.4220187222018,-2.60829950855878 51.4220557637381,-2.60844186097071 51.4218234258847,-2.60861060439813 51.4216584979109,-2.60904392308923 51.4214389315448,-2.60885723553242 51.4212337460476,-2.60842514367887 51.4211225634104,-2.60811309044847 51.4210861430076,-2.60809272054007 51.420828665594,-2.60824830453229 51.4206725287825,-2.60830709920654 51.420469849823,-2.60837184750679 51.4202350025862,-2.60837670386311 51.4200546526822,-2.60841333002196 51.4198634818758,-2.60845490637757 51.4196607396029,-2.60855657829579 51.4194070056551,-2.60860151650816 51.4192233357172,-2.60864153478058 51.4188372015569,-2.60805226722416 51.4186919655103,-2.60773089228028 51.4188591165637,-2.6077528021576 51.4186611616212,-2.60777980699324 51.4184173841381,-2.60687192524764 51.4183056127604,-2.60690678802416 51.4180147038046,-2.60693349935066 51.4177916904592,-2.60697302861213 51.4175217264514,-2.60699811643154 51.417307461685,-2.60705329406316 51.4170717115482,-2.60745752283853 51.4171865059756,-2.60778816346135 51.417175794387,-2.60809559216319 51.4172390806009,-2.60846611883659 51.4173251287547,-2.60885382366446 51.4174243853273,-2.6091442239564 51.4174938810678,-2.60946284736553 51.4175701526757,-2.60977356462967 51.4176445134313,-2.60993004914904 51.417345775043,-2.61020120188568 51.4172438920005,-2.61056881052379 51.4171653149878,-2.61089833303914 51.4170032474122,-2.61108093666406 51.4168556781373,-2.61123212273487 51.4166606693547,-2.61142298369767 51.4164430716474,-2.61189169191608 51.4159087144893,-2.61214714169535 51.4155086083436,-2.61193022450142 51.4153899445717,-2.61224611328818 51.4153413421573,-2.61257366713881 51.4152908163614,-2.61293939771663 51.4152335881049,-2.61321103910982 51.4151152664673,-2.61333778344879 51.414916777096,-2.61340566831713 51.4146196846884,-2.6135040153189 51.4144483201964,-2.6137961172403 51.4143589966843,-2.61404236888416 51.4144562547153,-2.61433170338384 51.4145734007764,-2.61463472724193 51.4147284743297,-2.61440004810125 51.4149122196389,-2.61437480249784 51.4151673206417,-2.61435152836431 51.4154023860664,-2.6143329470611 51.4155900749155,-2.61460475151696 51.4156832140803,-2.61443007010072 51.4159998781128,-2.61458474623179 51.4161517396709,-2.61466415604638 51.4163803301756))</t>
  </si>
  <si>
    <t>[ 51.418822, -2.611959 ]</t>
  </si>
  <si>
    <t>Bristol 048C</t>
  </si>
  <si>
    <t>E01014599</t>
  </si>
  <si>
    <t>Headley Park</t>
  </si>
  <si>
    <t>POLYGON ((-2.5536358470799 51.4712059255459,-2.55361050459427 51.4713896081722,-2.55357763233254 51.4716635029178,-2.55365824893464 51.4721051596455,-2.55324608317293 51.4722322963833,-2.55327728721692 51.4724118737505,-2.55352769351452 51.4725338904283,-2.55369500116832 51.472710921383,-2.55337452884005 51.4728164610718,-2.55324380964448 51.4729767931991,-2.55349935766472 51.4730702284265,-2.55371811708072 51.4732441400637,-2.55400591882814 51.4733814003152,-2.55414655845559 51.4735459948038,-2.55445335581679 51.4736004238656,-2.55481275007365 51.4736192672697,-2.55511333781535 51.4736507863122,-2.55543421993923 51.473713616442,-2.55572296631174 51.4736216093859,-2.55597376072712 51.4739458306784,-2.5563710962395 51.4737980198077,-2.55671625787485 51.4736331545705,-2.55700207999701 51.4734893576938,-2.55720633188022 51.4733866152363,-2.55753422773031 51.4735968504323,-2.55789081881567 51.4736571938307,-2.55819506652138 51.4737064190061,-2.55856023604716 51.4738111021239,-2.55891454668993 51.4738954607227,-2.55925020883511 51.4739289695318,-2.55961020805072 51.4739697977087,-2.55996591894462 51.4739685106304,-2.56023775137416 51.4741144362463,-2.55997768430219 51.4743642729935,-2.56037812079025 51.4746610404843,-2.56076964081317 51.4747496040941,-2.56059595187019 51.4751590087607,-2.56052210617523 51.4753330327746,-2.56041772119048 51.4757568146198,-2.56037718215164 51.4759403711193,-2.56034495603356 51.4761407470838,-2.56032042450368 51.4763204869084,-2.56029329173699 51.4765194089836,-2.56026866830646 51.4766999045416,-2.56026158590059 51.4768935340555,-2.56026892193943 51.4770910691309,-2.5602762080494 51.477286878066,-2.5602833861262 51.4774797472868,-2.56029547923577 51.4778054872816,-2.56032021615892 51.478218042745,-2.56034986603624 51.4786366349826,-2.56013466864188 51.4786196775455,-2.56002223631529 51.4788450004795,-2.55991526834596 51.479075656287,-2.55984623967108 51.4793142237055,-2.55976258134191 51.4796303674973,-2.55968890418898 51.4798446440743,-2.55949139377444 51.4801782790728,-2.5593622203587 51.4803518456131,-2.55906469970498 51.4806118933969,-2.55871409343178 51.4807835998644,-2.55833373278033 51.4808941068156,-2.55785953334336 51.4809772835907,-2.55727046397238 51.4810879782474,-2.55659521262373 51.4812170617124,-2.5562932560243 51.4812544585143,-2.55598616168704 51.4812898018523,-2.55566054173365 51.4813293861759,-2.55540448922982 51.481427966982,-2.55502689805511 51.481487855633,-2.5550315090432 51.4812963943855,-2.55535108828967 51.4808600516859,-2.55511771494454 51.4806897755509,-2.55460912176547 51.4798065256343,-2.55519731742254 51.4796118590393,-2.55536911572235 51.479406498178,-2.55535973225078 51.4790959109189,-2.55503241951607 51.4790661752787,-2.55468286845105 51.4790857365468,-2.55425480417726 51.4791096772916,-2.55390285799904 51.4791952997915,-2.5533912538522 51.4793197705716,-2.5529401151836 51.4790441881785,-2.5520771623277 51.4794146438495,-2.5519598854936 51.4796642535403,-2.55184089540681 51.4799175668089,-2.55190947568814 51.4803155104895,-2.55141241916762 51.4803666779221,-2.55123898147709 51.4800913952642,-2.55090182526814 51.4795984385002,-2.55093866932996 51.4792153839851,-2.55099447140328 51.4789236313937,-2.55103046313213 51.4785809802216,-2.55110326613819 51.4783926144634,-2.55148961074663 51.4781178514057,-2.5518195407269 51.4779433496604,-2.55207550256903 51.4778215796273,-2.55161084235639 51.4775000615031,-2.55181254607484 51.4773057594383,-2.55233105489632 51.4769408197381,-2.55261461563133 51.4767122879596,-2.55290016635552 51.4765638076472,-2.55318883491382 51.4763056954814,-2.55344934845631 51.4760509972123,-2.55325971167397 51.4758668507353,-2.55302855390256 51.4755654595422,-2.55281227759956 51.4752834470179,-2.55257843379338 51.47497855216,-2.552397018006 51.4747937182857,-2.55221834170848 51.4746209739444,-2.55204474129355 51.4744689760915,-2.55168705702655 51.4742264952543,-2.551661318914 51.4738294390776,-2.55165813033076 51.4734289323163,-2.55159826619979 51.4731566145766,-2.55093826674675 51.4730793426318,-2.55061384747619 51.4731203821007,-2.5503353759616 51.4731749535559,-2.55003529253646 51.4732378708872,-2.54967929084714 51.4733237979677,-2.54933575103008 51.473422424807,-2.54902573521038 51.473521640267,-2.54888316391013 51.4732486469877,-2.54856777996529 51.4733085390226,-2.54812010200338 51.4734254611275,-2.54784941580406 51.4734908793224,-2.5475812580078 51.4735762734917,-2.54731713958979 51.4736540143641,-2.54697184598909 51.4735938506197,-2.54677799506157 51.4734079883063,-2.54649064456292 51.4734490327706,-2.54597639472121 51.4734718535393,-2.54605978453417 51.4736495450078,-2.54620211065432 51.4738107953538,-2.54636560499014 51.4740286931529,-2.54610716231576 51.4741900001584,-2.54584460157635 51.474300927715,-2.54554213875981 51.4743309446027,-2.54541344728875 51.4741479423156,-2.54523597203691 51.4739862607234,-2.54506285231103 51.473682976375,-2.54476283592073 51.4734715993977,-2.54503177961467 51.473363647891,-2.5452848573734 51.4732751014716,-2.54561031139877 51.4731612395788,-2.54587270657301 51.4730694386539,-2.5462097712198 51.472951510946,-2.54646658532039 51.4728651476685,-2.54673177005992 51.4727949388051,-2.54702741292874 51.4727289844166,-2.54735260719709 51.472655320652,-2.54765322614598 51.4725854571653,-2.54795630399436 51.4725154106205,-2.54823210684631 51.4724509305534,-2.54851452057581 51.4723807272945,-2.54841110999167 51.4718796847939,-2.54867983306809 51.4718122875933,-2.54899816035067 51.4716832003018,-2.5493186444763 51.4715337091314,-2.54967060389052 51.4713667070684,-2.54987441138972 51.4712353479511,-2.55008528330308 51.4710487919125,-2.54973843263929 51.4706037392526,-2.55097740622151 51.4709215161718,-2.55178884667366 51.4714350350735,-2.551765509839 51.4712411776473,-2.55167662948574 51.4707575493153,-2.55197757473651 51.4706869753196,-2.55254635649726 51.4705536053082,-2.55343152785177 51.4704947247048,-2.5534576546999 51.4707435972201,-2.55357659302659 51.4710165983783,-2.5536358470799 51.4712059255459))</t>
  </si>
  <si>
    <t>[ 51.476083, -2.554934 ]</t>
  </si>
  <si>
    <t>Bristol 019C</t>
  </si>
  <si>
    <t>E01014575</t>
  </si>
  <si>
    <t>Eastville Park</t>
  </si>
  <si>
    <t>POLYGON ((-2.61713072163503 51.479512281562,-2.61687252439384 51.4796246232436,-2.61673154895371 51.479917652649,-2.61672328571883 51.4801549464881,-2.61670692429974 51.4806236348194,-2.61669400692666 51.4808468633879,-2.61667687417544 51.4811013776406,-2.61666351680126 51.4812994681972,-2.6166483968528 51.4815238502299,-2.61663042049404 51.4817905973346,-2.61663072049708 51.4819912235606,-2.6166310322997 51.4821991328492,-2.61663130146419 51.4823793125071,-2.61661423352165 51.4826718064901,-2.61660032221062 51.4829004260815,-2.6165863124196 51.4831302959965,-2.61657195278995 51.4833662729762,-2.61656048093292 51.4835547415601,-2.6165487945058 51.4837465291315,-2.61653758998553 51.4839304833795,-2.61650466986463 51.4841147320342,-2.61633112833717 51.4843845643156,-2.61627197262461 51.4844429338073,-2.61580217499302 51.4842475509652,-2.61569188245361 51.4839837417088,-2.61531596437094 51.4839675427141,-2.61499597257897 51.4839623516576,-2.6146499244485 51.4839322097962,-2.6143392594229 51.483915836493,-2.61404237797775 51.4839016740583,-2.61372361814062 51.4838841186552,-2.61343024578636 51.4838577257471,-2.61310682246878 51.4838414069254,-2.61279683856931 51.4838069619173,-2.61284494192536 51.4836072163198,-2.61232022928204 51.4835297351711,-2.61227323617448 51.4832178230273,-2.61225699935687 51.4830065628589,-2.61226208151389 51.4828096317021,-2.61287556259663 51.4827521631267,-2.61286152880133 51.4825002318832,-2.61285484509859 51.4823045669507,-2.61282429477521 51.4821010962652,-2.6127966424712 51.4818989321767,-2.6127506996195 51.481692367934,-2.6126709586092 51.481489082381,-2.61252774326954 51.4812055107287,-2.61237053137819 51.4809767342932,-2.61217508557057 51.480746790664,-2.61196387119229 51.4805468527747,-2.61177997430182 51.4803994711092,-2.61156910302906 51.4802561682089,-2.6112871034265 51.4802988561959,-2.61090184096052 51.4803602535065,-2.61057072303158 51.4801875440167,-2.61080729731367 51.4800107617156,-2.61105659997336 51.4799298876247,-2.61193672793386 51.4795785479315,-2.6119028556671 51.4793835914243,-2.61180672834689 51.4790775823163,-2.61172368592322 51.4788410810187,-2.61198385518016 51.4787582147646,-2.6122201601591 51.4785966621197,-2.61218834717137 51.4783791532077,-2.61222853588003 51.4781886202483,-2.61273905265104 51.4781912118247,-2.61260348630565 51.4780156782727,-2.61262475110434 51.4777907166739,-2.61249235140802 51.4775633574651,-2.61218707015581 51.4773887915215,-2.61186457870242 51.4772052603044,-2.6114727859118 51.4769831028931,-2.61117244310311 51.4768143892224,-2.61086986061218 51.4766481681848,-2.61059440623266 51.4764968388132,-2.61004182563855 51.4761839547065,-2.61032289822901 51.4759203618401,-2.6106728513528 51.4757708797381,-2.61108826840672 51.4759818386107,-2.61137596336484 51.4761742839394,-2.61163715863936 51.476348982919,-2.61185960122914 51.4765458769893,-2.61212731397312 51.4767553740277,-2.61256589396126 51.4767368249856,-2.61306837794919 51.4765968063489,-2.61299122875467 51.4763951080244,-2.61287715676252 51.476224326814,-2.61314971876394 51.4761100750897,-2.61341565134444 51.4760384411777,-2.61360563061433 51.4759005774366,-2.61380715967389 51.4757543266838,-2.61415669558049 51.4755006872239,-2.61413926678495 51.4752787013754,-2.61446455797559 51.4751717110731,-2.61475362023405 51.4751513655406,-2.61515551446942 51.4751748728981,-2.61554222992726 51.475205670033,-2.61603462028656 51.4752129182636,-2.61640041928356 51.4752110027352,-2.61663237733758 51.4761634207957,-2.61681522262411 51.4769142310221,-2.61686057286538 51.477100449603,-2.61687359299882 51.477298194701,-2.6168462617074 51.4775234685053,-2.6168084543946 51.4777524929516,-2.61678411364619 51.477940085451,-2.61678074391364 51.4781205541583,-2.61679662542347 51.478330800374,-2.61679513562278 51.4785396184518,-2.61679295677716 51.4788468434158,-2.61678964450476 51.4793145640745,-2.61713072163503 51.479512281562))</t>
  </si>
  <si>
    <t>E02003028</t>
  </si>
  <si>
    <t>[ 51.479592, -2.614423 ]</t>
  </si>
  <si>
    <t>Bristol 017A</t>
  </si>
  <si>
    <t>E01014619</t>
  </si>
  <si>
    <t>North View</t>
  </si>
  <si>
    <t>POLYGON ((-2.59115125840611 51.4456681244361,-2.59098103378455 51.4460399638186,-2.59090860503933 51.4462857939364,-2.59087722394995 51.4464651478969,-2.59083228225894 51.4467874213535,-2.59076682519656 51.4470249797602,-2.59061112686264 51.447553641223,-2.5898723704071 51.4474882137965,-2.58947801606374 51.4474378611104,-2.58919493465571 51.4474017110311,-2.58906708196137 51.4477914884369,-2.58892740901219 51.4479720525567,-2.58853268610131 51.4479987843495,-2.58817118978486 51.4482088322342,-2.58796347451579 51.4480383599568,-2.58761808912227 51.4479026215232,-2.58727380745417 51.4479522043276,-2.58699939155797 51.4478803174154,-2.58655628700582 51.4481120801783,-2.58627036379936 51.4482616247915,-2.58583230250862 51.4484854198981,-2.58521817821845 51.4482848950916,-2.58492060551411 51.4482036329249,-2.58466408273876 51.4484769681664,-2.58502628450559 51.4488792889225,-2.58449295999403 51.4488100214876,-2.58409861369734 51.4488128812989,-2.58365345861206 51.4484275698233,-2.58330573055633 51.4482404783816,-2.5835765999578 51.4480413100961,-2.58381881755271 51.4478512759113,-2.58410772705554 51.4476859781142,-2.58434698650773 51.4475159462329,-2.58411481740969 51.4473642466676,-2.58375935115787 51.4471226513664,-2.58463796723217 51.4469007642197,-2.58513384482309 51.446753230725,-2.58550119136925 51.4469750341054,-2.58593156734962 51.4472350949838,-2.58593195207682 51.4467912808775,-2.58619100131895 51.4466123340444,-2.58583801196105 51.4462378987695,-2.58561745333101 51.4459198518021,-2.58522938317374 51.446089291309,-2.58479187368516 51.4462908522854,-2.5845484028342 51.4464176561028,-2.58427693311616 51.4462507142935,-2.58483758028784 51.4459792412258,-2.58519856364684 51.4458104330628,-2.58567107906837 51.445628261266,-2.58604578185784 51.4455088991133,-2.58639928704195 51.4453962779071,-2.58671750394269 51.445313766003,-2.58715554522966 51.4452486172813,-2.58744724329097 51.4452226144569,-2.58775886156892 51.4451779339744,-2.58810206150765 51.4451488293694,-2.58850742097011 51.4451342113991,-2.5889035553736 51.4451823915208,-2.58920671839032 51.4452415588975,-2.5897400730556 51.4453493792299,-2.59001502894963 51.4454103141985,-2.59032443274515 51.4455014396397,-2.59066329865498 51.4455739825253,-2.59115125840611 51.4456681244361))</t>
  </si>
  <si>
    <t>E02006887</t>
  </si>
  <si>
    <t>[ 51.446813, -2.587448 ]</t>
  </si>
  <si>
    <t>Bristol 054E</t>
  </si>
  <si>
    <t>E01033370</t>
  </si>
  <si>
    <t>Redcliffe South</t>
  </si>
  <si>
    <t>POLYGON ((-2.54739212277563 51.4378028747016,-2.54734076730013 51.4380210920014,-2.54728356458517 51.4382280339047,-2.54693403029662 51.4381983898728,-2.5467302299303 51.4383280830497,-2.54661481101648 51.4385747064697,-2.54689063208391 51.4387720761842,-2.54685049546892 51.4390023977125,-2.54678939540814 51.4392122437622,-2.5467927728633 51.4394455186435,-2.54671344838704 51.439636602822,-2.54723979808272 51.439512618056,-2.54732848671655 51.4397100228461,-2.54750677120968 51.4398714564297,-2.54773837529422 51.43968173834,-2.54808565075298 51.439803807918,-2.54840161601526 51.4397671656393,-2.54873339669961 51.439708059127,-2.54905243505453 51.4397489095583,-2.54931990033124 51.4396406835008,-2.54965720617105 51.4395782215214,-2.54997030762598 51.4395669181191,-2.55025513994193 51.4396108298631,-2.55037976413945 51.4397729873824,-2.55029454409678 51.4399545257366,-2.55013384151332 51.4401251420864,-2.54995988780388 51.4402887347582,-2.54982023668164 51.4404513572413,-2.54966748866347 51.4406400989339,-2.54979257504412 51.4408346162053,-2.55006304754974 51.4409099860285,-2.55020397983713 51.4407306326215,-2.55055650196837 51.4407182708952,-2.5508364257743 51.4406538358045,-2.55102090108671 51.4405134001384,-2.55121190626721 51.4402894360493,-2.55141940903225 51.4400784230211,-2.55181859605384 51.4400079126982,-2.55177240437425 51.4401907253878,-2.551698855044 51.4403909218649,-2.55163202771364 51.4405663953697,-2.55155501770159 51.4407589291192,-2.55146009128044 51.440982235909,-2.55136798412878 51.4411626567268,-2.55125592033925 51.4413778072497,-2.55114683598153 51.4415872427408,-2.55105625686816 51.4417611187905,-2.55096393369808 51.4419383928228,-2.55085418467013 51.4421490719494,-2.55069526584423 51.4423150955934,-2.55045097855539 51.4425053114545,-2.55011239577632 51.4423759055851,-2.54983853224598 51.4422726136697,-2.54969092522661 51.4421124327678,-2.54942002107244 51.4422079703603,-2.54911070161255 51.4422859732777,-2.5489212260341 51.4424277514159,-2.54884086612906 51.4426229430171,-2.54867965301441 51.4428265239846,-2.54851855208356 51.4434431146137,-2.54846206650717 51.4436592890101,-2.54840721053538 51.443901109288,-2.54849247854339 51.4441332835282,-2.54829786680669 51.4444916422001,-2.54821854040499 51.4446678735822,-2.54813648289941 51.4448504298512,-2.54808100394236 51.4450294811371,-2.54821416124555 51.4451917099175,-2.5486028685872 51.4454959936371,-2.54835322809324 51.4456185209811,-2.54809828213179 51.4457318918879,-2.54790129005504 51.4458783694307,-2.54774383473406 51.4460617443639,-2.54763103584111 51.4462419256634,-2.54750483641023 51.4464207035915,-2.54735646164346 51.4465766376382,-2.54720658571227 51.4467660817633,-2.5470738965982 51.4469379117019,-2.54689828328553 51.4471704377737,-2.54677983388207 51.4473817647711,-2.54671203483505 51.4474526205204,-2.54603698104789 51.4472583535172,-2.54558105121626 51.4471351347506,-2.54515499732284 51.4470215227823,-2.54475851069917 51.4469158019271,-2.5443021022692 51.4467941002607,-2.54388998128231 51.4466680467608,-2.54352450990789 51.446554868123,-2.54324389174439 51.4464665809597,-2.54294399201797 51.4463722229109,-2.54218345345528 51.4466060393934,-2.54151505072819 51.4467289987987,-2.54155729676981 51.4469092860146,-2.54161679294154 51.4471099499025,-2.54168516161761 51.4472856208492,-2.5417806318242 51.4475225893231,-2.54188358816909 51.4477109409475,-2.54160674132689 51.4477646296352,-2.54133345386332 51.4476539685653,-2.54112074349937 51.4474705188216,-2.54087190165198 51.4473421654274,-2.54056972772644 51.447355433598,-2.54027583493372 51.4473851806963,-2.53998381869258 51.4473273211711,-2.53966262099056 51.4472071385221,-2.53928545065186 51.4469904970924,-2.53860787743895 51.4466012961649,-2.53901183074023 51.4464140262103,-2.53920950259274 51.4462063101451,-2.5392931091828 51.4459844517308,-2.53934539300987 51.4457912137342,-2.53924498060701 51.4455571708206,-2.54032759855342 51.4453534175287,-2.54076270546956 51.4451432484967,-2.54088090980527 51.4449397342681,-2.54094702313991 51.4447301655301,-2.54088871683018 51.4444173871754,-2.54084950218416 51.4442179245108,-2.54081083714082 51.4440247804898,-2.54078676033774 51.4437776099736,-2.54101295340558 51.4434348918477,-2.54117862726179 51.4432818986979,-2.54148599393409 51.4429888802988,-2.54160995339186 51.4428117111405,-2.54171701629445 51.4425354679287,-2.54181042719969 51.4422778914414,-2.54187320671902 51.4420987563237,-2.54194631167377 51.4418902159042,-2.54201021507513 51.4417079107442,-2.54218095883883 51.4412085500259,-2.54219888601355 51.4410016578473,-2.54247220884554 51.4408935468247,-2.54256304461007 51.4406299485975,-2.54225776662546 51.4406211982953,-2.5422716751803 51.4403629100093,-2.54191558930772 51.4403548970551,-2.54149900890966 51.440306078924,-2.54120181276437 51.440213800628,-2.54092047636294 51.4401546908807,-2.54057817087992 51.4400900256035,-2.54030516670872 51.4400198881845,-2.54003645101525 51.4399326192079,-2.53977621271674 51.4398259155566,-2.53953156725773 51.4396857265273,-2.5392832734014 51.4395373263719,-2.53899755559015 51.4393200053286,-2.53892208872151 51.4390169628282,-2.53841035689478 51.4383131029731,-2.5384905674216 51.4380420309007,-2.53865582495679 51.4376034217219,-2.53906657150881 51.4368041156272,-2.54027730696813 51.4371710567052,-2.54081112252259 51.4373496102748,-2.54158481598527 51.4376083849276,-2.54267604412624 51.4381587630846,-2.54289722606322 51.4383184223139,-2.54328336675003 51.4383171122679,-2.54363890868385 51.4384482468947,-2.54388912188877 51.4381999682018,-2.54403898654699 51.4380454432291,-2.54425080044237 51.4379150793042,-2.54452135424713 51.4377858182015,-2.54482924328232 51.4377414359076,-2.54508184846437 51.4378474804548,-2.54551060413118 51.4380108284885,-2.54528398150137 51.4381223899138,-2.54497481201366 51.438162157545,-2.54520827778535 51.4384415703849,-2.54550694180402 51.4384581572309,-2.54577273747311 51.4385283969654,-2.54609585479262 51.4384588357085,-2.54610562563148 51.4382153929699,-2.54612369591535 51.4379717947092,-2.54603363772126 51.4377961824985,-2.54600767327215 51.4375866699608,-2.54594452678923 51.4373971301824,-2.54592218428118 51.4371570918174,-2.54632010798816 51.4370410990393,-2.54664514737846 51.4370071523094,-2.54693324491541 51.4370096585083,-2.54701342650485 51.4373385174144,-2.54698623387061 51.4375213473296,-2.547091725539 51.4376915008984,-2.54739212277563 51.4378028747016))</t>
  </si>
  <si>
    <t>[ 51.442261, -2.544526 ]</t>
  </si>
  <si>
    <t>Bristol 038A</t>
  </si>
  <si>
    <t>E01014523</t>
  </si>
  <si>
    <t>Allison Road</t>
  </si>
  <si>
    <t>POLYGON ((-2.57015610859003 51.4271733301773,-2.56978625958981 51.427160125372,-2.56947840203982 51.427151204857,-2.56931847457486 51.4273435931791,-2.568957717699 51.4274110334822,-2.56869416860409 51.427483163675,-2.56830866411935 51.4275997176742,-2.56847802539356 51.4280104679691,-2.56805057126649 51.4281673991408,-2.56776405668931 51.4282581695947,-2.56755165999249 51.4283855555316,-2.56729194960984 51.4285057062117,-2.56742257071302 51.4288481285331,-2.56786206855956 51.4291311168121,-2.5675906140844 51.4292982707531,-2.56738749233439 51.4294270504217,-2.56715460600297 51.429568318973,-2.56683010670605 51.4297835811078,-2.56701800882851 51.4300142931481,-2.56744381641662 51.4303463626274,-2.56797021761991 51.4301910785888,-2.56841909535281 51.4302420852796,-2.56867535568556 51.430332003501,-2.56862249264712 51.4305092613466,-2.56910189614719 51.4303255236023,-2.56936770000108 51.4302355327086,-2.56965849770621 51.4301565158529,-2.5700726826274 51.4302133490736,-2.57039547270275 51.4301940150711,-2.57072892717801 51.4301110030301,-2.57104047652038 51.4299437182884,-2.57142945757607 51.4302930885965,-2.57123215919998 51.430583086393,-2.57133444209685 51.4308337365613,-2.5714077964007 51.431013456824,-2.57133614644833 51.4312424194349,-2.57088004456584 51.4313115436558,-2.57038856569539 51.4313908816152,-2.57011615897491 51.4314641373984,-2.57015303381363 51.4312031987766,-2.5700456973426 51.430940208383,-2.5699737737799 51.4307639330287,-2.56974581336298 51.4306117208095,-2.56947982810947 51.4308618199805,-2.56938362510502 51.4310333715924,-2.56929987866107 51.4312221088967,-2.56896489588191 51.4315655066628,-2.56843153971817 51.4314763006989,-2.56817088921884 51.4313798393596,-2.56778880731706 51.4318764283582,-2.56802066432867 51.4322826241913,-2.5681309187319 51.4324645151162,-2.56824305404822 51.4326494809755,-2.56835773183699 51.4328386515187,-2.56848024405639 51.4330421977372,-2.5687169377359 51.4334580879624,-2.56842636842446 51.4335333612571,-2.5680895704573 51.4336267329533,-2.5677450360961 51.4337378092364,-2.56745894911374 51.4338300520037,-2.56719228748021 51.4339160041262,-2.5668212543912 51.4339913994395,-2.56643667219409 51.4340265855199,-2.5661047256568 51.4340663093713,-2.56582242895389 51.4341585830656,-2.56568207802636 51.4339891372916,-2.56528728725854 51.4339158129203,-2.56503817002823 51.4337477157128,-2.56490450998027 51.433587657918,-2.56474188475585 51.4334246279762,-2.56462810724059 51.4332575866013,-2.56451696179667 51.4330591422894,-2.56437579208133 51.4328882668057,-2.56431108807331 51.4327040219965,-2.5641808983021 51.4325043109437,-2.56408441116899 51.4322997173255,-2.5635681525894 51.4322389635329,-2.56337659828338 51.4324060581572,-2.56262584683609 51.4324976740199,-2.56269874572722 51.4322611388155,-2.56276945105904 51.4320241015479,-2.56228027187768 51.4319157358631,-2.56275598558345 51.4318879499977,-2.56289761779226 51.4317005672493,-2.5631682877096 51.4316032031181,-2.5633338227803 51.4313994033632,-2.5634733995259 51.4312182971045,-2.56380216444539 51.4312775771018,-2.56411913301747 51.4313552738953,-2.56406685711286 51.4310512351253,-2.56388235467741 51.4308965629744,-2.56370107274592 51.4307114649694,-2.56354356033743 51.4304802958954,-2.56324969919927 51.4305383879486,-2.56296559116524 51.4307477008006,-2.56295206917079 51.4309476161797,-2.56265990559641 51.4310746834384,-2.56251156553195 51.4312348529798,-2.56227162385269 51.4313439737059,-2.56217157421217 51.4315218414611,-2.56188651738189 51.4314770674993,-2.56160017895049 51.4314216437196,-2.56108917893093 51.4313323586389,-2.56131473181162 51.4310605581316,-2.56144336346024 51.4308836245694,-2.56158631184529 51.4307012814035,-2.56173046843119 51.4305306845427,-2.56184404776508 51.4303511969245,-2.56150572691328 51.4302732269779,-2.56120262552881 51.4302446685008,-2.56089073205426 51.4301399459863,-2.56061747591439 51.4300351732752,-2.5601189503424 51.4298510687647,-2.55977497400715 51.4297629418928,-2.55929804219535 51.4296593061804,-2.55892744362095 51.4295066974606,-2.55833053303073 51.4294624160996,-2.55852573688897 51.4293249310503,-2.55878007446801 51.4291817606904,-2.55908985027266 51.429040088664,-2.55925803827775 51.4288547328423,-2.55952715820854 51.4287338891901,-2.55982667211394 51.4285676267206,-2.55999619580708 51.4284222859603,-2.56030639707154 51.4283533703013,-2.56052706269266 51.4281679876233,-2.56086627669018 51.428133217878,-2.56115228288978 51.4280469534341,-2.56142760222553 51.4279596333458,-2.56171229915043 51.4278362378668,-2.56201913935162 51.4277531448996,-2.56230581134153 51.4276676208929,-2.56270785924922 51.4276070898876,-2.56302157425183 51.4275265780947,-2.56345757387815 51.4274284583821,-2.56370579623843 51.4273338447567,-2.56385048692309 51.4272161056346,-2.56410842543885 51.427550288126,-2.56454451838117 51.4274204680726,-2.56483310074611 51.4273364934582,-2.56512891919978 51.4272503973107,-2.56539825211689 51.4271720347714,-2.5656832911782 51.427089091243,-2.56596210926898 51.4270079573447,-2.56627773638743 51.4269213135118,-2.56666908542856 51.426821607772,-2.56712907941731 51.4267065716244,-2.56746373307167 51.4266327900639,-2.56774266046568 51.4265712984891,-2.56822595395518 51.4264765291896,-2.56855266720683 51.4264363479941,-2.56883969758259 51.426419349775,-2.56913734692442 51.4264095647602,-2.5694414752227 51.4263991451623,-2.56972875539304 51.4263826201292,-2.57003953578398 51.4263647485761,-2.57005193041616 51.4265581543486,-2.57015610859003 51.4271733301773))</t>
  </si>
  <si>
    <t>[ 51.430029, -2.565280 ]</t>
  </si>
  <si>
    <t>Bristol 042A</t>
  </si>
  <si>
    <t>E01014645</t>
  </si>
  <si>
    <t>Red Lion Hill</t>
  </si>
  <si>
    <t>POLYGON ((-2.57519233185366 51.4284839528629,-2.57473761196306 51.4284365072825,-2.5744264838499 51.4282849356598,-2.57430753288642 51.4281208249735,-2.57415109320387 51.4279609255641,-2.57396040305594 51.4278178548039,-2.5737280630987 51.4276774867088,-2.57346570243433 51.427567638574,-2.57316027185907 51.4276008780745,-2.57300104943585 51.4278386847865,-2.57268622413079 51.4277978772191,-2.57234999670142 51.4277936523809,-2.57205547769663 51.4278220613169,-2.57172208875069 51.4278856273677,-2.57142419332564 51.4279510160955,-2.57111628834519 51.4279960505211,-2.57080800040392 51.4280289831607,-2.57046131158093 51.4280200021658,-2.57016139676137 51.4280129962233,-2.56985957707138 51.4280020513822,-2.5695622390514 51.4279894475501,-2.56922112078975 51.4279749779058,-2.56883761855091 51.4279506686401,-2.56857926973561 51.428039812789,-2.56847802539356 51.4280104679691,-2.56830866411935 51.4275997176742,-2.56869416860409 51.427483163675,-2.568957717699 51.4274110334822,-2.56931847457486 51.4273435931791,-2.56947840203982 51.427151204857,-2.56978625958981 51.427160125372,-2.57015610859003 51.4271733301773,-2.57005193041616 51.4265581543486,-2.57003953578398 51.4263647485761,-2.57042707206093 51.4263220552865,-2.57070837189847 51.4262703812849,-2.57107142821798 51.4261867215802,-2.57135059425574 51.42611192974,-2.57161187439821 51.426033231902,-2.57185518230148 51.425928922606,-2.57210598773901 51.4258170232999,-2.57260924310221 51.4255608809429,-2.57279165148245 51.425415638985,-2.57297852202555 51.4252646737412,-2.57316092416626 51.425119934325,-2.57335612736319 51.4249650164797,-2.57357056851102 51.4247799719812,-2.5739879527837 51.4249559899002,-2.57435880530606 51.4251258224742,-2.57454119534636 51.4253309055463,-2.57457068941509 51.4255185091407,-2.57530259223484 51.4254756988971,-2.57570360172126 51.4254461850551,-2.57604063874022 51.4254261908886,-2.57618774889553 51.4251315025298,-2.5766331972729 51.4250144668424,-2.57691110165345 51.424943480303,-2.57720343324084 51.4248692482022,-2.57759723708072 51.4247565267642,-2.57794303479292 51.4246590742443,-2.57817797384795 51.4245497573546,-2.57849833998534 51.4247962906732,-2.57877325796185 51.4250313934883,-2.57891096390398 51.4252213674122,-2.57898671104935 51.4254760092096,-2.57899890846011 51.4256561335632,-2.57899514357397 51.4258364893472,-2.5789904578686 51.4260607200921,-2.57899867683683 51.4262626418399,-2.57900334280173 51.4264757937099,-2.57900292484799 51.4266558002916,-2.57898185075654 51.4269347811683,-2.57894254356216 51.4271174430128,-2.57893547644439 51.4273140629942,-2.57892622398822 51.427532156881,-2.57891309989181 51.4277388234187,-2.5789078691803 51.4280645369111,-2.57890701555207 51.4282904031758,-2.57890970208297 51.4285006334432,-2.57891667936855 51.4286920499528,-2.57894481836695 51.428881357063,-2.57899545223582 51.4290692944944,-2.5790644194488 51.4292453714447,-2.57914483347486 51.4294301228463,-2.57926693146873 51.4296246584594,-2.57855223052406 51.4295120157816,-2.57820741892691 51.4298880545911,-2.57758642975941 51.4297806906103,-2.57733267704004 51.4300899837259,-2.57667327738257 51.4299169125383,-2.5763881013199 51.4303406423255,-2.57571481492336 51.4302578115499,-2.57521780191492 51.4303673905764,-2.57532173794393 51.4301510451284,-2.57537279436809 51.429973326086,-2.57534851995106 51.4297426191572,-2.5752421386999 51.4295199930585,-2.57506931622481 51.4293155944444,-2.57495818024528 51.4291341193105,-2.57499982462277 51.4289469422168,-2.5752648299364 51.4286960358484,-2.57519233185366 51.4284839528629))</t>
  </si>
  <si>
    <t>E02003055</t>
  </si>
  <si>
    <t>[ 51.427224, -2.575259 ]</t>
  </si>
  <si>
    <t>Bristol 044D</t>
  </si>
  <si>
    <t>E01014647</t>
  </si>
  <si>
    <t>Ilminster Avenue East</t>
  </si>
  <si>
    <t>POLYGON ((-2.67956293104248 51.4851265803431,-2.67890266238766 51.4853981105353,-2.67855261065245 51.4852888447199,-2.6782411487555 51.4854185874392,-2.67788245239656 51.4855303233739,-2.67756983952709 51.485472789938,-2.67726338380206 51.4854534423225,-2.67685501442636 51.485080279706,-2.67669936828673 51.4846808391153,-2.67621517610374 51.4848224362302,-2.67588351249762 51.4847471335223,-2.67557344466074 51.484594685289,-2.6758742883623 51.4844470641869,-2.67613861983753 51.4843622600046,-2.67642775676928 51.4843535046983,-2.67607696346236 51.4840867341515,-2.67590189190206 51.4839348918417,-2.67568199209876 51.4836324651921,-2.67550896456525 51.483394486158,-2.67532799498238 51.4830353375204,-2.67543614407877 51.4828611407081,-2.67567711918133 51.4824862501401,-2.67568172304536 51.4823022653683,-2.67565849977068 51.4819575822657,-2.67549020850085 51.4811114678368,-2.67500712121571 51.4797614109498,-2.67532821503008 51.4797246093122,-2.67582309287629 51.4796881706257,-2.67624467787264 51.479677239608,-2.67667566211522 51.4796990539567,-2.67704406719879 51.4797327017958,-2.67753113598924 51.479792025156,-2.67790885194587 51.4798552165854,-2.67832942269862 51.4799357819795,-2.6790279512768 51.4800583253349,-2.67967213847675 51.4801770797864,-2.67995789921913 51.4802652732791,-2.68027041194201 51.4803319107597,-2.68055251208913 51.4804265260314,-2.68078802062506 51.4805302591951,-2.68145108954607 51.4807477740161,-2.68178275147809 51.4808543083423,-2.68241200854824 51.4810962647,-2.6826544819283 51.4812405502612,-2.68295125356258 51.481446856973,-2.68318761809186 51.4815762870294,-2.68356483586755 51.4818133323556,-2.68379828543442 51.481651002666,-2.68412199537552 51.4812418129385,-2.68428308412302 51.4809310591021,-2.68439639470051 51.4807616975655,-2.68461744320374 51.4804884112245,-2.68486943077103 51.4805793700588,-2.6849263620299 51.4807668881808,-2.68489879170761 51.4810071416524,-2.68472020933242 51.4814176612987,-2.68473380866437 51.4816185516421,-2.6846653615348 51.481854557363,-2.68449939971594 51.4821908941602,-2.68472574688365 51.482362369918,-2.68501207325075 51.482524070796,-2.68524556263109 51.4826559227137,-2.68546021548775 51.4827771396018,-2.68570310442448 51.4829066157678,-2.68600886745919 51.4830589211366,-2.68626467514495 51.4831863423125,-2.68653671227122 51.4833308505885,-2.68686529116779 51.4833941115904,-2.6871562897348 51.4835505108986,-2.68737825323863 51.4836698112011,-2.68760364967939 51.4838008608569,-2.68781807848469 51.4840223445318,-2.68804392608214 51.484173115358,-2.68825170200574 51.4843068005103,-2.68885243529644 51.4847265090394,-2.68941547005116 51.4851429929395,-2.68971903535505 51.4853675267727,-2.68992536597141 51.4855201444449,-2.69028413335116 51.485792725152,-2.69049927310756 51.4859561604926,-2.69079090788844 51.4861777319431,-2.69101914840127 51.486370931459,-2.69123682397605 51.486527454149,-2.69179391961355 51.4863175955289,-2.69210711217814 51.486162657113,-2.69201213199349 51.4863681861586,-2.69170172328566 51.4865841323532,-2.69159522981826 51.4867667110945,-2.69183053052237 51.4869549670915,-2.69228600930458 51.4872837779563,-2.69262667344165 51.4875640565686,-2.69291059072677 51.4877655369236,-2.69354014154305 51.4883258299919,-2.6927284164786 51.4890425459926,-2.69247465377892 51.4892688315532,-2.69230210007709 51.4894227053665,-2.69177648215057 51.4899023549237,-2.69107573137035 51.4905417963523,-2.69046737657295 51.4910969068872,-2.69019956368167 51.4913412886786,-2.68988366656602 51.4914060897372,-2.68928081077715 51.4915445102985,-2.68890525846992 51.4914747982913,-2.68874217330441 51.4911880878106,-2.68858064617338 51.4909641906359,-2.68844687287227 51.4907809958461,-2.68827107844972 51.4905659037763,-2.688078358006 51.490339141222,-2.68789122929861 51.4901410369688,-2.68770074053491 51.4899263630971,-2.68737328536491 51.4896148648148,-2.6872022730803 51.4894535025336,-2.68703554400757 51.4893010073433,-2.68678196481892 51.4890768926545,-2.6865586860724 51.4888953357294,-2.68631396877815 51.4887026918352,-2.68565282727555 51.4887603876554,-2.68534626951255 51.4887015806857,-2.68515338334568 51.4885598638206,-2.68489611031165 51.4883497304118,-2.68470904748029 51.4882023951481,-2.68451099299752 51.4880605725702,-2.68432287530622 51.4878688344688,-2.68411119238183 51.4877313797247,-2.68350502547868 51.4878248064331,-2.68367977343463 51.4879753265865,-2.68394755278166 51.4881988524168,-2.68362747948157 51.488366369424,-2.68338967909687 51.488207486611,-2.68307264982586 51.4880763003778,-2.6826014282499 51.4879691111051,-2.68223723080936 51.4879548065269,-2.6819426764384 51.4878861650559,-2.68162777318194 51.4878127859768,-2.68131846419778 51.4878724276229,-2.68099463806237 51.4879956588442,-2.68093111622961 51.4883839064455,-2.68120802270533 51.4884896345847,-2.68149681787336 51.4885966595634,-2.68177593393606 51.4886862699856,-2.68212042165387 51.4887640799087,-2.68265395744905 51.4888146489137,-2.68274564597362 51.4890343306476,-2.68271515169631 51.4892413546283,-2.68256721159552 51.4894021373991,-2.68233338645679 51.4895083304516,-2.6821630143114 51.4898589700169,-2.68174833093836 51.489908940473,-2.6815035117033 51.4897719707053,-2.6812869286171 51.4896227967158,-2.68089844487823 51.4896611567419,-2.68048208164657 51.489561273579,-2.68012476002181 51.4898544717254,-2.67989895610487 51.48974240212,-2.67964025188561 51.4896290574627,-2.67925443352013 51.4897717322377,-2.67870174386232 51.4896465406241,-2.67878405130768 51.4894482357388,-2.67879625476024 51.4892631948547,-2.67850888614489 51.4892178626424,-2.67828906402039 51.4890833847977,-2.67807016266248 51.4893081867257,-2.67777985485027 51.489307224097,-2.67750730374853 51.4892161725411,-2.67741559896706 51.4889491743972,-2.67782036888874 51.4888731027971,-2.6780881988452 51.4885431877616,-2.67824033485142 51.4883827819791,-2.67842497052938 51.4882161724701,-2.67861879414193 51.488066970623,-2.67875655013 51.4878928727312,-2.67891523108532 51.4877235446375,-2.67901480532513 51.4875022653766,-2.67917842578841 51.4873494613509,-2.67928896806909 51.4871770761569,-2.67941768575763 51.4869536223667,-2.67916829116797 51.4867680939774,-2.6788000531184 51.4867467170071,-2.67861474419842 51.4869294795544,-2.67845441745646 51.4871051916789,-2.67818026902927 51.4870327270952,-2.67791661822791 51.4869426949202,-2.67792121338922 51.4866624706424,-2.67776677297359 51.4864687378211,-2.67782218574494 51.4861986043671,-2.67839086846582 51.4859960622657,-2.67862698403804 51.4861048471021,-2.67864038325951 51.4863726310089,-2.67920949826549 51.4861991425059,-2.67942758835399 51.4860786157661,-2.67949988790585 51.4859042043945,-2.67971085141153 51.4857222984911,-2.67998405003352 51.4854078757492,-2.67993793167033 51.4851628772314,-2.67956293104248 51.4851265803431))</t>
  </si>
  <si>
    <t>[ 51.485456, -2.683490 ]</t>
  </si>
  <si>
    <t>Bristol 008C</t>
  </si>
  <si>
    <t>E01014494</t>
  </si>
  <si>
    <t>Shirehampton Portway</t>
  </si>
  <si>
    <t>POLYGON ((-2.6798915998746 51.4916803241521,-2.67975114248098 51.4914486502439,-2.67958122035007 51.4912422869943,-2.6793456466025 51.4910618578348,-2.67896938556989 51.4911036740985,-2.67857207755589 51.4909850525626,-2.67874357756572 51.4907879032282,-2.67924137146941 51.4905781615633,-2.67895339639952 51.4904696517028,-2.67870668186014 51.4902651350854,-2.6784508517992 51.4901668046961,-2.67842183519701 51.4899306171284,-2.67801831929942 51.4901010657278,-2.67769050245027 51.4903332590112,-2.6774826933598 51.4904804541486,-2.67738335376573 51.4902802969553,-2.67714599567824 51.490155143559,-2.67711248179016 51.4899734063536,-2.6768958176685 51.4898372082881,-2.67651375713181 51.48977711528,-2.67621876493644 51.4897809772232,-2.67621840344638 51.4895744929146,-2.67585085892065 51.4894577942824,-2.67564916824956 51.4896718465247,-2.67546983591683 51.4898232795361,-2.67546308161962 51.4900251113907,-2.67523276087385 51.4902203113312,-2.67481121578176 51.4902920108947,-2.67451356355622 51.4902944812155,-2.67425479964432 51.4901754155612,-2.67440983064203 51.4899680183842,-2.67454661862774 51.4897834562231,-2.6747128937986 51.4895924390252,-2.67483417150823 51.4894275850129,-2.67444482696675 51.4891652308502,-2.67425915801128 51.4889310144988,-2.67462369283006 51.488848235326,-2.67442364484775 51.4887166484424,-2.67416675723773 51.4885797059705,-2.67410264934581 51.4882957775068,-2.67442300708376 51.4883675538691,-2.67479923900078 51.4884493653949,-2.67507948173022 51.4885916295854,-2.67530518580442 51.4887069369017,-2.67555796462205 51.4888171333408,-2.67591067178251 51.4887411709015,-2.67633602684096 51.4887912331845,-2.6766383657269 51.4889118497213,-2.6769934417152 51.4890338509477,-2.67750730374853 51.4892161725411,-2.67777985485027 51.489307224097,-2.67807016266248 51.4893081867257,-2.67828906402039 51.4890833847977,-2.67850888614489 51.4892178626424,-2.67879625476024 51.4892631948547,-2.67878405130768 51.4894482357388,-2.67870174386232 51.4896465406241,-2.67925443352013 51.4897717322377,-2.67964025188561 51.4896290574627,-2.67989895610487 51.48974240212,-2.68012476002181 51.4898544717254,-2.68048208164657 51.489561273579,-2.68089844487823 51.4896611567419,-2.6812869286171 51.4896227967158,-2.6815035117033 51.4897719707053,-2.68174833093836 51.489908940473,-2.6821630143114 51.4898589700169,-2.68233338645679 51.4895083304516,-2.68256721159552 51.4894021373991,-2.68271515169631 51.4892413546283,-2.68274564597362 51.4890343306476,-2.68265395744905 51.4888146489137,-2.68212042165387 51.4887640799087,-2.68177593393606 51.4886862699856,-2.68149681787336 51.4885966595634,-2.68120802270533 51.4884896345847,-2.68093111622961 51.4883839064455,-2.68099463806237 51.4879956588442,-2.68131846419778 51.4878724276229,-2.68162777318194 51.4878127859768,-2.6819426764384 51.4878861650559,-2.68223723080936 51.4879548065269,-2.6826014282499 51.4879691111051,-2.68307264982586 51.4880763003778,-2.68338967909687 51.488207486611,-2.68362747948157 51.488366369424,-2.68394755278166 51.4881988524168,-2.68367977343463 51.4879753265865,-2.68350502547868 51.4878248064331,-2.68411119238183 51.4877313797247,-2.68432287530622 51.4878688344688,-2.68451099299752 51.4880605725702,-2.68470904748029 51.4882023951481,-2.68489611031165 51.4883497304118,-2.68515338334568 51.4885598638206,-2.68534626951255 51.4887015806857,-2.68565282727555 51.4887603876554,-2.68631396877815 51.4887026918352,-2.6865586860724 51.4888953357294,-2.68678196481892 51.4890768926545,-2.68703554400757 51.4893010073433,-2.6872022730803 51.4894535025336,-2.68737328536491 51.4896148648148,-2.68770074053491 51.4899263630971,-2.68789122929861 51.4901410369688,-2.688078358006 51.490339141222,-2.68827107844972 51.4905659037763,-2.68844687287227 51.4907809958461,-2.68858064617338 51.4909641906359,-2.68874217330441 51.4911880878106,-2.68890525846992 51.4914747982913,-2.68894888340182 51.4916951268431,-2.68904223576386 51.4919595172045,-2.6890883040695 51.4921480649311,-2.68911996627286 51.4923366905964,-2.68857102692229 51.4924744949988,-2.68830437082505 51.4921146416109,-2.68802211194281 51.4920260719411,-2.68781022177421 51.4921835870822,-2.68762303902876 51.4924084391738,-2.68722747158917 51.492316440652,-2.68740024205919 51.4920004750094,-2.68725400934525 51.4918133508944,-2.68696379817119 51.4917845010607,-2.68662586045798 51.4918200387601,-2.68627618465151 51.4917659644528,-2.6859540803138 51.4917769419342,-2.68562237942862 51.4917714486005,-2.68535952044885 51.491672715689,-2.68507203062895 51.4915910839979,-2.68491440825099 51.4919408975751,-2.684147981136 51.4920588847914,-2.68407566924992 51.4918795790894,-2.68367043702354 51.4918493880904,-2.68351762784055 51.4920085639735,-2.68331473746684 51.4921919586081,-2.68308385757053 51.4924004872721,-2.68288015831332 51.4925505652436,-2.6825716277193 51.4927508689693,-2.68228934942144 51.4929191891031,-2.68207284908706 51.4930381668363,-2.68179191634569 51.4931715370764,-2.68158531613711 51.4929261306911,-2.68164599724648 51.4927391234119,-2.6816619464055 51.4925189462106,-2.68128407258117 51.4925191852865,-2.6806862191103 51.4925541234723,-2.68044393597344 51.4922933401974,-2.68027959476312 51.4921164709669,-2.68003831428472 51.4918592992057,-2.6798915998746 51.4916803241521))</t>
  </si>
  <si>
    <t>[ 51.490345, -2.682760 ]</t>
  </si>
  <si>
    <t>Bristol 008B</t>
  </si>
  <si>
    <t>E01014493</t>
  </si>
  <si>
    <t>Barrow Hill</t>
  </si>
  <si>
    <t>POLYGON ((-2.58218954741416 51.4813097752384,-2.58192259165825 51.4814099510944,-2.58165631301973 51.4815091069798,-2.58137323184476 51.481619935409,-2.58114131351432 51.4817271378361,-2.58089745338888 51.4818545395491,-2.58069041994445 51.4819935909557,-2.58043827589048 51.4821979625377,-2.58027513640121 51.482346209836,-2.580389175889 51.4825327637493,-2.58068529129699 51.4825515998254,-2.58103324349976 51.4823151933844,-2.58134333737831 51.4821980007848,-2.58159833012946 51.4820932010431,-2.58184163986744 51.4819870740805,-2.58215288770572 51.4819584471479,-2.58241351065672 51.4818707731542,-2.58269607275587 51.4817836639071,-2.58305308249286 51.4817209728431,-2.58321660059693 51.4818895739086,-2.58298353139075 51.4819977747001,-2.58274177347705 51.4821079423723,-2.58245959475705 51.4822365357853,-2.58221565789933 51.4823476842935,-2.58192789220904 51.4824788217803,-2.5815584971337 51.4825522436561,-2.58126623271286 51.4826266396759,-2.58108115517293 51.4827947957253,-2.58137730744188 51.4829249333816,-2.58169650438741 51.482903668,-2.58198175925847 51.4830396215971,-2.58223724628675 51.4831551322062,-2.58247760175393 51.4832584802417,-2.58271535617336 51.4833633152714,-2.58294761343943 51.4834762962934,-2.58317220588909 51.4835923270565,-2.58299177837476 51.4838628753114,-2.5833587570849 51.484009230156,-2.58327656754791 51.4842093951104,-2.58355101103704 51.4842998957697,-2.583846626533 51.4843971868567,-2.58414064276763 51.4844932083778,-2.58440452080854 51.4845793898222,-2.58471130276928 51.4846801747896,-2.58507124284088 51.4848010777633,-2.58537311090277 51.4849024792126,-2.58569915730985 51.4849911709645,-2.58554267574459 51.4852612491145,-2.58543855070147 51.4855689559627,-2.58589929260563 51.4856542681319,-2.58575525225378 51.4859940227241,-2.58564353668553 51.4862217789195,-2.58553748019947 51.4865137152922,-2.58545961914612 51.4867062532034,-2.58522083876989 51.4868393150346,-2.58496509560237 51.4869817852084,-2.5847339058378 51.4871105821279,-2.58446606233468 51.4872597924147,-2.58423138191534 51.4873905211347,-2.58401533493881 51.4875108882221,-2.58379672750855 51.4876315913451,-2.58354701999167 51.4877667274021,-2.58323843473979 51.4879337250926,-2.58294508152729 51.4880924729122,-2.58272064540161 51.4882139312684,-2.58248691008698 51.4883404076996,-2.58226454765902 51.4884574849733,-2.58220999475414 51.488447766301,-2.58188680207802 51.4883128344406,-2.58163855880141 51.4882091890668,-2.58139816725687 51.4880897600735,-2.58114043074711 51.4879393238711,-2.58091186542178 51.4877801107087,-2.58071538169902 51.4876349088512,-2.58054337532152 51.4874867621263,-2.58039549666908 51.4873319678615,-2.58025247845208 51.4871753600441,-2.58006805400412 51.4869381500814,-2.57995046351559 51.4867501255727,-2.57984897470778 51.4865745015488,-2.57975580652466 51.4864041862491,-2.5796747018223 51.4862208634273,-2.57962662577375 51.4859968884015,-2.57960660304818 51.4858170219652,-2.57958150559805 51.4855912698665,-2.57955010880787 51.4853082189109,-2.57954963496561 51.4853049213624,-2.57952426294136 51.4850347164738,-2.57951475493578 51.4846945869446,-2.57950795260456 51.4844509321301,-2.57950254327482 51.4842581175235,-2.57949601720554 51.4840248915012,-2.57948262040283 51.4837972834455,-2.57946744297444 51.4835977780638,-2.5794534201044 51.4834132015536,-2.57945443908777 51.4832211957821,-2.57940840646335 51.4830131572562,-2.57931517224291 51.4827794839145,-2.57922481997192 51.4826060201373,-2.57910643181501 51.4824089396816,-2.57895731337668 51.4822528134872,-2.57880766357936 51.4820967256726,-2.57859520654261 51.4818993627315,-2.57825543973494 51.4816526535405,-2.57800447195585 51.4814979724113,-2.57768128298503 51.4812987618519,-2.57742394722864 51.4811401456111,-2.57675602630572 51.4807339317606,-2.57649886697278 51.4805511617816,-2.5765380511188 51.4805340384267,-2.57692483217052 51.480441089666,-2.57753780615599 51.4802937430857,-2.57786205943392 51.4802670686708,-2.57837481833111 51.480243923374,-2.57869541421476 51.4802718690609,-2.57898874694044 51.4803642904503,-2.57915027130712 51.4805237002412,-2.57923678746637 51.4807129629349,-2.57945666422184 51.4808302473246,-2.57959428868325 51.481017063236,-2.57972348352323 51.4811818469375,-2.57948295298368 51.4813424612177,-2.57918910843418 51.4814928814974,-2.57886791043532 51.4815317008843,-2.57899352563791 51.4817856251082,-2.57939891547943 51.4817900242228,-2.57964956383826 51.481676357727,-2.58000029778861 51.4815173109364,-2.58025524302985 51.4813986317433,-2.58054184489656 51.4812712535112,-2.58080972244432 51.4811448844718,-2.5810613368624 51.4810261931064,-2.58129487025145 51.4809160247223,-2.58163071275502 51.4808165605909,-2.58182384143512 51.4809520996308,-2.58203494817233 51.4811252766661,-2.58218954741416 51.4813097752384))</t>
  </si>
  <si>
    <t>[ 51.484672, -2.581649 ]</t>
  </si>
  <si>
    <t>Bristol 010A</t>
  </si>
  <si>
    <t>E01014510</t>
  </si>
  <si>
    <t>Memorial Stadium</t>
  </si>
  <si>
    <t>POLYGON ((-2.65069386812188 51.5035115293304,-2.65045409509563 51.5036330145961,-2.65034056220585 51.5038041869962,-2.65058467129144 51.5040480838913,-2.65062627763341 51.5040660606029,-2.65033023017496 51.5042679905627,-2.65003005304129 51.5044299574682,-2.64981633161819 51.5045804474011,-2.65013900747965 51.5049093106384,-2.65050595226833 51.5049274322438,-2.65091049679627 51.5047973974658,-2.65120212286138 51.5048615583512,-2.65147454058131 51.5049515043201,-2.65196680321481 51.504814816383,-2.65255507287959 51.504929901724,-2.65284531789043 51.5049329225101,-2.65316004979764 51.5047650302795,-2.65373640084032 51.5046118247966,-2.65403897298777 51.5047907105076,-2.65416169702671 51.504957275477,-2.6542872105677 51.5051605999452,-2.65470409650097 51.5050491295505,-2.6550118506511 51.5049668435598,-2.65524889838256 51.5049034571969,-2.65567598611086 51.5047843554326,-2.65613737004648 51.5046556817206,-2.65644976045377 51.5045685555657,-2.65677609194988 51.5044700660253,-2.65702230404485 51.50436503903,-2.65732664235661 51.5041912418005,-2.65759134414957 51.5039826266673,-2.65777154225094 51.5038011996641,-2.65793869705277 51.5035845990617,-2.6580878369171 51.5033737731638,-2.65849302148325 51.503412980863,-2.65869664434788 51.5032258279776,-2.65901826043534 51.5031411338457,-2.65928283407278 51.5029626102624,-2.65951259010644 51.5027806677227,-2.65972279242825 51.5026425695887,-2.65992432362091 51.5025117041833,-2.66014465311615 51.5023717049574,-2.66033034248626 51.5022155722196,-2.66067911655524 51.5022152584089,-2.66099206526074 51.5023974753277,-2.66128267799704 51.5022390760972,-2.66102677649515 51.5020822804134,-2.66125108773473 51.5019669293213,-2.6614229739005 51.5018121406858,-2.66151984043753 51.5016335527562,-2.66184434816802 51.5015160247491,-2.66211532242667 51.5014217449838,-2.66280195214989 51.501407311792,-2.6635936720039 51.5014307893622,-2.66416721965807 51.5015470960206,-2.66437854553218 51.5017488794309,-2.66465650862997 51.5020308117598,-2.66488115964979 51.5022578385405,-2.66575685386553 51.5031256636399,-2.66716246095166 51.5043027719709,-2.66702870844325 51.504469247223,-2.6668872516493 51.504648893782,-2.66650824153616 51.5050425416781,-2.66616233126858 51.5053273829787,-2.66596272708837 51.5054723826109,-2.66569617639988 51.5056488372894,-2.66601193252252 51.5060042359971,-2.66541322435085 51.5063032365636,-2.66511692822086 51.5064512032843,-2.66487352975031 51.5065727485057,-2.66379606553797 51.507110828076,-2.66343764351944 51.5072898039896,-2.66268634224136 51.5076649686232,-2.66153172555193 51.5082415167361,-2.66073018865115 51.5086417336579,-2.65990533347992 51.5090535766814,-2.65859166909175 51.5097094703138,-2.6578700347528 51.5100659147398,-2.65737402017939 51.5103109237987,-2.65642651817891 51.5107789264086,-2.65577972917128 51.5110983876045,-2.65543971830954 51.5112663112481,-2.65513710927359 51.5114157718016,-2.65479852484605 51.5115830022304,-2.65449964294656 51.5117293741746,-2.65387491281872 51.5120353310604,-2.65356700935478 51.5121861118833,-2.65226688393592 51.5128228054556,-2.65197353863465 51.5129664605813,-2.65163286107759 51.5128768701738,-2.65116149907653 51.512772540341,-2.64985301025022 51.5125025500878,-2.64944863324398 51.5124410085455,-2.64893600438973 51.5123673157709,-2.64865113124544 51.5123245665111,-2.64828348795591 51.5122729777253,-2.64768561658491 51.5122159900207,-2.64720527997394 51.5121701823304,-2.6474611025294 51.512014105291,-2.64788908115807 51.5118556904622,-2.64825984652305 51.5116292826503,-2.64855589181792 51.5114111102492,-2.64663482425457 51.5106383436954,-2.6467419292414 51.5102657112954,-2.64681393492416 51.5098812241037,-2.64695979397984 51.5095479400028,-2.64704030104438 51.5093639429101,-2.64734689827139 51.5091569277367,-2.64708888856659 51.5090060019608,-2.64680333092796 51.5089029455832,-2.64646904347385 51.5087826510144,-2.64616143777052 51.5086719548046,-2.64608421669517 51.5084536172932,-2.6460181261894 51.5078746225242,-2.64576828960958 51.5067360647251,-2.64563375066683 51.5065693753945,-2.6454829716573 51.5064106699537,-2.64491150448867 51.5062467017152,-2.64462613525816 51.5061960769573,-2.64422478674834 51.5061614200582,-2.64420333082111 51.505349018923,-2.64452442260773 51.5053472164525,-2.64486671610865 51.5053418346352,-2.64516922267457 51.5053370756084,-2.64572496396921 51.5053166594001,-2.64568764295111 51.5051163721949,-2.64598573006108 51.504891666865,-2.64643101116235 51.5049027424219,-2.64678417255656 51.5049142171141,-2.64715512977633 51.5048667519183,-2.64688450416444 51.5044370495534,-2.64650719066079 51.5044953207804,-2.64595599957108 51.504585165985,-2.6459591655362 51.5043400666002,-2.6459456835983 51.5041118282049,-2.64637537069717 51.504068087838,-2.64689328323243 51.5039698466305,-2.64708096090041 51.5038202610825,-2.64729721067825 51.5034845996951,-2.6475424571393 51.5033400632395,-2.64775461021545 51.503215023078,-2.64803735992526 51.5030483658958,-2.6483347815466 51.5028730759167,-2.64858011574192 51.5033010178194,-2.64886798687434 51.5033370710303,-2.64914765433847 51.5034224155226,-2.64943174091829 51.5034658073992,-2.64972526792199 51.5035225795389,-2.65001450068263 51.503433307631,-2.65033178234752 51.5032922680206,-2.65063634914277 51.5033209410559,-2.65069386812188 51.5035115293304))</t>
  </si>
  <si>
    <t>E02003014</t>
  </si>
  <si>
    <t>[ 51.506994, -2.655192 ]</t>
  </si>
  <si>
    <t>Bristol 003E</t>
  </si>
  <si>
    <t>E01014640</t>
  </si>
  <si>
    <t>Lawrence Weston East</t>
  </si>
  <si>
    <t>POLYGON ((-2.61859045427847 51.4530409233414,-2.61833229558273 51.4531815628158,-2.61808347611062 51.4533041684869,-2.617951229821 51.4531291083796,-2.61754371773579 51.452749512936,-2.61777164339827 51.452595436763,-2.61797007064448 51.4523695978298,-2.61807004126853 51.4521798067463,-2.61878263135833 51.4521708765522,-2.61908528266035 51.4521670753437,-2.61903550227727 51.4523548575225,-2.61950908235951 51.4524471490314,-2.61982529231876 51.4524306134698,-2.62014552754144 51.4524052975556,-2.62043320351492 51.4523648397572,-2.62071745025663 51.45232095549,-2.62102330974758 51.4522345497834,-2.62136276101728 51.4521821348073,-2.62167880437788 51.45211977199,-2.62192401638909 51.4519702291673,-2.62227732198855 51.4518797019776,-2.62254156939089 51.4519947180952,-2.62267390893891 51.4522008308676,-2.62270563657509 51.4524164700222,-2.62259357810803 51.4526418650201,-2.62245359547325 51.4529303521506,-2.62275506761244 51.4528524806292,-2.62327203998089 51.4527911228136,-2.62355886144631 51.4527176613202,-2.62392095335837 51.4528147360572,-2.62422356637044 51.4529119466014,-2.62446969072157 51.4530185392278,-2.62481901739247 51.4533044207064,-2.62530319724166 51.4530628676691,-2.62498176937998 51.452874213003,-2.62483836187744 51.4526448279598,-2.62492539523213 51.4522387268244,-2.6259667652895 51.4519916904915,-2.6263771524428 51.4525317859594,-2.62652427280033 51.4527647908597,-2.6266254881719 51.4530399975047,-2.62677843433244 51.453455813536,-2.62691561853481 51.4540125817474,-2.62690703678167 51.4544352500786,-2.62694064081421 51.4547857569667,-2.62700067981511 51.4549652750366,-2.62710525462875 51.4552434663312,-2.626418032737 51.4555079091938,-2.62618949199658 51.4556350182996,-2.62591703370865 51.4557084097844,-2.62552993248973 51.4558183806216,-2.62528674906396 51.4559275822806,-2.62499964902971 51.4559830658937,-2.62445227528853 51.4559500164938,-2.62402074752878 51.4559702994676,-2.62368648765651 51.4560326851245,-2.62338909779498 51.4560905575381,-2.62322393146554 51.4558247250627,-2.62307998582881 51.4555886508208,-2.62289347454093 51.455383636149,-2.62260054921169 51.4553212779242,-2.62226857724985 51.4553201189497,-2.62184720014405 51.4554416346416,-2.62149202338728 51.4554561257974,-2.6212665773063 51.4555958789087,-2.621102543987 51.455368846528,-2.62095838222816 51.4551593058962,-2.6209423861012 51.4549590760669,-2.62095774852801 51.4547015269567,-2.62124111824326 51.4545763491789,-2.62152004632359 51.4545171865196,-2.62175329894456 51.4543920395639,-2.62206721605231 51.4543045810425,-2.62222574551797 51.454252601979,-2.6217744825829 51.4541163316937,-2.62184078520731 51.4537920075091,-2.62147641198151 51.4539312480622,-2.62117528893685 51.4539857804204,-2.62081763175298 51.454055115612,-2.6202769885853 51.4541604782104,-2.6199788803129 51.45424114033,-2.61965050961026 51.4539906425546,-2.61994241381032 51.4539110481898,-2.61961868745442 51.4539513988799,-2.61931600078358 51.4539810449254,-2.61904342648715 51.4540544570641,-2.61882930145957 51.4538798033077,-2.61887615436223 51.4536426076282,-2.61900498261589 51.4534540393515,-2.61905651543265 51.453202278827,-2.61859045427847 51.4530409233414))</t>
  </si>
  <si>
    <t>[ 51.453875, -2.623108 ]</t>
  </si>
  <si>
    <t>Bristol 030D</t>
  </si>
  <si>
    <t>E01014547</t>
  </si>
  <si>
    <t>Clifton Village</t>
  </si>
  <si>
    <t>POLYGON ((-2.58437275519698 51.4569691270609,-2.58367893163577 51.4571831541013,-2.58399390760608 51.4579290562964,-2.58430551068054 51.4578208474986,-2.58459266945739 51.4577654617623,-2.584909990397 51.4578178275433,-2.58528169004051 51.4580043140199,-2.5855106943579 51.4583248012291,-2.5856454798027 51.4584930403907,-2.58580929819598 51.4587108325421,-2.58598292666431 51.4588861514655,-2.58616362078979 51.4590542593471,-2.58607233450372 51.4590991279839,-2.58555258652852 51.4592822620796,-2.58526185024626 51.4593569473572,-2.58493583666325 51.4594679110217,-2.58468033788965 51.4595597641673,-2.58424721536832 51.4597278914405,-2.5838612554343 51.459877725864,-2.58341561840566 51.4600605420995,-2.58294407260379 51.4602606511498,-2.58263967398126 51.460381040055,-2.58234886407338 51.4605038782597,-2.58207642219464 51.4606031643795,-2.58170289029495 51.4607490268348,-2.58139729442265 51.4609003684584,-2.58114693081126 51.461019100071,-2.58087036888443 51.461146970989,-2.58042471607364 51.4614396024133,-2.58006572695172 51.4617799634048,-2.57991973505115 51.4619013851283,-2.57926206336503 51.4615467258174,-2.57912046178171 51.4613416461223,-2.57839655702191 51.4611905003719,-2.57811652379191 51.4612505286269,-2.57760684512881 51.4611157015911,-2.57728152748248 51.461067310989,-2.57692179566749 51.4609687883713,-2.57704414039142 51.4606803365533,-2.5767507998441 51.460548782732,-2.57665108991878 51.4603702900496,-2.57673149892207 51.4601522269151,-2.5768229323608 51.4598678300267,-2.57652096710267 51.4598304725594,-2.57553565373794 51.4600074979127,-2.57540233401384 51.4597746247783,-2.57580127383622 51.4595500686569,-2.5761015016976 51.4594368940272,-2.57663729722381 51.4592346444431,-2.57663478528208 51.4590350994528,-2.57662833187867 51.4588528922864,-2.57599018372864 51.458860188786,-2.57463703738347 51.4587781530743,-2.57437470658306 51.4586164803912,-2.57412197997713 51.4584699114053,-2.57379182065468 51.4583108451493,-2.57405993937664 51.4582117702818,-2.57433558767666 51.4581428436695,-2.57476482837397 51.4580511050144,-2.57505817005914 51.4579884110806,-2.57560596363282 51.4578747578664,-2.57597155416573 51.4577992254464,-2.57607059829581 51.4575370192002,-2.5764126321731 51.457141336101,-2.57684253053039 51.456884350779,-2.57716431218607 51.4569346115764,-2.57750957718464 51.4566847310745,-2.57781874644274 51.4568009990885,-2.57798981366478 51.4569672692175,-2.57835014476043 51.4569001715779,-2.57873176095086 51.4567964872912,-2.57882581824942 51.4570371766297,-2.57884287388486 51.4572185583787,-2.57881669864339 51.4574255021963,-2.57860274317554 51.4575794229885,-2.57874199120918 51.4577832018842,-2.57874928655676 51.4581116409015,-2.5790678451262 51.4582853897577,-2.57935806717574 51.4581241938381,-2.57967900057376 51.4579036241889,-2.57991125861207 51.4577050287121,-2.5801635216768 51.4574746190102,-2.58044811805944 51.4573074954285,-2.58072881317448 51.457254174424,-2.5813187771826 51.4572422443755,-2.58162181037557 51.45730369125,-2.58219258940316 51.4569141996242,-2.58278094907106 51.4567763918882,-2.58306192688003 51.456719754736,-2.58381645708648 51.456279757474,-2.58428050749582 51.4567689143413,-2.58437275519698 51.4569691270609))</t>
  </si>
  <si>
    <t>[ 51.458961, -2.580193 ]</t>
  </si>
  <si>
    <t>Bristol 054D</t>
  </si>
  <si>
    <t>E01033358</t>
  </si>
  <si>
    <t>Cabot Circus</t>
  </si>
  <si>
    <t>POLYGON ((-2.57569268940952 51.435609042536,-2.57541110886181 51.4357153085016,-2.57506195589129 51.4358230559078,-2.57480340858068 51.4359443224683,-2.57427732614436 51.4358980291204,-2.57394915319579 51.4358678495057,-2.57352204385025 51.4358367317585,-2.57297835830504 51.4359500815043,-2.57277138366413 51.4357481085788,-2.57245216798334 51.4354363926636,-2.57206102252303 51.4353897811816,-2.57141298857066 51.435347988614,-2.57122049131852 51.4355259507158,-2.57094884830935 51.4356313672829,-2.57064947158118 51.435315340674,-2.57033488041859 51.4354549976075,-2.57009897883609 51.4355597081972,-2.56978894916852 51.4356973367049,-2.56951396922079 51.4358169012895,-2.56923415599972 51.4359354637655,-2.56922839871161 51.4361494820369,-2.56945908951192 51.4362699108252,-2.56953343554945 51.4364524384124,-2.56971739156027 51.4366724320465,-2.56999998923966 51.4367774835283,-2.57025281751985 51.4370524932923,-2.5703404845999 51.4370207225749,-2.57052031875006 51.4372098754106,-2.57071005967439 51.4373697121608,-2.57077463466995 51.437547061748,-2.57112386872174 51.4375201764015,-2.57140588324889 51.4376470579442,-2.57182156292486 51.4379602116649,-2.57156835230457 51.4380574036443,-2.57123036409511 51.4380140480189,-2.57088756641109 51.4381863587565,-2.57117963634935 51.4383680398704,-2.57106372750154 51.4385631542396,-2.57075379699946 51.438607490211,-2.57044230551169 51.4386248493964,-2.57011253435933 51.4386692443449,-2.56985270031488 51.4387780016956,-2.56964165435302 51.4389339699496,-2.569445613578 51.4390715042898,-2.56925695278897 51.439215944053,-2.56899137576935 51.4393490320742,-2.56865477433326 51.4395774063321,-2.56844941565311 51.4397364836134,-2.56782050721156 51.4403434605097,-2.56669560703249 51.4427434086006,-2.56630132022511 51.4427068190592,-2.56600000476723 51.4426659850686,-2.56564985105567 51.4426038864775,-2.56535285304823 51.442547851865,-2.56505574401682 51.4424862511155,-2.56474972407967 51.442426562801,-2.56444882003313 51.442362775785,-2.56429826605094 51.4419881500268,-2.56424455168371 51.4416289413634,-2.56421271565851 51.4414004644993,-2.56421054484119 51.4411856380987,-2.56408412203674 51.4408525757918,-2.56399917319427 51.4406013534997,-2.56392431115085 51.4403582560043,-2.56370643745736 51.4400921075291,-2.5636308971543 51.4399079620896,-2.5635711048819 51.4397267261687,-2.56344767444358 51.4395266974699,-2.5634244269005 51.4392813644443,-2.56355393633674 51.4390108318994,-2.56364777999719 51.4388370316644,-2.56376197769492 51.4386548253774,-2.56353471685846 51.4385444112497,-2.56323470723745 51.4383821222222,-2.56342741350975 51.4382043411109,-2.56364285733942 51.4378654644004,-2.56389069084587 51.4376853859741,-2.56415037697109 51.4375982775723,-2.56430249534246 51.4374255548071,-2.56449013207691 51.4372573548052,-2.56468621907079 51.4370815699668,-2.56486110383716 51.4369247962309,-2.56502971248345 51.4367736452743,-2.56524899256151 51.4365774989949,-2.56553843383807 51.4366363585324,-2.56571970363494 51.4367822017468,-2.56605411958135 51.436949884528,-2.56638642631744 51.4366826973213,-2.5667024194926 51.4365361924618,-2.56712736638941 51.4363520794865,-2.56719471421115 51.4360011898029,-2.56693268833557 51.4358527444864,-2.56708893905629 51.435518788535,-2.56688440491859 51.4352178195778,-2.56733496338835 51.4350663842739,-2.56739438281173 51.4348311558434,-2.56773828354038 51.4347275120384,-2.56824375630386 51.4345874875999,-2.56847426362708 51.4344644371014,-2.56883177441652 51.4345141828007,-2.56911675319587 51.4344618108947,-2.56945040872361 51.4343927477782,-2.56973646619365 51.4343335356859,-2.56968819780929 51.4340468310627,-2.56964144254377 51.4337593268472,-2.56963455855196 51.4335912511789,-2.57012354506145 51.4335287514687,-2.57065794659979 51.4334604362988,-2.57125140793269 51.4333845752408,-2.57167890862676 51.4332986030322,-2.57260511655777 51.4331939605398,-2.57305078570531 51.4331436008954,-2.57339418418851 51.4331047985814,-2.57374302661878 51.4330653842259,-2.57402953577837 51.4330330172103,-2.57433239249748 51.4329987982196,-2.57468571480939 51.4329588556562,-2.57481134533099 51.4333228900787,-2.57439329869896 51.4334028299055,-2.5743568940552 51.4335840376532,-2.57443162478285 51.4337766159776,-2.57452534736491 51.4340023480792,-2.57458678765774 51.4342009389185,-2.57465637639887 51.4343759321447,-2.57476571008741 51.434543600522,-2.57488223346641 51.4347109278091,-2.57500717860909 51.4348854967389,-2.5749383604207 51.4352141480563,-2.57511454280773 51.4353593514107,-2.57513854398502 51.4355881743823,-2.57569268940952 51.435609042536))</t>
  </si>
  <si>
    <t>[ 51.437512, -2.568403 ]</t>
  </si>
  <si>
    <t>Bristol 042C</t>
  </si>
  <si>
    <t>E01014648</t>
  </si>
  <si>
    <t>Upper Knowle</t>
  </si>
  <si>
    <t>POLYGON ((-2.5262303222666 51.4507562673838,-2.52621965732136 51.4510284942106,-2.52617056559558 51.4512092320138,-2.52597499937491 51.4513658547753,-2.52568962666169 51.4514431594009,-2.52515085616959 51.4514176094237,-2.52506723300192 51.4516043369852,-2.52536783602259 51.4517337388873,-2.52572320011852 51.4518820468499,-2.52582686409634 51.4521438430707,-2.52604105829299 51.4522698542132,-2.52617777871676 51.4524426997552,-2.52584063025027 51.4525246249607,-2.52555116740939 51.4525385110559,-2.52514033014516 51.4525074240648,-2.52477038776222 51.4524545725435,-2.52449017763778 51.4525134990041,-2.5240806059391 51.4526440644405,-2.52412884983447 51.4528639476665,-2.52448590687742 51.4528133553878,-2.52489541522904 51.4528150118037,-2.52523924937637 51.4528148209522,-2.52553716404683 51.4527936324664,-2.52582371615868 51.4528255452234,-2.52610855864566 51.4528876680854,-2.52677814875646 51.4529056755823,-2.52684217160847 51.4530837653844,-2.52669194412901 51.4533674451258,-2.52671679316172 51.4535579756109,-2.52639128132997 51.453648733866,-2.52609133784031 51.4538853298094,-2.52632946811563 51.4539920807388,-2.52613483636709 51.4541370911305,-2.52589403540789 51.4542496593785,-2.52554193044082 51.4544550527701,-2.52526010871487 51.4546138410187,-2.52496979138113 51.4547774232123,-2.52473910874087 51.454911892471,-2.52452223196568 51.4550393039725,-2.52426026367272 51.4551892700116,-2.52395360049072 51.4552220485459,-2.52371214485908 51.4550362256835,-2.52350431309804 51.4551858763042,-2.52317892151476 51.4552384192335,-2.52318879681293 51.4554283427316,-2.52289918948005 51.455604738674,-2.52310547143536 51.4557831221079,-2.52294454881558 51.4559374269363,-2.52273162618211 51.4560603305449,-2.52246555695467 51.4562138984282,-2.52224137597259 51.4563354575653,-2.52195432592744 51.4565084857901,-2.52221242205554 51.4566655456455,-2.5224477595547 51.4567780625754,-2.52269194956944 51.4568993784188,-2.52301471405584 51.4570248212401,-2.52327427548201 51.4572664930787,-2.5232436072011 51.4575568997297,-2.52275817215874 51.4577671951549,-2.52248108752603 51.4575714488938,-2.52193950771942 51.4575668558255,-2.52137421094671 51.4574968971991,-2.52130415067581 51.4577241588769,-2.52124468252722 51.4579047335336,-2.52143418663476 51.4580503747667,-2.5211525421187 51.4581433328356,-2.52073028548283 51.4580830218686,-2.52044497528286 51.4580249701157,-2.52061626923078 51.4578763595454,-2.52068097412315 51.4576979019971,-2.52072691131893 51.4575170010695,-2.52078717259663 51.4573351643161,-2.5208373268335 51.4571341391843,-2.52088465184071 51.4569475672411,-2.52095348754387 51.4567529240912,-2.52096855341985 51.4565659289123,-2.5208063020427 51.456406435611,-2.52050045529143 51.456129140942,-2.52023722762706 51.4562068731667,-2.51984211526434 51.4563055106827,-2.51943220583173 51.4564256575697,-2.51885302817446 51.4565359597894,-2.51880282077395 51.4563060756204,-2.51870435959189 51.4561094043551,-2.51860073306927 51.4559279967602,-2.51847187198819 51.4556725461846,-2.51837157160653 51.4554479995432,-2.51837518869197 51.455244276843,-2.5184892426914 51.4550297974041,-2.51852418411513 51.4548191834225,-2.51849051897499 51.4546288163446,-2.51859415076991 51.4542710732798,-2.51870959723962 51.4540945952875,-2.5189352624857 51.4539746098244,-2.5191770130581 51.4537327961951,-2.5191620060259 51.4535381205573,-2.51910368639928 51.4532565611011,-2.51904988236257 51.4530734226789,-2.51899561785955 51.452824395137,-2.51898400502449 51.4525800433058,-2.51920944619802 51.4524271306319,-2.51962007056474 51.4520465185789,-2.51984439206251 51.4518335720418,-2.52010006928109 51.4515397405369,-2.52028251941001 51.4513694106486,-2.52048666150416 51.4512350049173,-2.52063223129176 51.4510512876717,-2.52079349969654 51.4508662686423,-2.52098533514833 51.4507041952552,-2.52131738197407 51.4504820720783,-2.52156617626773 51.4503221370601,-2.52177053296518 51.450100302903,-2.52199493048262 51.4499807221695,-2.52219343836915 51.4498472023469,-2.52246527038858 51.4497559939021,-2.52277169449397 51.4497165034569,-2.52297611144555 51.4495726964586,-2.5234233068316 51.4494442242997,-2.52385469070911 51.4494007652557,-2.52378535916743 51.4495963468272,-2.52402032395636 51.4497792123031,-2.52397920729266 51.4499592381918,-2.52362446618515 51.4500459919224,-2.52337689134199 51.4501417524568,-2.52314846717554 51.4502903788778,-2.5229497593 51.450426481809,-2.52303676894289 51.4506018452492,-2.52341323504715 51.450657838094,-2.52370094745866 51.4506968452192,-2.52398354667339 51.4507379246003,-2.52426458572775 51.4507796936488,-2.52460716404416 51.4508306100136,-2.52493170968556 51.4508788546527,-2.52529660438263 51.4509330859503,-2.52537950218782 51.450717255287,-2.52507147822868 51.4506027050032,-2.52474195445876 51.4504578133353,-2.52475827902344 51.4502719456632,-2.52503641911837 51.4501876895355,-2.52534945739117 51.4502357145158,-2.52568757770869 51.4502949467105,-2.52589267054216 51.4504243341279,-2.52606606961492 51.4505977343323,-2.5262303222666 51.4507562673838))</t>
  </si>
  <si>
    <t>[ 51.453518, -2.522290 ]</t>
  </si>
  <si>
    <t>Bristol 033C</t>
  </si>
  <si>
    <t>E01014679</t>
  </si>
  <si>
    <t>Bryants Hill</t>
  </si>
  <si>
    <t>POLYGON ((-2.5166450474158 51.4738544063601,-2.51632764214681 51.4737918105108,-2.51603186857091 51.4737334885776,-2.51566452280433 51.4736610490024,-2.51512799265339 51.4736475816722,-2.51529784800198 51.4740240272608,-2.51496461944112 51.4741259550008,-2.51478510271502 51.4742674269041,-2.51467355164998 51.4744746890703,-2.514623481256 51.4746603710751,-2.5140812769278 51.4749175371781,-2.51434389851843 51.4752493922847,-2.51430190910077 51.4754445248866,-2.51415860543241 51.4756514032148,-2.51406998200268 51.4758670331135,-2.51408198375617 51.476093659243,-2.51446831684461 51.4761541422655,-2.51473368101504 51.4762345679071,-2.51505612199299 51.4761906489451,-2.51551991420853 51.4764372566223,-2.51542549749106 51.4766135746988,-2.51561276227777 51.4769699977644,-2.51588614093185 51.4771004240285,-2.51616869418916 51.4771644511172,-2.51648396012003 51.4772039571986,-2.51679268703252 51.4772764365655,-2.51700677876408 51.4774007554126,-2.51721017786928 51.4777499566326,-2.51732218929645 51.4777805377296,-2.51762528942236 51.4781688346899,-2.51786728734207 51.4783855257472,-2.51809618863726 51.4782219913047,-2.51839044451751 51.4781727838767,-2.51846147199326 51.4783670038363,-2.51843752382053 51.4786543292432,-2.51814839372524 51.4787432481013,-2.51843068325771 51.4789951871024,-2.51888836787569 51.4792397679002,-2.51887272476052 51.4794668217373,-2.5188522277923 51.4799962854353,-2.51868596025359 51.4799932711626,-2.51828574813701 51.4799378621911,-2.51795942615118 51.4798890851749,-2.5176681526149 51.4798465456701,-2.51737147708479 51.4798025006969,-2.51705333891015 51.4797552496541,-2.51676731345776 51.4797169558227,-2.51634487969778 51.4795650682003,-2.51605966922089 51.4795171390539,-2.51576598655043 51.4795991753646,-2.51547801610229 51.4796361108434,-2.5151694227271 51.479613971334,-2.51484385899378 51.4796411345952,-2.51442801959531 51.4798014900163,-2.51437616994507 51.4795812339799,-2.5141105747275 51.4793112920683,-2.51394141796986 51.4790940405794,-2.51379054036214 51.4789002938053,-2.51362496146766 51.478651231866,-2.51349394437785 51.4784562558349,-2.51335483549983 51.4782509477479,-2.51324122982706 51.4780624141711,-2.51310998936021 51.4778445910219,-2.5130116502986 51.4776535986829,-2.5128527632396 51.4774960231019,-2.51270362047382 51.4771641921975,-2.51257672561596 51.4769546307693,-2.51246721891421 51.4767792243153,-2.51233543501577 51.4765043329505,-2.51223103916656 51.4762809876509,-2.51216139812021 51.476122958444,-2.51203956774322 51.4758596764324,-2.51195242305183 51.4756826253373,-2.51184202177207 51.4754962075129,-2.51173537122405 51.475318799841,-2.51149671652971 51.4748689986605,-2.51130428281619 51.4744511586841,-2.51119881592934 51.4742196783337,-2.51116331164646 51.4739947805746,-2.511158299999 51.4737400863692,-2.5111635523494 51.473248650652,-2.51112426525803 51.4730638632046,-2.51107281792739 51.4728461203089,-2.51103735810132 51.4726057386167,-2.51101065942195 51.4724251583108,-2.51095843207012 51.4721504654914,-2.51113985940257 51.4720018517029,-2.51156529381135 51.4717623285754,-2.51199776864264 51.4720598009171,-2.51232727534136 51.4720773072236,-2.51266392315834 51.4720896651225,-2.5129754032033 51.47214545405,-2.51322774145304 51.4720516007799,-2.51352450804803 51.4720587807015,-2.51385385120629 51.471979865684,-2.5141416649416 51.4719489405761,-2.51477920088307 51.4715553652096,-2.51472457251479 51.471829320709,-2.51469322895132 51.4720309528078,-2.5150071968703 51.4721054281238,-2.51503219824347 51.4723051044214,-2.51525507446128 51.4725400939442,-2.51573797054096 51.4727149723452,-2.51623769375668 51.4724056177278,-2.51688429909846 51.4725341018745,-2.51717239517639 51.4725533506653,-2.51751357422694 51.4725128665436,-2.51778769247516 51.4726160139473,-2.51800861310192 51.4727673483627,-2.51827876414826 51.4728391762349,-2.51850184723774 51.4729994020045,-2.51880266908348 51.4730080703709,-2.51882185778363 51.4733660252379,-2.51883263769698 51.4736277073918,-2.51913995852532 51.4740096807222,-2.51899328590173 51.4743095370296,-2.51890551231742 51.4744889947198,-2.51880649513267 51.4746914218657,-2.51867465725279 51.4748527852127,-2.51830362408494 51.474813054838,-2.51808910981142 51.4749947623785,-2.51790222361232 51.4751434649611,-2.51808268049786 51.4757164346211,-2.5176959374663 51.4755433181481,-2.5174610880016 51.4753987167613,-2.51720787604999 51.4752246489008,-2.5168714821112 51.4751772352358,-2.51652963982265 51.4751190725789,-2.51618927176769 51.4750473250118,-2.51606039717323 51.4748504439789,-2.51637940436544 51.4747537010317,-2.51655557237072 51.4744782474605,-2.51658888582395 51.4742909839183,-2.51669764067708 51.4740982897086,-2.5166450474158 51.4738544063601))</t>
  </si>
  <si>
    <t>E02003029</t>
  </si>
  <si>
    <t>[ 51.475536, -2.514897 ]</t>
  </si>
  <si>
    <t>Bristol 018E</t>
  </si>
  <si>
    <t>E01032518</t>
  </si>
  <si>
    <t>East Hillfields</t>
  </si>
  <si>
    <t>POLYGON ((-2.61887840187477 51.4503685827813,-2.61864555190108 51.4503056916724,-2.61883504416543 51.4500587401737,-2.61915779650091 51.4499876194879,-2.61901445538465 51.4498167509715,-2.61937414115683 51.4498846358924,-2.61970996286143 51.4499510903681,-2.62009222557157 51.4498846607475,-2.62036288907487 51.4497431278138,-2.62032489399313 51.4494135468107,-2.62078284363924 51.4494286739959,-2.62108095313595 51.4493588470141,-2.62143482217064 51.4491339480222,-2.6217964133362 51.4490583243793,-2.62218236853357 51.4488674482899,-2.62241025148323 51.4487473126671,-2.62274460574025 51.4488786508346,-2.62300145237319 51.4489781646298,-2.62339253410948 51.4491640675624,-2.62368969152194 51.4493215336078,-2.62418704996819 51.4495596595717,-2.62441343600016 51.449691613519,-2.62527315156507 51.4501125235552,-2.62555750119072 51.4503835667742,-2.62622078765148 51.4503800254361,-2.62654759981522 51.450372803147,-2.62661845273492 51.4505221302541,-2.62675496961784 51.4507222361621,-2.62690760803983 51.4509486560898,-2.6270969612676 51.4512536130603,-2.62730758518298 51.4515594179616,-2.62744741012885 51.4517693783674,-2.62757955035515 51.4519876433333,-2.62772569693545 51.452229041367,-2.62788091767902 51.4525126617904,-2.62794480743304 51.4527805138403,-2.62799803129497 51.45308374341,-2.62807054040847 51.4534872108843,-2.62811787835689 51.4537433360064,-2.62816655084609 51.4539249555339,-2.62828092143646 51.4541961334367,-2.62841909684136 51.4544964163924,-2.62854109354327 51.4546774356448,-2.6277183868498 51.4550008173862,-2.62744880065007 51.4551067478181,-2.62710525462875 51.4552434663312,-2.62700067981511 51.4549652750366,-2.62694064081421 51.4547857569667,-2.62690703678167 51.4544352500786,-2.62691561853481 51.4540125817474,-2.62677843433244 51.453455813536,-2.6266254881719 51.4530399975047,-2.62652427280033 51.4527647908597,-2.6263771524428 51.4525317859594,-2.6259667652895 51.4519916904915,-2.62492539523213 51.4522387268244,-2.62483836187744 51.4526448279598,-2.62498176937998 51.452874213003,-2.62530319724166 51.4530628676691,-2.62481901739247 51.4533044207064,-2.62446969072157 51.4530185392278,-2.62422356637044 51.4529119466014,-2.62392095335837 51.4528147360572,-2.62355886144631 51.4527176613202,-2.62327203998089 51.4527911228136,-2.62275506761244 51.4528524806292,-2.62245359547325 51.4529303521506,-2.62259357810803 51.4526418650201,-2.62270563657509 51.4524164700222,-2.62267390893891 51.4522008308676,-2.62254156939089 51.4519947180952,-2.62227732198855 51.4518797019776,-2.62192401638909 51.4519702291673,-2.62167880437788 51.45211977199,-2.62136276101728 51.4521821348073,-2.62102330974758 51.4522345497834,-2.62071745025663 51.45232095549,-2.62043320351492 51.4523648397572,-2.62014552754144 51.4524052975556,-2.61982529231876 51.4524306134698,-2.61950908235951 51.4524471490314,-2.61903550227727 51.4523548575225,-2.61908528266035 51.4521670753437,-2.61878263135833 51.4521708765522,-2.61807004126853 51.4521798067463,-2.61797007064448 51.4523695978298,-2.61777164339827 51.452595436763,-2.61754371773579 51.452749512936,-2.6175404504763 51.4527463020475,-2.61753596218488 51.4524221638525,-2.61732103086246 51.4522889393205,-2.6174056705461 51.4520699779871,-2.61738893528091 51.4518404283705,-2.61729810425336 51.4516357998484,-2.61757521186603 51.4514942511687,-2.6178849559393 51.4516341772246,-2.61810004809463 51.4515127381759,-2.61815441073752 51.4511892067429,-2.61818905882229 51.4509688726474,-2.61799843656391 51.4506017628103,-2.61813507357047 51.4503957752596,-2.61859940797898 51.4503233881609,-2.61887840187477 51.4503685827813))</t>
  </si>
  <si>
    <t>[ 51.451404, -2.623109 ]</t>
  </si>
  <si>
    <t>Bristol 034A</t>
  </si>
  <si>
    <t>E01014548</t>
  </si>
  <si>
    <t>Hotwells</t>
  </si>
  <si>
    <t>POLYGON ((-2.57665719705777 51.4779345870574,-2.57665425671058 51.478148676336,-2.57665059221349 51.4784160158821,-2.57663605876742 51.4786323110823,-2.57661179869004 51.4789005431212,-2.57655852721341 51.4790871235865,-2.57646647627917 51.4794094840686,-2.57642332715069 51.4795915010577,-2.57619722988292 51.4803367624635,-2.57649886697278 51.4805511617816,-2.57675602630572 51.4807339317606,-2.57742394722864 51.4811401456111,-2.57768128298503 51.4812987618519,-2.57800447195585 51.4814979724113,-2.57825543973494 51.4816526535405,-2.57859520654261 51.4818993627315,-2.57824670690208 51.483058427972,-2.57824901857464 51.483573979294,-2.57815590596363 51.4837929547821,-2.57685329555713 51.4833746215179,-2.57547294529439 51.482901843856,-2.5751150621285 51.483147013575,-2.57492989945277 51.4833423325058,-2.57426922321694 51.4831280883096,-2.57324496869647 51.4827667040728,-2.57297702447571 51.4830174338271,-2.57273557130923 51.4831725275268,-2.57245914223414 51.4832765318967,-2.57213062249623 51.4834001572288,-2.57194206577724 51.4835417739038,-2.57172965518967 51.4837382819107,-2.57154299560418 51.4839109737595,-2.5711905045267 51.4840278552276,-2.57112716555928 51.4842110513077,-2.57153786614968 51.484480692365,-2.57220789439031 51.4856842562243,-2.57205586046492 51.4859416610483,-2.57188015473 51.4861697339144,-2.57153252249609 51.4860879070251,-2.57135148578543 51.4864081770734,-2.57076826501935 51.48630045837,-2.57043013638197 51.4862380036209,-2.56999712282375 51.4861580262577,-2.56935776775919 51.4860399365457,-2.56907236026455 51.4859270222374,-2.56897869084994 51.4856382918959,-2.56888047668801 51.4854216684825,-2.56873391722571 51.4852028788102,-2.56857416048327 51.4849766450547,-2.56826262635429 51.4849208617254,-2.56781617727876 51.4849217566396,-2.56753839384125 51.4850838152,-2.56725308176042 51.4849715424363,-2.56749306383922 51.4846555798018,-2.56769860236434 51.4845175367064,-2.5679144741855 51.4843269148562,-2.56811345257319 51.4841813405242,-2.56828064967853 51.483983921673,-2.56814463074743 51.48378994204,-2.56788111329037 51.4834870407337,-2.56809605145668 51.4833016860544,-2.56847272412066 51.4829768366048,-2.56819846019186 51.4822435183485,-2.56800859103962 51.4819795349887,-2.56744975712284 51.481801681559,-2.56699017789154 51.4820723031749,-2.5667459968778 51.4822160763933,-2.56643893334202 51.4824010904179,-2.56613036591838 51.4825916048253,-2.56592014041468 51.4827228588109,-2.56566400541476 51.4828984455582,-2.5653741083006 51.4830992895394,-2.56515262953724 51.4832397229885,-2.56494153760075 51.4833735693721,-2.56454874279709 51.4835958391492,-2.56430164593512 51.4837158672321,-2.56356789808959 51.4837568789261,-2.56314314720745 51.4837980219838,-2.56258964546584 51.483858960333,-2.5622158945634 51.4839147011594,-2.561626133524 51.483971475012,-2.56128085025835 51.4840001019754,-2.56084938357302 51.484047123074,-2.56047562883978 51.4841028495182,-2.56018805689718 51.484140198186,-2.55982484391993 51.4838811761804,-2.55929974801123 51.4833885809932,-2.55945064684023 51.4832032573574,-2.55955567896721 51.4830145916687,-2.55966096393819 51.4828254751702,-2.56048482700837 51.4827508440576,-2.56121291372673 51.4826674760432,-2.56438258741269 51.4799517695851,-2.56458255178487 51.4797448695304,-2.56466101714086 51.4795632705229,-2.56474929841232 51.4793917936303,-2.56488034266374 51.4792176385643,-2.56496523190891 51.4790421407773,-2.56504025009572 51.4788649550835,-2.56515208666081 51.4786957925503,-2.56519303407634 51.478510498537,-2.5655406925819 51.4785027484502,-2.56530088528646 51.4783521807815,-2.56488195777054 51.4782373328978,-2.5650283688167 51.4780497159037,-2.56528684428412 51.4779510876139,-2.56557548221769 51.4779474338417,-2.56594243092616 51.4779930080293,-2.5663100990934 51.4779978735109,-2.56665820146326 51.478042421201,-2.56715576930354 51.478155039987,-2.56773064970533 51.4783809340714,-2.5681794024384 51.4784025101034,-2.56894499177881 51.4784910315707,-2.56958712889508 51.478340509967,-2.5700587422121 51.4781742698699,-2.57060621911338 51.4782770129151,-2.57121149208069 51.478390603152,-2.5716989683821 51.4784093932712,-2.57278875121904 51.4781224661819,-2.57217630765629 51.4777344310322,-2.57179923044712 51.4775204776857,-2.57142000513933 51.4773290478902,-2.57087841373505 51.4770594721563,-2.57109065341484 51.4766903146431,-2.57114899986777 51.47650501533,-2.57110044317683 51.4763104090391,-2.5708771958422 51.4759617140272,-2.57082685879888 51.475750113582,-2.57090365423517 51.4755317262796,-2.57119967221444 51.4752806712392,-2.57141049737144 51.4751477558784,-2.57161449105287 51.4749879706157,-2.57184976935587 51.4748417625686,-2.57208121978045 51.4747211537292,-2.57233231531486 51.4746056456722,-2.57256916672515 51.4745025880008,-2.57267530196771 51.4743166364266,-2.57299213357669 51.4742971686392,-2.57327456712118 51.4743511944968,-2.57348347686224 51.4740310438355,-2.5733497454761 51.4738397813766,-2.5741580789652 51.4737373776931,-2.57470848159698 51.4736471215264,-2.57488766028496 51.4738486619257,-2.57507391597788 51.4740575045058,-2.57521358725465 51.4742395645769,-2.57533646474369 51.4744051533682,-2.57548209711226 51.4746018851518,-2.57570123892017 51.4749334984574,-2.57585107447871 51.4751983564526,-2.57611127512336 51.4756452688465,-2.57615314032228 51.4757553240672,-2.57622434370003 51.4759423359156,-2.57633185777758 51.4762441415982,-2.57640261231123 51.4764810214969,-2.57648285194428 51.4767790857534,-2.57652593748131 51.4769605350422,-2.57659291053374 51.4772546992108,-2.57662357247044 51.477552629403,-2.57665719705777 51.4779345870574))</t>
  </si>
  <si>
    <t>[ 51.480489, -2.570652 ]</t>
  </si>
  <si>
    <t>Bristol 014C</t>
  </si>
  <si>
    <t>E01014664</t>
  </si>
  <si>
    <t>Muller Road</t>
  </si>
  <si>
    <t>POLYGON ((-2.54878467693389 51.4892653641766,-2.54854372800556 51.489375712434,-2.54780316457388 51.4897157117864,-2.5474720570225 51.4898678134176,-2.54723021756353 51.4899789184979,-2.54612710537763 51.4904856576745,-2.5456083214121 51.490729308439,-2.54522426489184 51.490910333479,-2.54446870373151 51.4912664500816,-2.54423285212046 51.4913736549389,-2.54391479504186 51.4915182141775,-2.54296273143995 51.4919509149859,-2.54254667144767 51.4921400102485,-2.54212184835527 51.4923418866341,-2.54173485500252 51.4925262688518,-2.54132945515988 51.4927098805937,-2.54101617698095 51.4928506073388,-2.5407165371055 51.4929852100096,-2.54042259267817 51.4931228788487,-2.54016097658613 51.493252602301,-2.53985994936599 51.4934018657362,-2.53962543970056 51.4935170226137,-2.53911331046424 51.4937576308837,-2.53883317053208 51.493889243997,-2.53837047044942 51.4941323645339,-2.53813753654599 51.4942547496658,-2.53790321195994 51.4943924536067,-2.53766756977528 51.4945309274417,-2.53743796320966 51.494665857413,-2.53556731391753 51.494477398231,-2.53505129824593 51.4945024937512,-2.53458405862616 51.494451555171,-2.5341250486947 51.4943553292997,-2.53335854231024 51.4942576938195,-2.53256052931147 51.4942322379069,-2.53279662431808 51.4940327283153,-2.53312496934126 51.4937794694248,-2.53333948836714 51.4936470450137,-2.53366230812515 51.493439109984,-2.53391603301272 51.4933005627366,-2.53416747562584 51.4931714396527,-2.53442484412432 51.4930171122381,-2.53465552363837 51.4928643355062,-2.53487850740717 51.4927113228822,-2.53516939921919 51.4924951928678,-2.53552214768043 51.4921816422862,-2.53575413954141 51.4919691526948,-2.53611074254315 51.4916968383761,-2.53639658594208 51.4914806668439,-2.53691097630051 51.4911276387241,-2.53725068829121 51.4909488037623,-2.53664518293281 51.4906145767651,-2.53641858528749 51.4904646880501,-2.53613668103472 51.490426647211,-2.53581955896299 51.4904843030048,-2.53550207485985 51.4905332556697,-2.5352461198152 51.4901784886133,-2.53499318020276 51.4898841222011,-2.53469001527232 51.4897408373595,-2.53451829290688 51.4895714252478,-2.53429817390098 51.4894041753613,-2.53432657452293 51.4892190964049,-2.53468709112109 51.4890720052667,-2.53481846351934 51.4888862859435,-2.53496769461202 51.4885565553706,-2.53509926753292 51.4876731530429,-2.53560090138369 51.4882393715747,-2.53599498056718 51.4884032793907,-2.53641036336061 51.4881570773759,-2.53692212252681 51.4878531200473,-2.53725637820972 51.4876594739947,-2.53748608488235 51.4875296612778,-2.53779881829658 51.4873715125063,-2.53814731764718 51.487255558625,-2.53853167102188 51.4871843255625,-2.53896543192974 51.4871883403381,-2.53925307659093 51.4872042197554,-2.53972389922975 51.4872146792472,-2.54006040114487 51.487215037114,-2.54061155921283 51.487215628051,-2.54092539478922 51.4872162407264,-2.54140216192444 51.4872214778821,-2.54184874919496 51.4872564979645,-2.54168889409135 51.4871031640367,-2.5414152596925 51.4869289817667,-2.54077145665561 51.4862614426011,-2.54050556371663 51.4858021507624,-2.54014538878097 51.4855257510657,-2.53957865104872 51.4852185955722,-2.54037985105396 51.4845182886729,-2.54105764455233 51.4839258250734,-2.54220804357412 51.482920185947,-2.54248728041514 51.4829760554487,-2.5428245572731 51.4830406654709,-2.54319947897633 51.4831124914108,-2.5437291922322 51.4832139548771,-2.5441066283593 51.4832862517791,-2.54467596934648 51.4834256067775,-2.54511080503078 51.4835491470859,-2.54564105924877 51.4836914033277,-2.54601221399203 51.4837905542496,-2.5462849719112 51.4838626027833,-2.54662899744829 51.48390292892,-2.54718073698817 51.4839098348768,-2.54763739503151 51.4839332140778,-2.54811207908647 51.4839957918047,-2.54833837825102 51.4841430698105,-2.54845320808399 51.4843368246627,-2.54844586285447 51.4845335152418,-2.54832113663279 51.4846995443447,-2.54788809412701 51.4849744184197,-2.5476834054874 51.4851043500745,-2.54745598965281 51.4852487021148,-2.54721148887409 51.4853892040522,-2.54699423400424 51.485553694088,-2.54684384868873 51.4857280686553,-2.5466763814521 51.4859891031843,-2.54661312720589 51.4861900734208,-2.54666371506429 51.4864374676766,-2.54671115031801 51.486619947913,-2.54686316057397 51.4871513201052,-2.54694387022417 51.4873809771265,-2.54700725464712 51.4875613327438,-2.54710077381698 51.4878274089953,-2.54724804339904 51.4880981618698,-2.54752667046369 51.488363095424,-2.54779827320012 51.4885800636902,-2.54802240789222 51.4887443192483,-2.54823423655708 51.4888911431235,-2.54878467693389 51.4892653641766))</t>
  </si>
  <si>
    <t>[ 51.488911, -2.541343 ]</t>
  </si>
  <si>
    <t>Bristol 012D</t>
  </si>
  <si>
    <t>E01014587</t>
  </si>
  <si>
    <t>Broomhill</t>
  </si>
  <si>
    <t>POLYGON ((-2.60321726977623 51.4664106141977,-2.60293809815787 51.4665078622427,-2.60235269615637 51.466705319081,-2.60204396869088 51.4669708490528,-2.60230418748318 51.4670722434884,-2.60257475958327 51.4673296070799,-2.60216827955783 51.4674461184209,-2.60164910045933 51.4676151167251,-2.60126358732532 51.4677640310188,-2.60099843580158 51.4678925533629,-2.60074224282173 51.4679996018993,-2.60043855493896 51.468136314319,-2.6006035873024 51.468328842841,-2.60078365426569 51.4684822160988,-2.60103260801041 51.4686855259116,-2.60119404447255 51.4688539294428,-2.60142634053956 51.4690088498612,-2.60162049074483 51.469149947896,-2.60219853824133 51.4689958792299,-2.60249925194537 51.469013214413,-2.60284215763019 51.4688829486524,-2.60317185349886 51.468757695348,-2.60342905409895 51.4686615343048,-2.60386320508997 51.4684759096784,-2.60412533006397 51.4687888800699,-2.60473413052345 51.4695157460027,-2.6041891350088 51.4696910748493,-2.60433507394769 51.4699535266468,-2.60448605850895 51.470140269081,-2.60409777433223 51.4701155949257,-2.60373402721388 51.4701042175645,-2.60344039950356 51.470096335108,-2.60303937344566 51.4700792132274,-2.60265693162866 51.470057480484,-2.60234112103648 51.4700334884621,-2.60197826844377 51.4699948922157,-2.60144607968502 51.4699459073574,-2.60114405328658 51.4699320379661,-2.60080926905465 51.4699397182135,-2.60048588412994 51.4699219824736,-2.59991224456269 51.4698277505668,-2.59961167092205 51.4697588767188,-2.59928430506822 51.4696845554497,-2.59899598329911 51.4696253822965,-2.59857780999078 51.4694848144604,-2.59832126769544 51.4693390941111,-2.59809499399207 51.4692123438692,-2.59781272426158 51.4691257483104,-2.59727567402796 51.4692958250196,-2.59699678838797 51.4693841522665,-2.59669904741462 51.4694740585741,-2.59633434881547 51.4695831248048,-2.59587842879415 51.4691047968516,-2.59554427432163 51.468928687213,-2.5950676914626 51.4691896844864,-2.59461016155798 51.4691753210622,-2.59445935367037 51.4689501354918,-2.59430420995477 51.4687401317096,-2.59424190201893 51.4685291978712,-2.59397700466605 51.4684004150938,-2.59421703949589 51.4680406540265,-2.59435207663875 51.4677782838762,-2.59473547912245 51.4672647911818,-2.59487374805754 51.4670750902613,-2.59497180396818 51.4668663378357,-2.59520076435905 51.4666000633949,-2.59562489219553 51.4667177954145,-2.59588469571592 51.46663988823,-2.59607084357161 51.4664073970475,-2.59622686678509 51.4662262862824,-2.59636320497798 51.4660382528845,-2.59645515797548 51.4658578819063,-2.59670009219818 51.4657409965192,-2.59695840431184 51.4654681935186,-2.59704534198257 51.4652942948656,-2.59671686120107 51.4651989379295,-2.59641452603995 51.4651036716293,-2.59627162117403 51.4648371584776,-2.59695028030939 51.4649955539718,-2.59709069609705 51.4651704508221,-2.59798348921731 51.4662825961558,-2.59811530810763 51.4664698367373,-2.5985609151808 51.4667845973812,-2.5988106310935 51.4665165011146,-2.59900773187414 51.4663530883994,-2.59854041747105 51.465917651293,-2.59834562563473 51.4657849907313,-2.59806396233452 51.4656210501661,-2.59794159134136 51.4653844492634,-2.59785676604075 51.4651599214726,-2.59821118474449 51.4652603220171,-2.59876468879005 51.4654211991384,-2.5990576038082 51.4655012302774,-2.59933447275861 51.4655837886871,-2.59976722403597 51.465736476336,-2.60027857001017 51.4659047020545,-2.60090605994845 51.4657880838977,-2.60086582084868 51.4659671948642,-2.60064942578725 51.4660990490532,-2.60035559486729 51.4661381432474,-2.60049445078346 51.4662992414159,-2.60070078649235 51.4664332329534,-2.60111730127591 51.4662190724679,-2.60147259773811 51.4660363823791,-2.60166868872107 51.4658256276186,-2.60194430291606 51.4656454588872,-2.60216848785083 51.4655173299292,-2.60234160508963 51.4656647797315,-2.60260397678327 51.4658882555023,-2.60321726977623 51.4664106141977))</t>
  </si>
  <si>
    <t>E02003036</t>
  </si>
  <si>
    <t>[ 51.467846, -2.599020 ]</t>
  </si>
  <si>
    <t>Bristol 025C</t>
  </si>
  <si>
    <t>E01014561</t>
  </si>
  <si>
    <t>Redland Grove</t>
  </si>
  <si>
    <t>POLYGON ((-2.61245849303907 51.4738826617013,-2.61228299823513 51.474053091407,-2.61202305774415 51.4743054811372,-2.61184163240257 51.4744816508389,-2.6115858107651 51.4747699039325,-2.61169645361814 51.4749751466871,-2.61138190921799 51.4751806853308,-2.61160077304829 51.4753953350407,-2.61132866621891 51.475504655521,-2.61097605493798 51.4756477966141,-2.6106728513528 51.4757708797381,-2.61032289822901 51.4759203618401,-2.61004182563855 51.4761839547065,-2.60988223357054 51.4763672678438,-2.60972331394022 51.4765557473154,-2.60953412851783 51.4767801341169,-2.60935936722184 51.4769427370028,-2.6091566344084 51.4770929958579,-2.6089495265827 51.4772294841287,-2.60863712941803 51.4774354476173,-2.60828221695766 51.4776692436988,-2.60806525441994 51.4778122192622,-2.60784808536189 51.4779744191995,-2.60767210331777 51.4781401994878,-2.60753301158165 51.4783167038426,-2.60736986901515 51.4785104344109,-2.60706889931163 51.4788678130138,-2.60701497075489 51.4789318328179,-2.60675666272432 51.4792185863211,-2.60644083448071 51.4795529767805,-2.60623131404442 51.4797608641357,-2.60604455351314 51.4799357426339,-2.60578630124238 51.4801775719733,-2.60561098804844 51.4803417356223,-2.60544420763564 51.4804978614926,-2.60527887859316 51.4806527477595,-2.60510598021878 51.4808146591746,-2.60482414049978 51.4810344528531,-2.60459245221861 51.4811591813849,-2.60435871363003 51.4812835962901,-2.60412997865054 51.4814053234329,-2.60390562642354 51.4815220552451,-2.60355501754852 51.4812406666568,-2.60380781547207 51.4811133589183,-2.60393241706 51.4809066333841,-2.60389329846878 51.4806642280212,-2.6041981048273 51.4801630121465,-2.6042963015627 51.479955954597,-2.60429325200351 51.4797546969597,-2.6042946167164 51.4795747172761,-2.6042947487881 51.4793265528639,-2.60433731497023 51.479129303947,-2.60498114976413 51.4789918746916,-2.60490991878978 51.4787606407568,-2.60485588534456 51.478548137123,-2.60478821659243 51.4783716336622,-2.60471014569371 51.4781761849356,-2.60461608738585 51.4779989364296,-2.6052389156985 51.4777661603219,-2.60552920188694 51.4778355940501,-2.60592529740432 51.4776028077226,-2.60562598408199 51.4774627758283,-2.60539482545363 51.4773291706392,-2.60522109386504 51.4771618112154,-2.60490998866548 51.4770748431573,-2.60493562112773 51.4768518397941,-2.60530457828498 51.4766731082037,-2.60508165582592 51.4763367567574,-2.60500671530488 51.4759522468409,-2.60447839877588 51.4758245624069,-2.60427637955366 51.475954452152,-2.60383834551513 51.4756967953865,-2.60397208796094 51.4755334506464,-2.60407393793351 51.4753455221389,-2.60412093649822 51.4750834506413,-2.60423816553124 51.4745153351724,-2.60461361588059 51.4746140685432,-2.60490724342613 51.4746643175411,-2.60544151774705 51.4747240131829,-2.60602015652331 51.4746991347147,-2.60636498934696 51.4746237348394,-2.6068442368493 51.4744932467126,-2.60722204162409 51.4745142353378,-2.60773964074182 51.4737370137629,-2.60805906324778 51.4738289953621,-2.60849303762039 51.4739280958686,-2.60883155343659 51.4739950871502,-2.60898940418321 51.4738276319737,-2.60912646472785 51.4736506635596,-2.60927413751106 51.4734824336444,-2.60966222941091 51.4736068194434,-2.60997997738484 51.4737133442006,-2.60994092370442 51.4739489328167,-2.61023790198003 51.4740730450039,-2.61050712928506 51.4742117778059,-2.61072874339599 51.4740408226821,-2.61071416286296 51.473832497587,-2.61057357856568 51.4736305392451,-2.61108473210012 51.4735951252616,-2.61138247814313 51.4735787258779,-2.61154145505634 51.4737604278322,-2.61181776988426 51.4738154796295,-2.61210797150974 51.4735961295917,-2.61245849303907 51.4738826617013))</t>
  </si>
  <si>
    <t>[ 51.476518, -2.607371 ]</t>
  </si>
  <si>
    <t>Bristol 017D</t>
  </si>
  <si>
    <t>E01014667</t>
  </si>
  <si>
    <t>Westbury Park South</t>
  </si>
  <si>
    <t>POLYGON ((-2.61598552569335 51.464877329901,-2.61591760095846 51.4650710059054,-2.615541939714 51.4652397564009,-2.61539300140314 51.4653989872403,-2.61515477952907 51.4655082421943,-2.61543136176297 51.4658562793469,-2.61587688486761 51.4661826285299,-2.61581533293147 51.4662311224205,-2.61622526474348 51.4665961791428,-2.61596919292266 51.4667549136371,-2.61575960576286 51.4668848445053,-2.61548708330165 51.4670537714651,-2.61524154801529 51.4672085538068,-2.61495279861121 51.4673970546784,-2.615256631476 51.4676911156956,-2.61512455486257 51.4678813199693,-2.61530246079728 51.4680418047934,-2.61556090913442 51.4679474083013,-2.6158826101806 51.4681503143945,-2.61609816809048 51.4682862682902,-2.61579110546829 51.468405613044,-2.61548100241703 51.4686135146993,-2.61537447698654 51.4688334644231,-2.6151175535731 51.4689174758882,-2.61458122859998 51.4690800581806,-2.61489907564264 51.4693183068196,-2.61465411332116 51.4694173155324,-2.61481985686951 51.4695788091273,-2.61514899546345 51.4695936968424,-2.61492207247666 51.4697611283993,-2.61509896853695 51.4699209805097,-2.61541386144908 51.4699084995684,-2.6156146271052 51.4700456471902,-2.61553035263868 51.4702214293743,-2.6158599688316 51.4702148044207,-2.61615027416208 51.4702451257211,-2.61639089815971 51.4701008992651,-2.61664289730987 51.4702436021054,-2.6168386214354 51.4703791377864,-2.61659520957626 51.4706442199745,-2.616403299411 51.4708626330293,-2.61619748822955 51.4710443875912,-2.61598849261248 51.4712026001274,-2.61574541823661 51.4713866269458,-2.61552257343245 51.4715110215195,-2.61549101570059 51.4713061936089,-2.61537637154603 51.4709766642914,-2.61527919228919 51.4707453228725,-2.61518713573587 51.4705681836818,-2.61506482681494 51.470370477392,-2.61490099885766 51.4701430375638,-2.61474758983301 51.4699878184618,-2.61456264656819 51.4698247620679,-2.61444166526744 51.4696579618455,-2.61432605986143 51.4694808197721,-2.61422139121437 51.4693075046484,-2.61410463095851 51.4691342888418,-2.61397007578443 51.4689396040666,-2.61382037936263 51.4687623076547,-2.61358938290596 51.4685378349745,-2.61339286088866 51.4683577173233,-2.61322823534573 51.4682166002946,-2.61302147971257 51.4680686361941,-2.61268142949854 51.4677387023598,-2.6124769027351 51.4675526996405,-2.61229762736652 51.4673633184812,-2.61213213633077 51.4672022429057,-2.61186579564388 51.4669284107725,-2.6116319811415 51.466668676774,-2.61142488396976 51.4664418482383,-2.61124376468781 51.4662422282596,-2.61107524261526 51.466056488779,-2.61090295417751 51.4658839509474,-2.61073507347489 51.4657147258806,-2.61047635004313 51.4654483845116,-2.6103090081891 51.4652793808114,-2.61002572083005 51.464930530239,-2.60985643618751 51.4646999319606,-2.61020611830354 51.4644743799242,-2.61063247400983 51.4641664199789,-2.61110274847034 51.464218681647,-2.61166911007089 51.4642844757783,-2.61183447065668 51.4644720203915,-2.61161096273726 51.4647158551127,-2.61236270135434 51.4645742301865,-2.612804949887 51.46455980327,-2.6133565599545 51.4645815158682,-2.61322163964339 51.4643200796916,-2.61308973465895 51.4640633033826,-2.61332173955584 51.4637327745707,-2.61328161739852 51.463531366638,-2.61323278593896 51.4633363526559,-2.61352877082386 51.4632346577754,-2.61384116003183 51.4631443498787,-2.61410607435348 51.463376050303,-2.61386408199052 51.4634923182167,-2.61395880094804 51.4637294794209,-2.61428719379429 51.463826793973,-2.61460033862139 51.4640850991485,-2.61485749785113 51.463980025993,-2.6154154608298 51.46397797469,-2.61566148885706 51.4641597215168,-2.61583221393804 51.4643894046597,-2.61589410830318 51.464576471813,-2.61598552569335 51.464877329901))</t>
  </si>
  <si>
    <t>[ 51.466450, -2.613708 ]</t>
  </si>
  <si>
    <t>Bristol 026C</t>
  </si>
  <si>
    <t>E01014553</t>
  </si>
  <si>
    <t>Whatley Road</t>
  </si>
  <si>
    <t>POLYGON ((-2.59606496357071 51.4778578716715,-2.59583269569224 51.4777477218631,-2.59546273606329 51.4776949532901,-2.59515481805104 51.4776968147406,-2.5948956930963 51.4776106717297,-2.59482539297181 51.4773076145391,-2.59493585002457 51.4770419067265,-2.59500856260615 51.4768589943362,-2.59511439393409 51.4765788066615,-2.59525933212042 51.4761084321061,-2.59529126026288 51.4761132061031,-2.59561648783078 51.47616306431,-2.59589633755871 51.4762058515063,-2.59617777491154 51.4762488817288,-2.59654594134906 51.4763051814725,-2.59686068054443 51.4763533094362,-2.59717840710642 51.4764018978887,-2.59751125798517 51.4764441952913,-2.59783501230133 51.4764724396802,-2.59813697326991 51.4764957323199,-2.598669701289 51.4765321682445,-2.5990360697159 51.4766563276919,-2.59903502485123 51.4770621782501,-2.59903884268062 51.4772952160277,-2.59912368176288 51.4774739089896,-2.59931618366007 51.4776806977952,-2.59945964094684 51.4778721192227,-2.59953437186205 51.4780462690671,-2.59956172477402 51.4782564651413,-2.59955997497059 51.4785072535032,-2.5995583140258 51.4787439608524,-2.59955702528927 51.4789256208825,-2.5995555475842 51.4791378796367,-2.5995542198361 51.479326445255,-2.59954952040869 51.4795082755711,-2.59952523386801 51.4797063906277,-2.59947388741844 51.4800405492107,-2.59940588079538 51.4803847554196,-2.59937533685923 51.4806241010034,-2.59936764705902 51.4808129598345,-2.59939739206648 51.4809990466793,-2.59962608907851 51.4812423621634,-2.59981881633957 51.4814474140949,-2.59997620084952 51.4816148647789,-2.60020645189405 51.4818598167752,-2.60039361986565 51.4820589710332,-2.60062348113714 51.4823035197175,-2.60092383221071 51.4826230637196,-2.60045101257712 51.4828088932538,-2.60013777814861 51.482931539525,-2.59988040706253 51.4830158924009,-2.59961019404117 51.4831664870869,-2.59938536492928 51.4833142505574,-2.59910427511457 51.4835153503084,-2.59889064017385 51.4836691606726,-2.59870073643391 51.4838162768518,-2.59846586408083 51.4839358229335,-2.59820723063212 51.4840324533834,-2.59794011160831 51.4841322555908,-2.59758338747393 51.4842655399173,-2.59730162219173 51.4843589593493,-2.5970783259017 51.4844743254749,-2.59685991451718 51.4845966077799,-2.59662694500817 51.4847401658417,-2.59640494857238 51.4848914722808,-2.5961473330731 51.4850670387809,-2.59579411147357 51.4853077578143,-2.59557544999927 51.4854567708092,-2.59532978014178 51.4856133385463,-2.59501825958824 51.4857642605527,-2.59459134658992 51.4859097785429,-2.5942715785734 51.4860059368267,-2.59398129129683 51.4860932230817,-2.59344614939007 51.4862541390847,-2.59305074310896 51.4864054622941,-2.59261114989032 51.4866260086157,-2.59217066160765 51.4868801232106,-2.59194877155265 51.4870081232968,-2.59175049263315 51.4871399420953,-2.59151670876463 51.4873006856267,-2.59142947509797 51.4872029019965,-2.59128788767304 51.4869781260583,-2.59157575156629 51.4869577469212,-2.59166652973577 51.4867379760885,-2.59151338734624 51.4865295873615,-2.59184991173907 51.4860097512954,-2.59216119528022 51.485714848348,-2.5924421775975 51.485477113052,-2.59257123947662 51.4852725414897,-2.59273715941578 51.4850471388421,-2.59214240137071 51.4841255338436,-2.59197734955477 51.4838164375157,-2.59190939707821 51.4836026783036,-2.59218727080787 51.4835365643287,-2.59238200070138 51.4833925550767,-2.59255972412561 51.4832454484756,-2.59292625081416 51.4832991349857,-2.59318113022387 51.483404438272,-2.59344904223051 51.4835151238391,-2.59374180718003 51.4834957397639,-2.59407072877898 51.4833895399197,-2.59428218559708 51.4829808535107,-2.59458217352318 51.4829966498029,-2.59489329066945 51.4829259278129,-2.5951816682712 51.4828508876685,-2.59485588049039 51.4827371909044,-2.59455333328484 51.4826352889835,-2.59426668423725 51.4825387455091,-2.59395369606011 51.4824333254777,-2.59364063578708 51.4823266821943,-2.59336535710973 51.4822315536353,-2.59311045609526 51.4821307826795,-2.59348279326654 51.4817555316463,-2.59374094532821 51.4816733019581,-2.59407129534623 51.4815372790423,-2.59456691688618 51.4813331883627,-2.59418467715181 51.4810823793045,-2.59386195922181 51.4808735809218,-2.59404293608914 51.4804749663927,-2.59401015719503 51.4802853696376,-2.59390161782847 51.4800814559606,-2.594148057335 51.47995864338,-2.59440912287342 51.4798477235677,-2.59481691156296 51.4798582602669,-2.59539835211313 51.4799977039618,-2.5957362832331 51.4799407434476,-2.59607247344436 51.4800671970678,-2.59651855181483 51.4801711874539,-2.59665006028587 51.4799154592381,-2.5964729993371 51.4796227108713,-2.59636941746577 51.4794539841963,-2.59601267919904 51.479450997867,-2.59575555913522 51.4793626523184,-2.5955452372427 51.4792275919303,-2.59549970726155 51.479043392082,-2.5954683564331 51.4788322539078,-2.5954439590859 51.4786408434493,-2.59561473446227 51.4784853415835,-2.5955522742166 51.4781125166311,-2.59583785852258 51.4781513639258,-2.59606496357071 51.4778578716715))</t>
  </si>
  <si>
    <t>[ 51.481494, -2.596397 ]</t>
  </si>
  <si>
    <t>Bristol 016F</t>
  </si>
  <si>
    <t>E01014513</t>
  </si>
  <si>
    <t>St Bonaventures</t>
  </si>
  <si>
    <t>POLYGON ((-2.63181443346799 51.4576163472397,-2.63115945298468 51.4576100405783,-2.62984113861798 51.4576126395847,-2.62945592762927 51.4576317047233,-2.62955088260199 51.45780686122,-2.62966032258497 51.458092792505,-2.62971234617228 51.4583182197572,-2.62968294231363 51.4585674817426,-2.62954757266728 51.458773171788,-2.62934717461297 51.4590398259755,-2.62917288837552 51.4592869080046,-2.62899434780264 51.45968072537,-2.62897762997042 51.460034153989,-2.62900150129532 51.4602975979522,-2.62907712626371 51.4605624544314,-2.62912167832842 51.4607806476554,-2.62916391806289 51.4610169270932,-2.62902577647132 51.4612416226389,-2.62875280308988 51.4613779676573,-2.62835393167734 51.4615864556191,-2.62802895130543 51.4617002204653,-2.62781333771904 51.4618199623505,-2.62761653368241 51.4619676939248,-2.62744894776436 51.4621476846507,-2.62727431409331 51.4623030749411,-2.6270070271408 51.4624277230145,-2.6265881267864 51.4625522016455,-2.62621389484835 51.4627282336493,-2.62584222192155 51.4629419990626,-2.62535524438143 51.4631908093325,-2.62494015802011 51.4633927635687,-2.62443872306066 51.4636188346998,-2.62389104821349 51.4638798950553,-2.62355610831672 51.4640526882011,-2.62291090819038 51.4643855247102,-2.62267228354024 51.4645351612617,-2.62239441679652 51.4647493254643,-2.62218948261541 51.4648910848748,-2.62193159177228 51.4651136033273,-2.62167749435952 51.4653505691754,-2.62138910100281 51.4655472526586,-2.6211925940372 51.4656867356741,-2.62086067379543 51.4658567628381,-2.62051258738684 51.4659995211979,-2.62022645506967 51.4660974311443,-2.61996482160598 51.4660034838912,-2.61969304911273 51.4658402885718,-2.61946918792952 51.4656886815497,-2.6192731358421 51.4655398403993,-2.61901398351609 51.4653323901076,-2.61873499285872 51.4651141007971,-2.61852619397215 51.4648625203978,-2.61840585719921 51.4646988905472,-2.61825283077292 51.4644908239532,-2.61806318844438 51.4642215351847,-2.61788957058384 51.4640457952636,-2.6176596696767 51.4637990548994,-2.61797421852 51.4636665881834,-2.61780584816856 51.463406233048,-2.61786792538713 51.4632088640838,-2.61813768964042 51.463403923868,-2.61879076480625 51.4632924271901,-2.61973964271234 51.4629168501339,-2.62048041784793 51.4625842529722,-2.6195850512476 51.4621071672663,-2.61945014000859 51.4618961378175,-2.61965646343419 51.4614564715993,-2.62020802208688 51.4614072973753,-2.6206121815251 51.4614092208232,-2.6211943960393 51.4612826384738,-2.62100965851487 51.4610397917534,-2.62157358896978 51.4606905373739,-2.6211869986656 51.4604752073319,-2.62104934460513 51.4602775293503,-2.62078993271328 51.4600578457771,-2.62110914611004 51.459807624252,-2.62103621782643 51.4595872039484,-2.62086938898162 51.4593693405013,-2.62077894762206 51.4591776702567,-2.62128662793104 51.4591999763191,-2.62167152110261 51.4596664880964,-2.62193184904797 51.4599553221157,-2.62217150448769 51.4598332332013,-2.62206411212147 51.4595347664913,-2.62187494428925 51.4592148833235,-2.62174770100126 51.4590036988402,-2.62207340833072 51.4588221210713,-2.62239769834889 51.4588702229832,-2.62267168056976 51.4589255961687,-2.62272666798387 51.4587265182532,-2.62251753055555 51.4584391312041,-2.62228328141652 51.4582078431954,-2.62210583277282 51.4579787078445,-2.62237022687362 51.4578951347712,-2.6228184851901 51.4579644455132,-2.62268829421157 51.4574700571805,-2.6223726296981 51.4575006258048,-2.6220310242826 51.4575436143761,-2.6217418990371 51.457577241553,-2.62144742741722 51.4576114898582,-2.62111123030888 51.4576691310119,-2.62126893635475 51.4578822321071,-2.62101875843193 51.4580237346856,-2.62082452538782 51.458158744809,-2.62038392411585 51.4582808343145,-2.62010313453167 51.4578884088825,-2.62040245442169 51.4578273241034,-2.62041573565535 51.4575900180979,-2.62028265659879 51.4573299550553,-2.62009090946045 51.4569892744198,-2.61997014750642 51.4567540895137,-2.61989696542535 51.4564867401281,-2.61967607443269 51.4561192458152,-2.61985999393248 51.4558844810842,-2.62028464543082 51.4557204588379,-2.62041028083699 51.4558822969734,-2.62023527141089 51.4560438744656,-2.62053042860768 51.4561834229899,-2.62078339266704 51.4560865250987,-2.62108683622105 51.4561622121258,-2.62153635956677 51.4562370605746,-2.62156559849618 51.456430799679,-2.62186881429826 51.4564852916961,-2.6217613768215 51.4562894949044,-2.62173515736745 51.4560755258528,-2.62206437125704 51.4560840563013,-2.62234597599129 51.4560305782161,-2.62264589792593 51.4559788814555,-2.62322393146554 51.4558247250627,-2.62338909779498 51.4560905575381,-2.62368648765651 51.4560326851245,-2.62402074752878 51.4559702994676,-2.62445227528853 51.4559500164938,-2.62499964902971 51.4559830658937,-2.62528674906396 51.4559275822806,-2.62552993248973 51.4558183806216,-2.62591703370865 51.4557084097844,-2.62618949199658 51.4556350182996,-2.626418032737 51.4555079091938,-2.62710525462875 51.4552434663312,-2.62744880065007 51.4551067478181,-2.6277183868498 51.4550008173862,-2.62854109354327 51.4546774356448,-2.62868357328735 51.4548888185973,-2.62880967283315 51.4550634851612,-2.62907455523431 51.4553867539684,-2.62928624936656 51.4556039599016,-2.6297704287479 51.4559458492591,-2.63016915353296 51.4561568506743,-2.63035242099569 51.4563015613965,-2.63068823545703 51.4565487232615,-2.63098539444376 51.4567980525057,-2.63144508178689 51.4571893780236,-2.63181443346799 51.4576163472397))</t>
  </si>
  <si>
    <t>[ 51.459969, -2.624450 ]</t>
  </si>
  <si>
    <t>Bristol 030A</t>
  </si>
  <si>
    <t>E01014544</t>
  </si>
  <si>
    <t>Clifton Down</t>
  </si>
  <si>
    <t>POLYGON ((-2.52910074972008 51.4696910110115,-2.52886493145249 51.469574112736,-2.52916279539741 51.468863378465,-2.52924974433563 51.4686558714245,-2.52928124820849 51.4684665619903,-2.52934262376932 51.468147061842,-2.52896466059368 51.4680916610914,-2.52864156493143 51.4680253746215,-2.5277917835795 51.4678214582459,-2.52751066041646 51.4674083769165,-2.52750136526134 51.46698215814,-2.52792206128871 51.4669645114898,-2.52826297519324 51.4669418097498,-2.52864190279747 51.4669100068899,-2.52899031171225 51.4668807322759,-2.52936601405609 51.4668799180725,-2.52970746576068 51.4668936621042,-2.53001355988812 51.466905991403,-2.53035090732259 51.4669195722751,-2.53066633932526 51.4669228029847,-2.53099862382678 51.4669046282015,-2.53129790063862 51.4668631606429,-2.53165361514068 51.4667976623853,-2.53193652831685 51.4667455672538,-2.53221135495842 51.4666901542348,-2.53258856137581 51.4666063563891,-2.53296615762338 51.466530153556,-2.53325834621073 51.4664738049696,-2.53372208110141 51.4664576412452,-2.53436593065714 51.4664352061049,-2.5346540545812 51.4664252158304,-2.53494280735833 51.4664291352651,-2.53533869743542 51.4664346073562,-2.53564107182473 51.4664387778467,-2.53598553329097 51.466417947565,-2.53632093910385 51.4663897394417,-2.53670999984276 51.4663311722173,-2.53703831233772 51.466283815164,-2.53741115424364 51.4662490128632,-2.53770997543784 51.4662266238329,-2.53801510358373 51.4662117132462,-2.53851496483051 51.4661872779537,-2.53887264649538 51.4661829324022,-2.53923052705082 51.4661881070445,-2.5395480925413 51.4661817224942,-2.53985153139434 51.4661263163615,-2.54015509111574 51.4660799545374,-2.54046106393506 51.4660258929607,-2.54074145090101 51.4659763362342,-2.54102613116333 51.4659258958918,-2.54137979453027 51.4658584576538,-2.5415246465166 51.4658308424443,-2.54155832819286 51.465824438074,-2.54160687659776 51.4661391208682,-2.54166276539522 51.4663408433476,-2.54177836365441 51.4665458063449,-2.54194207268285 51.4667494683941,-2.54220278336216 51.4671325341674,-2.54227158675493 51.4673145496037,-2.54232712958838 51.4675157244254,-2.54237191821302 51.4677023104124,-2.5423821478073 51.4679160128379,-2.54203936033266 51.468008068302,-2.54192159124972 51.4681915017041,-2.5418899898521 51.4684154587588,-2.54180172597592 51.4686286892466,-2.54166394504532 51.4688837613234,-2.54158894854466 51.469068750677,-2.54148516399289 51.4693621052399,-2.54143487612286 51.4696481637825,-2.541376575217 51.4700487410111,-2.54135965718208 51.4703104761894,-2.54174548401701 51.470445263083,-2.54210325276068 51.4704904054456,-2.5440086713063 51.4706152500932,-2.54419214493074 51.4707658645981,-2.54452606611739 51.4710741153282,-2.54442736831892 51.4712436875037,-2.54429486482262 51.4714819864896,-2.54396569723848 51.471620561757,-2.54359739539143 51.4718062086707,-2.54309768391783 51.4720823965729,-2.54276622250539 51.4722526748387,-2.54226495279473 51.4725221319005,-2.54196538240832 51.4727074746991,-2.54128802233111 51.4732015424945,-2.54091088189467 51.4734766263325,-2.54042467169733 51.4738488083963,-2.54024085580362 51.4740021706248,-2.53997549804513 51.4741624714724,-2.53975648038966 51.4743186384174,-2.53954421495328 51.4744700173785,-2.53935223660514 51.474606907162,-2.53915388333563 51.4747429717222,-2.53891759573456 51.4749027142912,-2.53844755841076 51.4752204870623,-2.53814527192196 51.4754248507651,-2.53791828852136 51.4755782996357,-2.53768105987707 51.4757386646333,-2.53737157597503 51.4759478879203,-2.53692056158176 51.4756167649613,-2.53585563824845 51.4754249010678,-2.53525012364892 51.4752250713148,-2.53468423358221 51.4749683742663,-2.53479973219779 51.4747728905544,-2.5348811588957 51.4745892691246,-2.53470920045626 51.474367157328,-2.53442143273694 51.4740375116954,-2.53430829971084 51.4737642122984,-2.53418816293641 51.4735700805355,-2.53444872075077 51.4734448980266,-2.53470905365911 51.4732711971102,-2.53499660648857 51.4732453852779,-2.53526146114548 51.4731576965034,-2.53551225412259 51.4730190524514,-2.53537177743671 51.4727778075113,-2.53563698820958 51.4726974265931,-2.53588419668172 51.4725615766122,-2.53619123672045 51.4725392517715,-2.53644177915573 51.4726318101149,-2.53676012659014 51.4726001347416,-2.53707621478749 51.4725905883716,-2.53735308575778 51.4723504132474,-2.53668738432133 51.4723392498575,-2.53636612607538 51.4723338655756,-2.53607430208774 51.4723289575194,-2.53560290694403 51.4723187173528,-2.53518515942058 51.4723013072717,-2.53483096501409 51.4723171992989,-2.53449167533634 51.4724216458142,-2.53420031606731 51.4724193497073,-2.53389171401458 51.4723253352116,-2.5333510389232 51.472106815621,-2.53308714249683 51.4720286278701,-2.5327981954478 51.4719430272948,-2.53252315742208 51.4718155424996,-2.53254960764188 51.4715101724812,-2.53226088691458 51.4714300095304,-2.53199029423876 51.4713548709167,-2.5316868138446 51.471270601365,-2.5313583926854 51.4711932057893,-2.53107907547199 51.4711301714561,-2.53079772520507 51.4710643312616,-2.53040211378111 51.4709384481973,-2.53015000343219 51.4707832586476,-2.52990401465822 51.4706764701413,-2.52951396189318 51.4705613489982,-2.52922519073993 51.470490710008,-2.52889371053086 51.4703919840667,-2.52858079613183 51.4702975794378,-2.52844380779981 51.4700824142177,-2.52910074972008 51.4696910110115))</t>
  </si>
  <si>
    <t>[ 51.470091, -2.536443 ]</t>
  </si>
  <si>
    <t>Bristol 021C</t>
  </si>
  <si>
    <t>E01014626</t>
  </si>
  <si>
    <t>Speedwell</t>
  </si>
  <si>
    <t>POLYGON ((-2.57084815289668 51.4504615965702,-2.57082767123479 51.4507275240293,-2.56982644502807 51.4509055364895,-2.56951099228395 51.4509969919852,-2.56926757170852 51.4510970879391,-2.56896771760578 51.4512873769124,-2.56871371766011 51.4515397829586,-2.56854124241712 51.4517120699819,-2.56825499262787 51.4518393475719,-2.56779649317102 51.4520034255911,-2.56750583045983 51.4517514766515,-2.56719833714733 51.4516828362546,-2.56692352343159 51.4518084867019,-2.56669861690352 51.4519502875378,-2.56644015477145 51.4521463810518,-2.56614833217554 51.4523823520321,-2.56586050096766 51.4524799628669,-2.5656654993057 51.4523160282855,-2.5654805190924 51.4521605424482,-2.565132576271 51.4520362341353,-2.56504410636239 51.4518184186389,-2.56462197825678 51.4518545125706,-2.56433762792626 51.4518945729734,-2.56424844108234 51.4520819248938,-2.56444421899639 51.4522263724642,-2.56420637439724 51.4523314985726,-2.56398303826506 51.4524555721837,-2.56413877005555 51.4526075501607,-2.56431834162358 51.4527880793616,-2.56417350256958 51.4529640453347,-2.56434185294389 51.4531260962843,-2.56451798996836 51.4532915984196,-2.56473484241228 51.4534838799809,-2.56450678960563 51.4536648146502,-2.56439636298238 51.4538468106215,-2.5642668845945 51.454052618585,-2.56360521710735 51.4542424692305,-2.56323399136265 51.4543775197352,-2.56349621697208 51.4545458023275,-2.56364592711025 51.4547179877803,-2.56398520381032 51.4551408185097,-2.56363305166121 51.4552707518915,-2.56326109602654 51.4554079816267,-2.56289062406708 51.4556687689194,-2.56318286031555 51.4559727663804,-2.56338828121952 51.4561864791237,-2.56313481589672 51.4562919556805,-2.56302157762917 51.4565953981243,-2.56321946371816 51.4569198370025,-2.56331798685712 51.4571064037986,-2.56359686919447 51.457188069318,-2.56398969336723 51.4573882391474,-2.56400325779553 51.4574074525318,-2.5637297604591 51.4574855382391,-2.56343464529875 51.4575978240783,-2.5630480878675 51.457659797597,-2.56289595065267 51.4574898347691,-2.56274174942567 51.4573240089358,-2.56250627975723 51.4570814852338,-2.56222742762048 51.4566611934304,-2.56211015689746 51.4564465262885,-2.56197457558023 51.4562409745257,-2.56176273812549 51.456009324604,-2.56147012136788 51.4558794437013,-2.56139606309307 51.4556941345147,-2.56132093621419 51.455506132862,-2.56124869037258 51.4553253468403,-2.56116627572712 51.4551191715174,-2.56106738648504 51.4549133536641,-2.56054103374209 51.4549243659008,-2.56048007339148 51.4546101409025,-2.56041164922437 51.4544107232134,-2.56035101550084 51.454233999643,-2.56027327236759 51.4540551457556,-2.56017189363179 51.4538335046697,-2.56004628225304 51.4535460331495,-2.5599270415191 51.4533099463997,-2.5597994552737 51.4531010726832,-2.55968852441405 51.4528817788219,-2.55959179945149 51.4526884574517,-2.55950668736224 51.4524748670307,-2.55946716586055 51.4522952190829,-2.5594130843873 51.4518808191398,-2.55852870180239 51.4519868388669,-2.55793653393295 51.452057823876,-2.55748050707045 51.4520952488877,-2.55682094581775 51.4521181365398,-2.55633010712004 51.4520988401532,-2.55557198302597 51.4520973888012,-2.55523953125113 51.4521093393921,-2.5549169663564 51.4521010287353,-2.55412934821448 51.4520597930814,-2.55379365283928 51.4520390787868,-2.55322213029275 51.4520038123236,-2.55205176208803 51.4519994801784,-2.55231537538112 51.45180306411,-2.5525941213031 51.4516385058022,-2.55296604251997 51.4514612607132,-2.55343277895344 51.4512403345121,-2.55387575133527 51.4510898791211,-2.55477882745497 51.4507925235526,-2.55505378193056 51.4506941471976,-2.55541110550641 51.4506024026417,-2.55569388102364 51.450517852972,-2.55615771025301 51.4503571738661,-2.55645026469076 51.4502557883874,-2.55697524419835 51.4500424657714,-2.55732978725512 51.4499099238866,-2.55762581840043 51.4497647469877,-2.55785621782935 51.4496403378879,-2.5580824314771 51.4495221166245,-2.5584104928515 51.4493203169471,-2.55865510012859 51.4491245787758,-2.55880331236958 51.4489687464137,-2.55889479807062 51.4487871979777,-2.55888885358592 51.4485817011444,-2.55882149131339 51.4483456281903,-2.55870162119581 51.4480967762491,-2.55857177634072 51.4479043321747,-2.55814654201573 51.4474755873141,-2.55804605871449 51.4472737593117,-2.55792473009193 51.4468760184323,-2.55795496014149 51.4466415486651,-2.55805650868686 51.4464699158477,-2.5582613619562 51.4463313845756,-2.55859029558919 51.4461654755207,-2.5591798860859 51.4458781748543,-2.55956210971613 51.4457002657532,-2.56012199496553 51.4454548420004,-2.56066856199196 51.4452057746588,-2.56095499410312 51.4450946783238,-2.56131271660736 51.4449876191371,-2.56165793450215 51.4449135736388,-2.56229787386232 51.4447771862362,-2.56265351230098 51.444793877898,-2.56314093674639 51.4448052960426,-2.56395768930711 51.4448023967453,-2.56412694762493 51.4457743764408,-2.56515606463046 51.4456230088443,-2.56587104719347 51.44551935704,-2.56629327625426 51.4454558873145,-2.56676473934739 51.4453814599737,-2.56741066061852 51.4452524520278,-2.56781414840532 51.4451772882967,-2.56818642235752 51.4451497847973,-2.56857424174689 51.4450939504621,-2.56884851603147 51.4451645516628,-2.56896596943941 51.4453528078094,-2.56914176012843 51.4456037224613,-2.56925955083239 51.4458189519102,-2.56941625669346 51.4461827246471,-2.56952626037864 51.4464380859238,-2.56966045617844 51.4468150867569,-2.56977948203196 51.4471292188995,-2.56989929236041 51.4475062893831,-2.57001932821554 51.4479013420997,-2.5701240813524 51.4482245350217,-2.57028829633453 51.4487002978336,-2.57052535813825 51.4492476390742,-2.57067619690029 51.4495431906201,-2.57079086833596 51.4497678565771,-2.57084815289668 51.4504615965702))</t>
  </si>
  <si>
    <t>E02006889</t>
  </si>
  <si>
    <t>[ 51.449708, -2.563163 ]</t>
  </si>
  <si>
    <t>Bristol 056B</t>
  </si>
  <si>
    <t>E01014658</t>
  </si>
  <si>
    <t>St Philips</t>
  </si>
  <si>
    <t>POLYGON ((-2.5314193714792 51.4775593626556,-2.53134450218554 51.4778831769119,-2.53123700744537 51.4780810307892,-2.53093456519316 51.4786377341036,-2.53074173057697 51.4790286919191,-2.53083792695842 51.4792648362003,-2.53050574143732 51.4794349864643,-2.53026341842371 51.4793068539619,-2.52993966109731 51.4793012225601,-2.52960183249083 51.4792953480763,-2.52942889025014 51.4794904563704,-2.52944666765548 51.479721173941,-2.52957978617462 51.4800423844136,-2.52993069057335 51.4799111581435,-2.53020209946942 51.479786880991,-2.53054337260211 51.479936568772,-2.53026178596824 51.4800908978735,-2.52997115193584 51.4801556203348,-2.52990277879728 51.4803455272345,-2.52967009998893 51.4804534887533,-2.52955053549469 51.4806275134786,-2.52955341991567 51.4809709816244,-2.52942377632245 51.4811900369122,-2.52902743861969 51.481220283304,-2.52878656089254 51.4813358868719,-2.52838977850045 51.4813963450318,-2.52823925082236 51.4815783574445,-2.52873660848016 51.4817594748593,-2.5290528773524 51.4818580453148,-2.52961822804085 51.4820342397406,-2.53000870849433 51.4821576942428,-2.53031163013565 51.4822534623163,-2.53074802012251 51.482391426232,-2.53101365853004 51.4824968653515,-2.53091953933674 51.4827414686359,-2.53065494722778 51.482645636637,-2.53035732775338 51.4826521704562,-2.53020830625795 51.4828544278003,-2.530219708131 51.4830477597381,-2.53024583741372 51.4832344522211,-2.53021165627552 51.4834845745871,-2.52956374800535 51.4835468003432,-2.52956589225029 51.4837318747744,-2.52962653728218 51.4839943824546,-2.52981541124324 51.4841373965569,-2.5301481458908 51.4842160904871,-2.5304243884462 51.4842814344529,-2.53077428117565 51.4843641762409,-2.53115842971335 51.4844550252897,-2.53144896547913 51.4845368198688,-2.53174760446563 51.4845883739873,-2.53204693568339 51.4846077609959,-2.53231003692146 51.4844641576691,-2.53259193243119 51.484424619004,-2.53283390646534 51.4847114249547,-2.53287104883273 51.484905548403,-2.53287908188188 51.48510429087,-2.5336252594972 51.486445605027,-2.53319149761601 51.4865594239974,-2.53282195471961 51.4866585541264,-2.53312925595944 51.486738955755,-2.53350421898425 51.4867822191247,-2.53379808200784 51.486756254662,-2.53303284755355 51.4870244116919,-2.53219014796515 51.4871638754916,-2.5316513554105 51.4875046290632,-2.52946046911659 51.4863529810876,-2.52921707769749 51.4862562585825,-2.5289226785346 51.4861386440616,-2.52871774029837 51.4860117959803,-2.5283940242758 51.486071457028,-2.52806211255641 51.4861735317672,-2.5278191606336 51.4860721107652,-2.52761820579572 51.4858682742295,-2.52733021774205 51.4859289316259,-2.52726813292047 51.4857266823578,-2.52722736755054 51.4855022987062,-2.5272826914986 51.4852791917398,-2.52733859240761 51.4850612073906,-2.52739345914485 51.4848472559159,-2.5274413098468 51.4846606166522,-2.5274951695535 51.4844505899998,-2.52754253695394 51.4842658231142,-2.52760241805961 51.4840322920779,-2.52766850009811 51.4837745905762,-2.5277343517516 51.4835083665533,-2.52775952018445 51.4831935457855,-2.52745825598742 51.4831716300311,-2.52711612244644 51.4832721924518,-2.52704096759292 51.4830914113703,-2.52664181396552 51.4828713347672,-2.52655264256282 51.4826999316469,-2.52650233341582 51.4825192185768,-2.52642436244276 51.4823373977409,-2.52640505947582 51.4821517169995,-2.52585027861249 51.4821435586052,-2.52580470604734 51.4818885081154,-2.52544916984512 51.4818860906231,-2.52511580318091 51.4817061407963,-2.52496606982486 51.4813450681712,-2.52465028000893 51.481303419772,-2.5241728639772 51.4811740869505,-2.524001496217 51.4810279560563,-2.52372109668656 51.4807603131435,-2.52352645594224 51.4805998538959,-2.52353832270461 51.480382203299,-2.52384406418367 51.4803292175084,-2.52411850106865 51.4804159390034,-2.52441099960296 51.4803194733673,-2.52459815405454 51.4801722257372,-2.52493264263745 51.4798626219158,-2.52462328594541 51.4798108921299,-2.52433026407622 51.4797721264092,-2.52389959105358 51.4796903293496,-2.52358781246807 51.4797023224349,-2.52334292053474 51.4796047139584,-2.52343433640425 51.4792615268261,-2.52285777717221 51.4791007289451,-2.52292050304802 51.4789117688032,-2.52295769994765 51.4786234299391,-2.52325825822441 51.4785866625626,-2.5237072334648 51.4785425151322,-2.52400380255399 51.478513352585,-2.52432695154208 51.4784815797921,-2.52473104878462 51.4784418370926,-2.52504330850213 51.4784111270781,-2.52579713118335 51.4783369862914,-2.52582960239889 51.4781578979583,-2.52614399209189 51.4781248375983,-2.52663348122913 51.478073366752,-2.52709735890387 51.4780836467072,-2.52743803701348 51.4780465623481,-2.52787894181849 51.4780026958612,-2.52822043236991 51.4779799652274,-2.52854509142101 51.4780072041327,-2.52883905098592 51.4780418637973,-2.52927050851717 51.4779594514509,-2.52977363441074 51.4777718441124,-2.53006248200846 51.4776997388428,-2.53037980333133 51.4776518625098,-2.5307199708682 51.4776197162559,-2.53111828182979 51.4775838619401,-2.5314193714792 51.4775593626556))</t>
  </si>
  <si>
    <t>[ 51.482076, -2.528421 ]</t>
  </si>
  <si>
    <t>Bristol 013C</t>
  </si>
  <si>
    <t>E01014590</t>
  </si>
  <si>
    <t>Fishponds</t>
  </si>
  <si>
    <t>POLYGON ((-2.61905651543265 51.453202278827,-2.61900498261589 51.4534540393515,-2.61887615436223 51.4536426076282,-2.61882930145957 51.4538798033077,-2.61904342648715 51.4540544570641,-2.61931600078358 51.4539810449254,-2.61961868745442 51.4539513988799,-2.61994241381032 51.4539110481898,-2.61965050961026 51.4539906425546,-2.6199788803129 51.45424114033,-2.6202769885853 51.4541604782104,-2.62081763175298 51.454055115612,-2.62117528893685 51.4539857804204,-2.62147641198151 51.4539312480622,-2.62184078520731 51.4537920075091,-2.6217744825829 51.4541163316937,-2.62222574551797 51.454252601979,-2.62206721605231 51.4543045810425,-2.62175329894456 51.4543920395639,-2.62152004632359 51.4545171865196,-2.62124111824326 51.4545763491789,-2.62095774852801 51.4547015269567,-2.6209423861012 51.4549590760669,-2.62095838222816 51.4551593058962,-2.621102543987 51.455368846528,-2.6212665773063 51.4555958789087,-2.62149202338728 51.4554561257974,-2.62184720014405 51.4554416346416,-2.62226857724985 51.4553201189497,-2.62260054921169 51.4553212779242,-2.62289347454093 51.455383636149,-2.62307998582881 51.4555886508208,-2.62322393146554 51.4558247250627,-2.62264589792593 51.4559788814555,-2.62234597599129 51.4560305782161,-2.62206437125704 51.4560840563013,-2.62173515736745 51.4560755258528,-2.6217613768215 51.4562894949044,-2.62186881429826 51.4564852916961,-2.62156559849618 51.456430799679,-2.62153635956677 51.4562370605746,-2.62108683622105 51.4561622121258,-2.62078339266704 51.4560865250987,-2.62053042860768 51.4561834229899,-2.62023527141089 51.4560438744656,-2.62041028083699 51.4558822969734,-2.62028464543082 51.4557204588379,-2.61985999393248 51.4558844810842,-2.61967607443269 51.4561192458152,-2.61924636918451 51.4560694360151,-2.61947166258995 51.4559262794487,-2.61944537289071 51.4557211491306,-2.61933724346533 51.4555455495035,-2.6192210538512 51.4553221639064,-2.61908649412062 51.4550972656483,-2.6189831754777 51.4549089884508,-2.61886137202238 51.454745761564,-2.61850958193401 51.4545553788804,-2.61817407429043 51.4546794674845,-2.61770326224259 51.4547718722715,-2.61760798427116 51.4550154110332,-2.61772839857035 51.45518369029,-2.61805877948346 51.4553426245135,-2.61815317442325 51.45555553379,-2.61811147960298 51.4557425716051,-2.61777583342502 51.4559103264943,-2.61728087594417 51.455934060417,-2.61701780977627 51.4560475869246,-2.61653959646132 51.4562539648662,-2.61636506981579 51.4561648202897,-2.61608977434988 51.4560402379793,-2.61582067178698 51.4559350181879,-2.61552799849769 51.4558065965122,-2.61521703551176 51.4556569682168,-2.61483062303289 51.4554664352655,-2.61480500211803 51.4554545655477,-2.61439735155815 51.4552834216052,-2.61421487814539 51.455118629933,-2.61397181587146 51.454901633606,-2.61369998480938 51.4546535584423,-2.61345929726538 51.4544286626339,-2.61339334935495 51.454248628819,-2.613577835974 51.454106532228,-2.61364691588982 51.4539306911242,-2.61358013661103 51.4537423441582,-2.61371564344558 51.4535178136853,-2.61390327925212 51.4533576440815,-2.61391319583673 51.4531768348405,-2.61313103916932 51.452869003089,-2.61338217207853 51.4525053722561,-2.61464659820657 51.4529884330836,-2.61499953626815 51.4530056957408,-2.61531480502199 51.4529051263708,-2.61567397306617 51.4528582862028,-2.61599081685831 51.452874593784,-2.61635144119925 51.4529356389435,-2.61681231741372 51.4529601865921,-2.61708489500824 51.4528958054748,-2.6175404504763 51.4527463020475,-2.61754371773579 51.452749512936,-2.617951229821 51.4531291083796,-2.61808347611062 51.4533041684869,-2.61833229558273 51.4531815628158,-2.61859045427847 51.4530409233414,-2.61905651543265 51.453202278827))</t>
  </si>
  <si>
    <t>[ 51.454514, -2.617483 ]</t>
  </si>
  <si>
    <t>Bristol 030C</t>
  </si>
  <si>
    <t>E01014546</t>
  </si>
  <si>
    <t>Clifton Central</t>
  </si>
  <si>
    <t>POLYGON ((-2.51827835364669 51.4607051134078,-2.5178386545816 51.4608251258761,-2.51756369938447 51.460900197353,-2.51729749830932 51.4609857409313,-2.51716804055735 51.4611579189285,-2.51710174571089 51.4613507691132,-2.51703078182607 51.4615571364326,-2.51696084844318 51.4617605139169,-2.51688916113542 51.4619831593809,-2.51677832965999 51.4621659460841,-2.5167833526153 51.4623561440263,-2.51676950702949 51.4625642826716,-2.51643187045519 51.4626625657486,-2.51626697647354 51.4628141369593,-2.5158986929039 51.4629150981042,-2.5161836140023 51.4631057190923,-2.51659980635805 51.4630482188676,-2.5170085505372 51.4629611042846,-2.51730515292918 51.462939070545,-2.51739193204355 51.4631642003021,-2.51771237893037 51.4634604303748,-2.5179011955997 51.4636215556983,-2.51799102471931 51.4638043833606,-2.51833865097444 51.4638873606283,-2.51846785626858 51.4641349430782,-2.51849234951029 51.4643808033843,-2.51797592409741 51.4644115532822,-2.51766783417117 51.4644787420798,-2.51735106025867 51.4644329334096,-2.51726680038874 51.4646185346489,-2.51729793834839 51.4648252069868,-2.51699556937225 51.4648185108037,-2.5168525574992 51.465002509491,-2.51672635753489 51.4651649257277,-2.51658675155324 51.4653765406881,-2.51655772662727 51.4656273848742,-2.51644426690206 51.4658116845286,-2.5163899015162 51.4659924059034,-2.51665962605931 51.4661293846,-2.51695272240492 51.4662783264974,-2.51713522695435 51.4664367022029,-2.51725243621375 51.4667193615249,-2.5170892264393 51.4667237860152,-2.51652067387675 51.4667339440232,-2.51615942290452 51.4667573038741,-2.51584450569018 51.4667776623502,-2.51549070559966 51.4668005557686,-2.51520399321533 51.4668327655101,-2.5145732160146 51.4669036479205,-2.51414089479247 51.4669719574424,-2.51385716227238 51.4670094649736,-2.51349619629732 51.4670571740436,-2.51321139423807 51.4671046295753,-2.51286472834062 51.4671798605684,-2.51284953493717 51.4669669669235,-2.5128512204177 51.4667803540109,-2.51287854517462 51.4663802549874,-2.51289936875565 51.4661980811897,-2.51302623039009 51.4660097247428,-2.51314124779064 51.4658421909207,-2.51324735432877 51.4656696066756,-2.51274485308232 51.4654667574073,-2.51240397144623 51.4653574871924,-2.51210109943192 51.4652845204805,-2.51181212122449 51.4652373256091,-2.51150137045558 51.4652176408185,-2.51141254799843 51.46483104146,-2.51145729073285 51.464632515379,-2.51153845569287 51.4643227553698,-2.51159184699575 51.4641189673104,-2.51165778227829 51.4639145040718,-2.51176622335886 51.4637074275569,-2.51201362530783 51.4633989558975,-2.51214898182756 51.4630574878116,-2.51210099725868 51.4628274366823,-2.51212462293666 51.4626331567517,-2.5122441472559 51.4623382000658,-2.51260283978436 51.4623734182858,-2.5127499216187 51.4622150961659,-2.51309560275597 51.4621660721641,-2.51314724067896 51.4619481021896,-2.51307756303417 51.4617681404856,-2.51318256657335 51.4615866953104,-2.51347358206033 51.4615294032337,-2.51396977055433 51.4614585602748,-2.51425835215757 51.4614370281091,-2.51436675882216 51.4612681374965,-2.51448760392981 51.4610995339278,-2.51487130560676 51.4607388552456,-2.51510367304588 51.4605503843779,-2.51524626405479 51.460369284998,-2.51533166729363 51.4601320314965,-2.51535952358136 51.4599518495464,-2.51565848544704 51.4599531614802,-2.51603513815981 51.459979550592,-2.51647430584502 51.4600685424995,-2.51643854331463 51.4603583507075,-2.51671379272415 51.4604603008647,-2.51705031713866 51.460422887186,-2.51732375800627 51.4605555146466,-2.51784975828161 51.4605611965682,-2.51815054224159 51.4605183624451,-2.51827835364669 51.4607051134078))</t>
  </si>
  <si>
    <t>[ 51.463777, -2.514853 ]</t>
  </si>
  <si>
    <t>Bristol 027A</t>
  </si>
  <si>
    <t>E01014673</t>
  </si>
  <si>
    <t>Two Mile Hill East</t>
  </si>
  <si>
    <t>POLYGON ((-2.59704534198257 51.4652942948656,-2.59695840431184 51.4654681935186,-2.59670009219818 51.4657409965192,-2.59645515797548 51.4658578819063,-2.59636320497798 51.4660382528845,-2.59622686678509 51.4662262862824,-2.59607084357161 51.4664073970475,-2.59588469571592 51.46663988823,-2.59562489219553 51.4667177954145,-2.59520076435905 51.4666000633949,-2.59497180396818 51.4668663378357,-2.59487374805754 51.4670750902613,-2.59473547912245 51.4672647911818,-2.59435207663875 51.4677782838762,-2.59421703949589 51.4680406540265,-2.59397700466605 51.4684004150938,-2.59424190201893 51.4685291978712,-2.59430420995477 51.4687401317096,-2.59445935367037 51.4689501354918,-2.59461016155798 51.4691753210622,-2.5950676914626 51.4691896844864,-2.59554427432163 51.468928687213,-2.59587842879415 51.4691047968516,-2.59633434881547 51.4695831248048,-2.59596127627841 51.4696949389942,-2.59569018188674 51.4697761019676,-2.59534252453359 51.4698840262731,-2.59506264080102 51.4699725606615,-2.59480125251853 51.4700552457173,-2.59452308817207 51.4701444084487,-2.59421231165451 51.4702478979156,-2.59376659541453 51.4703367043092,-2.5937264708941 51.470145421407,-2.59362884245404 51.4698655565405,-2.5935382524886 51.4696640362252,-2.59343010699893 51.4694941565907,-2.59329311331831 51.4693034815119,-2.59318044752945 51.469121314997,-2.5930373411206 51.4689442300493,-2.59278657497949 51.4687660897222,-2.59255171117075 51.4685828690203,-2.59233445445758 51.4683994688551,-2.59216199021409 51.4682539303639,-2.59197502262473 51.4680901130181,-2.5918143453706 51.4679340931003,-2.59155535817904 51.4676240662727,-2.59139747329869 51.4674022217747,-2.5913038742242 51.4672150837923,-2.59121397311482 51.4670353774543,-2.59111195534835 51.4668314425611,-2.59099632751125 51.4666002946983,-2.59085237753725 51.4663185930364,-2.59075043189428 51.4661333247751,-2.59062992568892 51.4658997913275,-2.59053162698805 51.4656980221997,-2.59088185316984 51.4658481735428,-2.59113410517866 51.4659563317735,-2.59143421789355 51.4660850010425,-2.59169246584428 51.4661957084748,-2.59212220740073 51.4660290088735,-2.59261970771029 51.4656425516007,-2.59279779950375 51.4655004037791,-2.59311999458596 51.4652563207968,-2.59345194117811 51.4650029796689,-2.59364976950113 51.4648313446601,-2.59384452784172 51.4646794802377,-2.59405101193288 51.464524993243,-2.59425454580382 51.4643717977134,-2.59483632098239 51.4639256455981,-2.59517310268421 51.4638405595919,-2.595410153655 51.4639543609903,-2.59568632641143 51.4641117986347,-2.5953302127248 51.4644013449883,-2.59627162117403 51.4648371584776,-2.59641452603995 51.4651036716293,-2.59671686120107 51.4651989379295,-2.59704534198257 51.4652942948656))</t>
  </si>
  <si>
    <t>[ 51.466884, -2.593938 ]</t>
  </si>
  <si>
    <t>Bristol 025D</t>
  </si>
  <si>
    <t>E01014563</t>
  </si>
  <si>
    <t>Cotham Brow</t>
  </si>
  <si>
    <t>POLYGON ((-2.53170332697509 51.4586035209923,-2.53167240347738 51.4588994434152,-2.53124058715778 51.4588593638212,-2.53095436980266 51.4589363522041,-2.53042840989898 51.4590274533953,-2.53062237939647 51.4594678986753,-2.53086606563635 51.4597179706479,-2.53141703192652 51.4599906760571,-2.53204649272749 51.4600008692071,-2.5324538189284 51.4599938414496,-2.53281612429464 51.4601998957519,-2.53308125223133 51.4603485829034,-2.53328108827411 51.4605387394218,-2.53353445713566 51.46066137604,-2.53375063886923 51.4608225220295,-2.53400852779766 51.4609388158583,-2.53425776572886 51.4610807479365,-2.53396791368502 51.461189770749,-2.53368341419442 51.4611476177441,-2.53335154917873 51.4610984411279,-2.53298384346837 51.4611020999315,-2.53296161539692 51.4612961432832,-2.53293841861512 51.4614984454226,-2.53355891462662 51.4616017173769,-2.53334046529928 51.4617438269943,-2.53317246901371 51.4618898879941,-2.53324771531633 51.4620984054449,-2.53283783898333 51.4623233708289,-2.53272651966371 51.4625232408506,-2.5324648275516 51.4626115679996,-2.53219031455129 51.4627348585856,-2.53197661385848 51.4628702542879,-2.5319465351918 51.4630617793735,-2.53169547103484 51.4633358703891,-2.5315022748215 51.4631798407131,-2.53115129443699 51.4631045966581,-2.53075651138844 51.4630069895792,-2.5304110489773 51.4629430748602,-2.5300867211717 51.4629672003956,-2.52945630562448 51.4631296511505,-2.52908052370487 51.4631086160082,-2.52851922638063 51.4629350261514,-2.52800412551053 51.4630271916338,-2.52759155417697 51.4631131209688,-2.52730252593678 51.4631477891396,-2.52712880445889 51.4629405916623,-2.52698622690588 51.4627688611789,-2.52690508801726 51.4625749686504,-2.52680625792883 51.4623934022486,-2.526740513535 51.4621987570651,-2.52663455630965 51.4620231120885,-2.52630977611102 51.4620699782456,-2.52603295613524 51.4618202253073,-2.52568056101908 51.4618028148697,-2.52537546316651 51.4617877361601,-2.52524728148616 51.4615291868622,-2.52527444969379 51.4613388452971,-2.52530490405071 51.4611414125158,-2.52533693010252 51.460949232839,-2.525370383013 51.4607485046193,-2.52540220643751 51.460557521721,-2.52543202417877 51.4603786056962,-2.52546400955122 51.4601867318649,-2.52549406857109 51.460006313116,-2.52553250099006 51.4597757099866,-2.52557147344893 51.4595457877882,-2.52562307039486 51.4592873501814,-2.52566148105904 51.4590948720008,-2.52569976872883 51.4589029878079,-2.52576259353514 51.4587143298841,-2.52608856606279 51.4587215991095,-2.52639707555979 51.4587284962228,-2.52675826290311 51.4587365496602,-2.52704902118776 51.4587430392316,-2.52735013088414 51.4587497602825,-2.52764957282051 51.4587541412308,-2.52807845754781 51.4587465371964,-2.52867533832463 51.4586941421063,-2.52897757413256 51.4586676115903,-2.52929253461536 51.4586399708394,-2.52965258536565 51.4586083581,-2.52994356190905 51.4585828290513,-2.53026152757772 51.4585587508064,-2.53062469792397 51.4585492315608,-2.53101533777598 51.4585626595285,-2.53138867864606 51.4585836186964,-2.53170332697509 51.4586035209923))</t>
  </si>
  <si>
    <t>[ 51.460906, -2.529209 ]</t>
  </si>
  <si>
    <t>Bristol 028E</t>
  </si>
  <si>
    <t>E01014687</t>
  </si>
  <si>
    <t>East St George</t>
  </si>
  <si>
    <t>POLYGON ((-2.58516583726918 51.4710615616029,-2.58494055919498 51.471237143035,-2.58470084969178 51.471367550209,-2.5843516636728 51.4715691572181,-2.58410761786357 51.4717096265373,-2.58438598367094 51.4720308589851,-2.58392661460448 51.471850860372,-2.58414714164969 51.4721281336114,-2.58366397196346 51.4719649679688,-2.58390996414804 51.4722734326923,-2.58344023185402 51.472093744535,-2.58367460283437 51.4723751128561,-2.58312248541675 51.4722766232028,-2.58336229526201 51.4724136225875,-2.58367557790556 51.4725717907371,-2.5839088003668 51.4726933202873,-2.58423406307766 51.4725048721994,-2.5844914864716 51.4723687149438,-2.58472135708115 51.4722397974017,-2.58498487868484 51.4720919983938,-2.58524498010754 51.4719448452702,-2.58553633951998 51.4717787337064,-2.5858679041641 51.4715897073205,-2.58619159823579 51.4713351703504,-2.58663594914323 51.4715078138296,-2.58707151079201 51.4716796905091,-2.58689895394037 51.4718288367312,-2.58668541964126 51.4719914776625,-2.58640061543159 51.4721621630096,-2.58615666999 51.4723002462208,-2.58593429312181 51.4724261092286,-2.58570190963059 51.4725733949508,-2.58547686088977 51.4727055555521,-2.58496695254129 51.4730050167671,-2.58474078502086 51.4731378468381,-2.58503321313776 51.4732867889621,-2.58475503107438 51.4734180536136,-2.58497488780743 51.4736711126727,-2.58531042663266 51.4739275494658,-2.58531248811941 51.4741611955337,-2.58504537337805 51.4742991311854,-2.58479364828152 51.4744291126783,-2.58452784678563 51.4745663561685,-2.58427925238406 51.4746947184706,-2.58405275670704 51.4748116587108,-2.58378759485724 51.4749485725259,-2.58353154349358 51.4750807917151,-2.5832969615517 51.4752018978032,-2.58307091842442 51.4753186090056,-2.58269613172013 51.4755121087719,-2.58245749583839 51.4756353153794,-2.58222818556035 51.4757537008298,-2.58200083398292 51.4758710780901,-2.5817456289537 51.4760028353475,-2.58147796235948 51.4761410107212,-2.58124954851058 51.4762589403118,-2.58097525569611 51.4764005461383,-2.58074456480293 51.4765196549311,-2.58050754934682 51.4766420044958,-2.58028293563091 51.476757944356,-2.58005659833236 51.4768731820102,-2.58007017429729 51.4766032040585,-2.58016502550675 51.4763744089916,-2.58028062912716 51.4761685739477,-2.58037958855143 51.4759923846633,-2.58045554945443 51.4758069671292,-2.57990841824418 51.4756311147074,-2.57953201834248 51.4754923956035,-2.57906961516178 51.4753219692965,-2.57878092811653 51.4752153062493,-2.57843437729803 51.4750442333531,-2.577745694289 51.4746239168715,-2.57746721649252 51.4747113289884,-2.57720952024437 51.4749232796405,-2.57679301944463 51.4751151322972,-2.57652948466103 51.4752323386738,-2.5762864331609 51.4754723408568,-2.57611127512336 51.4756452688465,-2.57585107447871 51.4751983564526,-2.57570123892017 51.4749334984574,-2.57548209711226 51.4746018851518,-2.57533646474369 51.4744051533682,-2.57521358725465 51.4742395645769,-2.57507391597788 51.4740575045058,-2.57488766028496 51.4738486619257,-2.57470848159698 51.4736471215264,-2.57455346660068 51.4734342409848,-2.57497239086072 51.4733598953269,-2.57527406061676 51.4733044662695,-2.57563750412263 51.473223179096,-2.57594912136391 51.4731506244026,-2.57635081398193 51.4730564060131,-2.5766378552805 51.4729830620845,-2.57713793196409 51.4728560772604,-2.57765888617173 51.4726917711711,-2.57787121826063 51.4725132487443,-2.57778248099056 51.4722264313427,-2.57795947860463 51.4718011734007,-2.57792539009073 51.4716116725591,-2.57781606999032 51.4714230550039,-2.57764817849402 51.4712137755065,-2.57821888024056 51.4711333108922,-2.57810297137634 51.4708405043941,-2.57792036486098 51.4706470241538,-2.57799469592096 51.4703908285904,-2.57832423169422 51.4704242707561,-2.57872172017831 51.4704301320222,-2.57898008449653 51.4703496133402,-2.57924267084792 51.4702739916219,-2.57942151492715 51.4701218959503,-2.57963610083492 51.4699773021061,-2.57954039771009 51.469763765909,-2.58002297811171 51.4697024122798,-2.58014187543617 51.4698727275537,-2.58068575358215 51.4697271221284,-2.58096169717976 51.4697965639544,-2.58112053475573 51.4699667253259,-2.58118086789181 51.4701822250438,-2.58122896966383 51.4705960595002,-2.58067262092524 51.4709583819648,-2.580741667045 51.4711933684901,-2.58077915512059 51.471425058523,-2.58117721299966 51.4712769993374,-2.58171083002236 51.4710967416462,-2.58199739053832 51.4709874201118,-2.58226966756417 51.4708871604073,-2.58256220394654 51.4707724847232,-2.5833586480739 51.4704771240468,-2.58369298799305 51.4704940636358,-2.58393612289753 51.4706001319884,-2.58401089252635 51.4708568750961,-2.58463574028559 51.4709650862754,-2.58516583726918 51.4710615616029))</t>
  </si>
  <si>
    <t>[ 51.473140, -2.580716 ]</t>
  </si>
  <si>
    <t>Bristol 020B</t>
  </si>
  <si>
    <t>E01014491</t>
  </si>
  <si>
    <t>Ashley Hill</t>
  </si>
  <si>
    <t>POLYGON ((-2.56043228548868 51.4802127369601,-2.56042852079533 51.4806341946922,-2.56039199535702 51.4808997975032,-2.56034000261787 51.4812403731703,-2.56025337324748 51.4816159471177,-2.56010717536161 51.4820239318493,-2.55997191014854 51.4822669156079,-2.55966096393819 51.4828254751702,-2.55955567896721 51.4830145916687,-2.55945064684023 51.4832032573574,-2.55929974801123 51.4833885809932,-2.55915448077032 51.4835670081889,-2.55898826588934 51.4837566216069,-2.55876345940585 51.4840130978108,-2.55856726493914 51.4842106599436,-2.55836207729934 51.4844302040736,-2.55819590221923 51.4845896873265,-2.55787309740821 51.4848167318123,-2.55766492241925 51.4849631425625,-2.5574115666694 51.4851413371615,-2.55714419178406 51.4853026667019,-2.55689535402887 51.4854477677827,-2.5566369619013 51.4855984255815,-2.55641469231988 51.4857151300893,-2.55616337129797 51.4858470958434,-2.55551081619005 51.4861586452304,-2.55484729785308 51.486475413351,-2.55435820606437 51.4867051151015,-2.55374691104976 51.4869792621941,-2.55329879527374 51.4871802270193,-2.55304553491516 51.4872937990049,-2.55265878056201 51.4874672455462,-2.55236397488805 51.4875994538063,-2.55199348782725 51.487776265499,-2.55176236164289 51.4878865746821,-2.55148248818187 51.4880201313239,-2.55124240970107 51.4881347074597,-2.55072329449857 51.4883784897291,-2.55025131555718 51.488599677513,-2.54972057165169 51.4888475022819,-2.54936276549662 51.4890072692023,-2.54878467693389 51.4892653641766,-2.54823423655708 51.4888911431235,-2.54802240789222 51.4887443192483,-2.54779827320012 51.4885800636902,-2.54752667046369 51.488363095424,-2.54724804339904 51.4880981618698,-2.54710077381698 51.4878274089953,-2.54700725464712 51.4875613327438,-2.54694387022417 51.4873809771265,-2.54686316057397 51.4871513201052,-2.54671115031801 51.486619947913,-2.54666371506429 51.4864374676766,-2.54661312720589 51.4861900734208,-2.5466763814521 51.4859891031843,-2.54684384868873 51.4857280686553,-2.54699423400424 51.485553694088,-2.54721148887409 51.4853892040522,-2.54745598965281 51.4852487021148,-2.5476834054874 51.4851043500745,-2.54788809412701 51.4849744184197,-2.54832113663279 51.4846995443447,-2.54844586285447 51.4845335152418,-2.54845320808399 51.4843368246627,-2.54833837825102 51.4841430698105,-2.54811207908647 51.4839957918047,-2.54763739503151 51.4839332140778,-2.54718073698817 51.4839098348768,-2.54662899744829 51.48390292892,-2.54664530309988 51.4836915494108,-2.54666924634929 51.4834483040977,-2.54672237452605 51.4832706606577,-2.54681088095058 51.4830734034585,-2.54688019357483 51.4828632247398,-2.54657746068473 51.4826051723738,-2.54678322963643 51.4824737722537,-2.54691929591148 51.4823086093257,-2.54710359590946 51.4821055824327,-2.54727946252307 51.4819235540887,-2.54752595028757 51.4817500977875,-2.54784288570586 51.481743484646,-2.54783722250266 51.481931418244,-2.54771731256 51.4820984849576,-2.5475769365151 51.482297801124,-2.54744992440652 51.4824828210388,-2.54732693356961 51.4826562138704,-2.54798911509091 51.4827520408621,-2.54847331601659 51.4829159623653,-2.54916491301854 51.4827105784472,-2.54950759183567 51.4826563374945,-2.55006093695462 51.4826913573514,-2.55046515487435 51.4826948211663,-2.55062647211226 51.4825443988195,-2.55053077842483 51.4822617014179,-2.55051144500096 51.4820535100571,-2.55062701835072 51.4818836016184,-2.55110077038316 51.4815642254451,-2.55146743025789 51.4813170502576,-2.55170549191271 51.4811448576075,-2.55185452848564 51.4809786756993,-2.55172221147842 51.4807545067706,-2.55141241916762 51.4803666779221,-2.55190947568814 51.4803155104895,-2.55184089540681 51.4799175668089,-2.5519598854936 51.4796642535403,-2.5520771623277 51.4794146438495,-2.5529401151836 51.4790441881785,-2.5533912538522 51.4793197705716,-2.55390285799904 51.4791952997915,-2.55425480417726 51.4791096772916,-2.55468286845105 51.4790857365468,-2.55503241951607 51.4790661752787,-2.55535973225078 51.4790959109189,-2.55536911572235 51.479406498178,-2.55519731742254 51.4796118590393,-2.55460912176547 51.4798065256343,-2.55511771494454 51.4806897755509,-2.55535108828967 51.4808600516859,-2.5550315090432 51.4812963943855,-2.55502689805511 51.481487855633,-2.55540448922982 51.481427966982,-2.55566054173365 51.4813293861759,-2.55598616168704 51.4812898018523,-2.5562932560243 51.4812544585143,-2.55659521262373 51.4812170617124,-2.55727046397238 51.4810879782474,-2.55785953334336 51.4809772835907,-2.55833373278033 51.4808941068156,-2.55871409343178 51.4807835998644,-2.55906469970498 51.4806118933969,-2.5593622203587 51.4803518456131,-2.55949139377444 51.4801782790728,-2.55968890418898 51.4798446440743,-2.55976258134191 51.4796303674973,-2.55984623967108 51.4793142237055,-2.55991526834596 51.479075656287,-2.56002223631529 51.4788450004795,-2.56013466864188 51.4786196775455,-2.56034986603624 51.4786366349826,-2.56037946643014 51.4790546699028,-2.56038926587652 51.4792358016069,-2.56039783170639 51.4794302106118,-2.56043228548868 51.4802127369601))</t>
  </si>
  <si>
    <t>[ 51.483965, -2.552981 ]</t>
  </si>
  <si>
    <t>Bristol 012B</t>
  </si>
  <si>
    <t>E01014577</t>
  </si>
  <si>
    <t>Stapleton</t>
  </si>
  <si>
    <t>POLYGON ((-2.57056491341675 51.4081107567191,-2.57048469386605 51.4082859390695,-2.57037776131853 51.408482013132,-2.57000976689069 51.4084340082492,-2.56973356883388 51.4083752890365,-2.56940890928958 51.4083528072288,-2.56910106802978 51.408388052063,-2.5688564348732 51.4084876062812,-2.56865029080133 51.4086151815634,-2.56883426786493 51.4087791676757,-2.56911551419623 51.4088622865846,-2.5690269613302 51.4090431102838,-2.56893294684217 51.4092241401582,-2.56885666959748 51.4094129700986,-2.56878551164895 51.4095891506174,-2.56852912096117 51.409442212235,-2.56822104208639 51.4094658743816,-2.56791771371331 51.4094668443554,-2.56761641112776 51.4095620842216,-2.56730832549354 51.4095541200669,-2.56728406433134 51.4097421766606,-2.56722930648942 51.4101093909244,-2.56755854401043 51.4101858434586,-2.56784564323108 51.4101357847241,-2.5681506540137 51.4102413247,-2.5684241393829 51.4104785318605,-2.56871678827123 51.410546993768,-2.56881453971761 51.4103597685991,-2.56910196370836 51.4103291821091,-2.56936082674925 51.4104268136657,-2.56979608770258 51.4105076839012,-2.56966730765098 51.4107582821054,-2.56949622633617 51.4110912348469,-2.56940467563847 51.4112693847059,-2.56974262819115 51.4111969376195,-2.5704422290903 51.4115094691079,-2.57173248369417 51.4121690471957,-2.57126344963164 51.4126457195264,-2.56980419392951 51.4123715830547,-2.56936877708405 51.4123062516753,-2.56895489029035 51.412155391593,-2.5684657348393 51.4121903245123,-2.56809296126427 51.4122138673032,-2.56775809743697 51.412233566456,-2.56730267851053 51.4122622805052,-2.56695783386429 51.412281926651,-2.56694076642824 51.4120641893719,-2.56683580719995 51.4118630699961,-2.56635866959654 51.4118280246824,-2.56606720816228 51.4118879196969,-2.56576632559907 51.4118717789328,-2.56549267091662 51.4116264292475,-2.56522219274515 51.4114741836603,-2.56509172230471 51.4114063642209,-2.56468633581939 51.411449403711,-2.56435280753763 51.4114324449429,-2.5640442376646 51.4114152666564,-2.56377556840033 51.411315000203,-2.56331971335001 51.4112268065392,-2.56325995768027 51.4110323465341,-2.56294051149451 51.4110308183743,-2.56254246339659 51.410926375539,-2.56213748021999 51.4108213980297,-2.56137334761916 51.4106541923504,-2.5615113670974 51.4104206081021,-2.56166330649624 51.4101943485194,-2.56178516739693 51.4100128590444,-2.56194873827702 51.4097950138311,-2.56210100479863 51.4096040181743,-2.56227407346521 51.4094270041402,-2.56251188895496 51.4091753263494,-2.56268174601892 51.4090075077193,-2.56293570165858 51.4089092881536,-2.56304635822029 51.4087398370277,-2.5626748699237 51.4084394876405,-2.56225378855141 51.4083202548274,-2.56252744710257 51.4081417793438,-2.56275098941389 51.4079437878275,-2.56295440655431 51.4077872278541,-2.56316556460448 51.4075281229912,-2.56338554688271 51.4073907794658,-2.5637878973835 51.4072776757397,-2.5642697852174 51.407078424411,-2.56456549225262 51.407159065195,-2.56478279486265 51.4072929001359,-2.56506910329056 51.4071926140921,-2.56535585333843 51.4071282927587,-2.56573619032449 51.4070750751269,-2.56606706832231 51.4070287663027,-2.56639896482645 51.406982325742,-2.56669312841962 51.4069411464799,-2.56705073679893 51.4068906147272,-2.56739170735123 51.4068421763291,-2.56780396234729 51.4067836005967,-2.56821142020539 51.4067257126389,-2.56837561995964 51.4071754765842,-2.56855093685856 51.4073628210226,-2.56845707547716 51.407534039576,-2.56836669915608 51.4077220470704,-2.56825581831636 51.4079505630891,-2.56849257781198 51.4080629151785,-2.56878984754175 51.4080123738853,-2.56884392944491 51.4077020629448,-2.569199871776 51.4077074003411,-2.56954446569259 51.4077760945183,-2.56989758067779 51.4078466526896,-2.57017826053012 51.407898354123,-2.57046367528517 51.4079422899064,-2.57056491341675 51.4081107567191))</t>
  </si>
  <si>
    <t>[ 51.409650, -2.566231 ]</t>
  </si>
  <si>
    <t>Bristol 052B</t>
  </si>
  <si>
    <t>E01014612</t>
  </si>
  <si>
    <t>Fortfield East</t>
  </si>
  <si>
    <t>POLYGON ((-2.6104326165276 51.4856455254628,-2.61012330584806 51.4859954415357,-2.61041382255031 51.4859828251994,-2.61027116117996 51.4861770392818,-2.61006141617204 51.4863121319113,-2.60987982540074 51.4861431267053,-2.6095456070517 51.4862031206556,-2.60919861242992 51.4864612732925,-2.6090202711955 51.4867628956107,-2.60936916354358 51.4868452803684,-2.60912874594718 51.4869941978479,-2.60887682543725 51.4870948448649,-2.60878088116693 51.4873164635869,-2.60849891661098 51.4876688677733,-2.60819319544385 51.4879821012991,-2.6081051066585 51.488153550698,-2.60798505681816 51.4883315317427,-2.60787420886256 51.4885170448526,-2.60778699122606 51.4886902698043,-2.6076556143429 51.488920109592,-2.60756002622443 51.4891160994099,-2.60746408699385 51.4892921926275,-2.60758480272895 51.4895169588592,-2.60755136474087 51.4897031765273,-2.6075349814973 51.4899578844898,-2.60733134344561 51.4901187641996,-2.60703936769238 51.4900863685888,-2.60673467440872 51.4902823517975,-2.60700017200274 51.4904252296615,-2.60757932948905 51.4903313261342,-2.60788748822201 51.4902773175255,-2.60786997835407 51.4904665458038,-2.60777249888162 51.4907188147356,-2.60767719058369 51.4910620669281,-2.60798197001752 51.491092758133,-2.60828773697788 51.4909504997188,-2.60853414690401 51.4908291121903,-2.6088278462407 51.4907187540869,-2.60909255350083 51.4906130595734,-2.60918071233635 51.490370998394,-2.60953003027978 51.4903079329667,-2.60973845154793 51.4901628047498,-2.61010479149084 51.4901472504486,-2.61033855657035 51.4900180212732,-2.61073111353131 51.4899433259236,-2.61107326048201 51.490133441755,-2.61124263904831 51.4903043250094,-2.61125226703912 51.4905562634415,-2.61169021994391 51.4907074391869,-2.61228802542362 51.490811849986,-2.61225189350786 51.4909999083659,-2.61221864873169 51.4911863062009,-2.61219378263464 51.4914790664562,-2.61217619612079 51.491686045144,-2.61216055058142 51.4919315605231,-2.61217790115815 51.4921692158925,-2.6122002272029 51.4923523384656,-2.61187097369979 51.4923774076877,-2.61155410864305 51.4923788175243,-2.61110152026142 51.4923658638785,-2.61080408213051 51.4923593567976,-2.61031448346609 51.4923524643411,-2.60984691332788 51.4923458689156,-2.60954882938985 51.492341681833,-2.60903887370991 51.4923344942175,-2.60858968531252 51.492332330076,-2.60827854403686 51.4923308600285,-2.60789186032741 51.4923539320513,-2.60760002259514 51.4923753875485,-2.607225957362 51.4924028698038,-2.60680672746595 51.4924016227142,-2.6063540321219 51.492420751184,-2.60603781555958 51.4924265666128,-2.60556104419356 51.4924256663284,-2.60514490760764 51.4924394132379,-2.60485668221031 51.4924683961814,-2.60454363768832 51.4925148510705,-2.6042108835877 51.4925828695197,-2.60391616478264 51.4926547913375,-2.60362472522862 51.4927417024538,-2.60333568869348 51.4926590465895,-2.60304029135658 51.492574579447,-2.60298077021779 51.4923720807645,-2.60289981611604 51.4921488138108,-2.60278775033149 51.4919299598519,-2.60266969285223 51.4917504656471,-2.60252641686617 51.4915820975516,-2.60231137799315 51.4914047825784,-2.60202644850348 51.4912162358608,-2.60176082186141 51.4910616044801,-2.60145183978257 51.4909222377151,-2.60114807829417 51.490824887975,-2.60081640483343 51.490782537996,-2.60048530553528 51.4908103003019,-2.60019771746833 51.4908477476901,-2.60007130965272 51.4906818439643,-2.60012106352724 51.4904655042979,-2.59967591334211 51.4905986354914,-2.59964687219707 51.4905808098678,-2.59958648788629 51.4902857010535,-2.59999096774124 51.4901598186395,-2.60017252624369 51.4900124800917,-2.6003377212009 51.4898398778167,-2.60063292588613 51.4897949999496,-2.60089789909889 51.4896943037898,-2.60146077951673 51.4899851276032,-2.60182179869934 51.4899087446161,-2.60222690856045 51.4897832380212,-2.60252510175527 51.4896908467651,-2.60280078638648 51.489529919868,-2.602972723458 51.4893768718483,-2.60309108317951 51.4891377621124,-2.60318575462262 51.4889243011198,-2.60347444606425 51.4887694109707,-2.60360808624545 51.4889644246039,-2.60359251569142 51.4892540330353,-2.6035532071476 51.4894637926638,-2.60360038588083 51.4896468608276,-2.60422188891302 51.4897682027259,-2.60420351770819 51.4895613385968,-2.60418751480612 51.489373488403,-2.60416528907745 51.4891910472119,-2.60414514179439 51.4889958182948,-2.6044895074179 51.4890412585868,-2.60484091856755 51.4893235082875,-2.60523035401008 51.489047238624,-2.60487984249275 51.4888691257223,-2.60483683538245 51.4886663449971,-2.60495346222691 51.488463756992,-2.60494489310062 51.4882184393923,-2.60509762626849 51.4879841855096,-2.60523999242504 51.4877470176978,-2.60543144141825 51.4874149780834,-2.60558132353983 51.4870428076118,-2.60507139964294 51.4868754000355,-2.60522168098286 51.4866325536411,-2.60534167067022 51.4864386426484,-2.60549125798198 51.4861968964346,-2.60560701715935 51.4859914618169,-2.60598252583298 51.486070446243,-2.60629068783251 51.4861133797838,-2.60641409513991 51.485934375993,-2.60663851259587 51.4857950688998,-2.60636426333671 51.4855829823831,-2.60636778682422 51.4853998058981,-2.60633831742118 51.4850764595695,-2.60627729784472 51.4848285267784,-2.60629215374711 51.4846364709568,-2.60672963099374 51.4847213817338,-2.60701510532561 51.4846515775197,-2.60733848435996 51.4847555452333,-2.6076091394521 51.4848291599444,-2.60788727888518 51.4849066915298,-2.60817620333486 51.4849872416459,-2.60846204976305 51.4850669348397,-2.60875638246614 51.4851489750467,-2.60909162625204 51.485242428148,-2.60935564756163 51.4853160373284,-2.60962358832785 51.4854189560488,-2.60991185909258 51.4854996941237,-2.6104326165276 51.4856455254628))</t>
  </si>
  <si>
    <t>[ 51.489588, -2.606558 ]</t>
  </si>
  <si>
    <t>Bristol 011C</t>
  </si>
  <si>
    <t>E01014618</t>
  </si>
  <si>
    <t>Henleaze North</t>
  </si>
  <si>
    <t>POLYGON ((-2.63336444826065 51.404412478643,-2.63317053322557 51.404846106794,-2.63312628965905 51.405055706623,-2.63312987271056 51.4052358322395,-2.63351541474167 51.4055224554208,-2.63380501206997 51.4056887730814,-2.63461172171531 51.4059145595774,-2.63488352233243 51.4060038650547,-2.63510458844314 51.4063623684545,-2.63538052104585 51.4068323517283,-2.63521514066906 51.4069957633755,-2.63476391176851 51.4070553885506,-2.63435580065716 51.4071351798337,-2.63392054477038 51.4072419307935,-2.63330922124735 51.407459193018,-2.63292828795539 51.4076181856643,-2.63270293913261 51.4077334876269,-2.63236529404434 51.4079121160956,-2.6319653279753 51.4081850197406,-2.63146650541545 51.4082061691167,-2.63117978163142 51.4083018916446,-2.63092338826213 51.4084271860118,-2.63071629733889 51.4086843233524,-2.63036106363412 51.4087247535342,-2.63013493682636 51.4088379503386,-2.62998466086596 51.4090454670576,-2.62973725760559 51.4092084129218,-2.6296173341195 51.4093783412823,-2.62945051751858 51.4095522719373,-2.62913083806123 51.4098338949819,-2.62877854621273 51.4096363964396,-2.62899734470323 51.4094269742882,-2.62860347955193 51.4092458034528,-2.62873532877846 51.4090845069554,-2.62886347970435 51.4089125928159,-2.62900175317829 51.4087428988254,-2.62916407021704 51.4085277374933,-2.62930234145934 51.4083655151796,-2.62952574570529 51.4081479290166,-2.62962490313914 51.4079731575081,-2.62967794894125 51.407788086948,-2.62950169318084 51.4074713514317,-2.62937372162285 51.4071055651574,-2.62899435608462 51.4071081664013,-2.62833919340136 51.4072199111374,-2.62773963015514 51.4072231352637,-2.62736958645106 51.4073223625177,-2.62674013037274 51.4071288904665,-2.62590206837004 51.4070058161859,-2.62600531715357 51.4068085820716,-2.62609434745942 51.4066304060622,-2.62591620025751 51.4063964375226,-2.62646965939149 51.4061924819624,-2.62666744395129 51.4060616670398,-2.62640649439386 51.4057282160443,-2.62579590637379 51.4057540324684,-2.62634640383993 51.405491016152,-2.62602329137091 51.4054164341303,-2.62606537548364 51.4051627885638,-2.62591549002232 51.4049300622824,-2.62579628674043 51.404763334119,-2.62600255658607 51.4046163162212,-2.62630308109421 51.4044639547639,-2.62661079628953 51.404298308776,-2.62683789042853 51.4041804193853,-2.62703842214064 51.4040254455096,-2.62727269367358 51.4039017348656,-2.62756414777761 51.4037335569421,-2.62790821054142 51.4037141369629,-2.62807196979041 51.4039504819081,-2.628429709936 51.4039427573178,-2.62844080302779 51.4037044108522,-2.62835404086794 51.4035084395685,-2.62846311270246 51.4032367091732,-2.6286591155569 51.4030575503818,-2.62924546733743 51.4026300344513,-2.62951650662313 51.402475710122,-2.62968202557711 51.4022863820772,-2.6299785969695 51.4022280519624,-2.6302513348721 51.4021627011326,-2.63059114632546 51.4021977243661,-2.63087535651828 51.4023972852764,-2.63131799113933 51.4024966008516,-2.63151730040615 51.4026537276312,-2.63174490659151 51.4028026981405,-2.63216017831571 51.4029757938756,-2.63238978903368 51.4030844952953,-2.63275801539705 51.4032558025916,-2.63301291722365 51.4033964670992,-2.63328545271802 51.4034755123886,-2.63324148152022 51.4037117720477,-2.63329207347665 51.4039453158248,-2.63327475549719 51.4041339083694,-2.63336444826065 51.404412478643))</t>
  </si>
  <si>
    <t>E02003061</t>
  </si>
  <si>
    <t>[ 51.405613, -2.630321 ]</t>
  </si>
  <si>
    <t>Bristol 050C</t>
  </si>
  <si>
    <t>E01014517</t>
  </si>
  <si>
    <t>Sherrin Way</t>
  </si>
  <si>
    <t>POLYGON ((-2.57423048605299 51.4145792246856,-2.57377776947157 51.4145550961414,-2.57369533190098 51.4147759072352,-2.57382401831625 51.4149385633108,-2.57387397195484 51.4151329220299,-2.57402166310414 51.4154468365632,-2.57361612468216 51.4155464303572,-2.57304655440501 51.4157771861426,-2.57329924681391 51.4159175592765,-2.57342581404191 51.4161797842089,-2.57358849088493 51.4165168342398,-2.57433614674472 51.416374531963,-2.57453692806076 51.416512044603,-2.57454833014968 51.4167049547029,-2.57455971503644 51.4168976310902,-2.57461675567817 51.4171419136909,-2.57433980234838 51.4172281484731,-2.57406235962496 51.4173064002177,-2.57418624157086 51.4175140092129,-2.57411020911227 51.4176884340535,-2.57444174039393 51.4176867797411,-2.57449928424167 51.4179636161945,-2.57473913740038 51.4181520091626,-2.57473044848049 51.4183319859461,-2.5745457788349 51.4184818996619,-2.57433939625764 51.418608108908,-2.57419878817079 51.4187798817844,-2.57433150028019 51.4189630796745,-2.57463761460689 51.4191140401463,-2.5748476785897 51.4192511003645,-2.57494917734306 51.4194812611436,-2.5746995126707 51.4195830991317,-2.57509531732058 51.4197627893176,-2.57533092149249 51.4198697361452,-2.57562047841997 51.4200011817668,-2.57597446313701 51.4202166179215,-2.57608062865113 51.4204840974571,-2.57586485884055 51.4206463584442,-2.57544977788009 51.4204525134712,-2.57513705910148 51.4203081426882,-2.57487213988806 51.4201917805522,-2.57454450401964 51.4201631421409,-2.57413612955652 51.420038352302,-2.5736735443696 51.4200578915896,-2.57331699225395 51.4201541426158,-2.57304198469182 51.4202244137258,-2.5726908000263 51.4203383685305,-2.5724007362386 51.4203848563008,-2.57196824968113 51.4204322338691,-2.57143740329934 51.4200300581072,-2.57148036326262 51.4198132013971,-2.57144623801805 51.4195571013947,-2.57133863329086 51.4193520899246,-2.57125502818155 51.4191652061111,-2.57115759133511 51.4189474216713,-2.57107678438054 51.4187668003674,-2.57099145074759 51.4185760222592,-2.57089429849503 51.418358892546,-2.57081480440678 51.4181795504551,-2.57073309517283 51.4179920455032,-2.57063507282357 51.4177671777938,-2.57048299420433 51.4175847346064,-2.56939128291266 51.4180863163068,-2.56860613981721 51.4185303160834,-2.5683874489861 51.4187092216486,-2.56818849362962 51.4188482068463,-2.56766168888286 51.4188751083414,-2.56726290180396 51.4188765277791,-2.56696044193461 51.4188899894087,-2.56667022240261 51.4189129406104,-2.56665530640538 51.4181781305662,-2.56662891406288 51.4179874696053,-2.56634197621152 51.4171405101181,-2.56600412212163 51.4171468831692,-2.56565189138739 51.417153531127,-2.56531403738403 51.4171599021351,-2.56514660006964 51.4170038340956,-2.56465144661912 51.4168106105469,-2.56455538584059 51.4166280507724,-2.56461490816461 51.4164366429056,-2.56462635904652 51.4162277696334,-2.56456175835621 51.4160355185382,-2.56437299278773 51.4158610913867,-2.56410710785807 51.415700494494,-2.56388352259355 51.4155522020376,-2.56403212800292 51.4153912366563,-2.56432369563108 51.4152058649857,-2.5645404800216 51.4150584463887,-2.56500127998917 51.414798707348,-2.56523867715312 51.4146300035375,-2.56532404603557 51.4144524263962,-2.56542746578016 51.414240278571,-2.5655221553884 51.4140502206867,-2.5656475316866 51.4137985107089,-2.56590879512802 51.4140465633713,-2.56656082975319 51.4141837618933,-2.56646986729183 51.4144681276012,-2.56660419378096 51.4146436408591,-2.56683519533343 51.4149461932367,-2.56737427076659 51.4149546821682,-2.567376060691 51.4151495367066,-2.56750357731331 51.4149040277503,-2.56759349336044 51.4147308509112,-2.56770932239789 51.414507841808,-2.56783550112032 51.4142648835672,-2.56792444634731 51.4140936263735,-2.56802577669804 51.4139077064769,-2.56780451452952 51.4137789585462,-2.56732968992391 51.4138128555065,-2.56747955438797 51.4136178630397,-2.5676611543876 51.4134405032006,-2.56791126171941 51.4132195703886,-2.56785742044196 51.4129969932282,-2.56799726333718 51.4128314788294,-2.56816717391792 51.4126395448203,-2.56808033008987 51.4123794960022,-2.56775809743697 51.412233566456,-2.56809296126427 51.4122138673032,-2.5684657348393 51.4121903245123,-2.56895489029035 51.412155391593,-2.56936877708405 51.4123062516753,-2.56980419392951 51.4123715830547,-2.57126344963164 51.4126457195264,-2.57112066927797 51.4128341003852,-2.57099205011255 51.4130362958227,-2.57086211619349 51.4133028344615,-2.5717250462147 51.4137863555058,-2.57206407014391 51.4140063846172,-2.57247183276105 51.413975285575,-2.57282464723922 51.4139483821056,-2.57336910976532 51.4139068581261,-2.57332609778058 51.414122971913,-2.57353855315985 51.4142936095289,-2.57381077372216 51.4141148183463,-2.57399954957677 51.4142844016603,-2.57423048605299 51.4145792246856))</t>
  </si>
  <si>
    <t>[ 51.416312, -2.570079 ]</t>
  </si>
  <si>
    <t>Bristol 047B</t>
  </si>
  <si>
    <t>E01014608</t>
  </si>
  <si>
    <t>Hengrove West</t>
  </si>
  <si>
    <t>POLYGON ((-2.5511455096576 51.4637810775022,-2.55102498252118 51.4639617628045,-2.5508675172103 51.4642417178683,-2.55071777403029 51.4645318960378,-2.55060854073154 51.4647493757929,-2.55051004832656 51.4649264237371,-2.55040803804133 51.4650958991415,-2.55032284849511 51.4653449616191,-2.55025860852853 51.4655489588223,-2.55023780634399 51.465731982012,-2.55024169145628 51.4659783346167,-2.55024176446305 51.4661758535061,-2.55023872941675 51.4663651146344,-2.55023586390699 51.4665457340037,-2.55019132277603 51.4667586935385,-2.55013375281598 51.4669895894069,-2.55006854625142 51.467238872716,-2.55001628049317 51.4674387581246,-2.54994697251362 51.4676317457678,-2.54986768147158 51.4678170742735,-2.54977306664104 51.4680126888964,-2.54970857187508 51.468191896745,-2.5496719372194 51.4684096382044,-2.54968649374623 51.4685937543511,-2.54976687747384 51.4688500709167,-2.54989162191025 51.4690398486833,-2.55007009433786 51.4692271448641,-2.55024772120084 51.4694778894873,-2.55042204099682 51.4696739443213,-2.55058224118075 51.4698260510932,-2.55087309242492 51.4700674611877,-2.55151271967694 51.4705769836372,-2.55167662948574 51.4707575493153,-2.551765509839 51.4712411776473,-2.55178884667366 51.4714350350735,-2.55097740622151 51.4709215161718,-2.54973843263929 51.4706037392526,-2.55008528330308 51.4710487919125,-2.54987441138972 51.4712353479511,-2.54967060389052 51.4713667070684,-2.5493186444763 51.4715337091314,-2.54899816035067 51.4716832003018,-2.54867983306809 51.4718122875933,-2.54841110999167 51.4718796847939,-2.54851452057581 51.4723807272945,-2.54823210684631 51.4724509305534,-2.54795630399436 51.4725154106205,-2.54765322614598 51.4725854571653,-2.54735260719709 51.472655320652,-2.54702741292874 51.4727289844166,-2.54673177005992 51.4727949388051,-2.54646658532039 51.4728651476685,-2.5462097712198 51.472951510946,-2.54587270657301 51.4730694386539,-2.54561031139877 51.4731612395788,-2.5452848573734 51.4732751014716,-2.54503177961467 51.473363647891,-2.54476283592073 51.4734715993977,-2.54444270888691 51.4735749411183,-2.54429903309405 51.4733929330048,-2.54452020562691 51.4732729484361,-2.54464513967703 51.4731069590208,-2.54474548149651 51.4729301227523,-2.54488788314682 51.4727452685785,-2.54499181167193 51.4724566944448,-2.54446291603146 51.4723903612224,-2.5433471232207 51.472180510778,-2.54309768391783 51.4720823965729,-2.54359739539143 51.4718062086707,-2.54396569723848 51.471620561757,-2.54429486482262 51.4714819864896,-2.54442736831892 51.4712436875037,-2.54452606611739 51.4710741153282,-2.54419214493074 51.4707658645981,-2.5440086713063 51.4706152500932,-2.54210325276068 51.4704904054456,-2.54174548401701 51.470445263083,-2.54135965718208 51.4703104761894,-2.541376575217 51.4700487410111,-2.54143487612286 51.4696481637825,-2.54148516399289 51.4693621052399,-2.54158894854466 51.469068750677,-2.54166394504532 51.4688837613234,-2.54180172597592 51.4686286892466,-2.5418899898521 51.4684154587588,-2.54192159124972 51.4681915017041,-2.54203936033266 51.468008068302,-2.5423821478073 51.4679160128379,-2.54237191821302 51.4677023104124,-2.54232712958838 51.4675157244254,-2.54227158675493 51.4673145496037,-2.54220278336216 51.4671325341674,-2.54194207268285 51.4667494683941,-2.54177836365441 51.4665458063449,-2.54166276539522 51.4663408433476,-2.54160687659776 51.4661391208682,-2.54155832819286 51.465824438074,-2.54193087472165 51.4658210398401,-2.54244241848037 51.4658110286744,-2.54277718166829 51.46580080657,-2.5430685263559 51.46576990544,-2.5433612475308 51.4657301044742,-2.54369059150072 51.4656541128092,-2.54396613148264 51.465572704463,-2.54421685581226 51.4654818881983,-2.54460750405405 51.4653138683032,-2.54489631781197 51.4651809370898,-2.54512777173969 51.465073942366,-2.54541736897319 51.4649320955698,-2.54565558727699 51.4648251583952,-2.54590199575294 51.4647266708578,-2.54618771916828 51.4646307876079,-2.5464652672181 51.464561565976,-2.54674524361243 51.4644896259266,-2.54731738443626 51.4643563602376,-2.54768346994771 51.4642831629342,-2.54803086418025 51.4642167234392,-2.54831246793369 51.4641751729242,-2.54859755795034 51.4641470749629,-2.54893023947936 51.4641143032755,-2.54924619340033 51.4640779312148,-2.54954698855655 51.4640379425926,-2.54988686092917 51.4639927441379,-2.55020466310381 51.463952170785,-2.5505194367825 51.463918354491,-2.55086309105343 51.4638681721603,-2.5511455096576 51.4637810775022))</t>
  </si>
  <si>
    <t>[ 51.468458, -2.546432 ]</t>
  </si>
  <si>
    <t>Bristol 019D</t>
  </si>
  <si>
    <t>E01014576</t>
  </si>
  <si>
    <t>Rose Green</t>
  </si>
  <si>
    <t>POLYGON ((-2.57252020084416 51.4975114680027,-2.57253259584781 51.4974912933119,-2.572655255989 51.4972924119537,-2.57277118070641 51.4971044431818,-2.57291872862297 51.4968651666727,-2.57303585181539 51.496675285565,-2.57317091743018 51.4964562738222,-2.57337514424752 51.4961251134165,-2.57352251739788 51.4958861427077,-2.573653809349 51.4956732361618,-2.57377472450028 51.4954771945052,-2.57388853690448 51.4952925978048,-2.57401250168077 51.4951043816325,-2.57413229878725 51.4949296101673,-2.57426870169682 51.4947306238426,-2.57440381652984 51.4945335319008,-2.57492443203695 51.4946750343937,-2.57488949228593 51.4949374361808,-2.57492776260553 51.4951475615998,-2.5752069153498 51.4952125682882,-2.57548753235805 51.4952965393537,-2.57584249968658 51.4953671877413,-2.57597468540385 51.4955285397391,-2.57597972806001 51.4957443757965,-2.57617913814079 51.4959280560606,-2.57652158994367 51.4960007599899,-2.57682550495654 51.4960651914374,-2.57718095852016 51.4961577637886,-2.57735580429099 51.4963156492071,-2.57747928890513 51.4965299217482,-2.57709090132381 51.4967404745995,-2.57739639258463 51.4968334450252,-2.57776329466259 51.4969160864335,-2.57806900514448 51.4969875012073,-2.57834240273727 51.4970496514066,-2.57864570652396 51.4971185858725,-2.57895386548321 51.4971886285119,-2.57931682377183 51.4972711226534,-2.57965018075389 51.4973468924551,-2.57998476860832 51.4974242197474,-2.57995412814239 51.4976114319807,-2.57950994687075 51.4976492619334,-2.57921964019832 51.4976661080659,-2.57870982772265 51.4978348438285,-2.57892372678582 51.4979940805824,-2.57908841317576 51.498157579253,-2.57921095402708 51.4983589605878,-2.57946866543073 51.4986691821102,-2.57933154297826 51.4988742471625,-2.57963559261033 51.4988443309636,-2.58013771900367 51.4990180551518,-2.58066415092626 51.4993877179408,-2.58096535660109 51.4998781454073,-2.5808163651358 51.5000502808946,-2.58070962836476 51.5002531288984,-2.58062791876733 51.5004789342463,-2.58053073749336 51.5007858593986,-2.58047014512619 51.5009771776976,-2.58012628317155 51.5008649108254,-2.57986041807086 51.5007626515084,-2.57911744408376 51.5008469430264,-2.57869661435825 51.5009266189094,-2.57835366128049 51.5009446311291,-2.57806005867893 51.5009575795018,-2.57776907417987 51.500842958903,-2.57740807446982 51.5007715096,-2.57706567226076 51.5007942898974,-2.57676518627579 51.5007835219999,-2.57646953487801 51.500773403932,-2.57610967793909 51.5007647965418,-2.57578458714026 51.5007609716927,-2.57547722128049 51.5007518168117,-2.57515179730053 51.500694185891,-2.57483340580822 51.5006377963952,-2.57454617976351 51.5005862346664,-2.57425769557495 51.5005296700532,-2.57397736675704 51.5004720037987,-2.57333124105329 51.5004233200092,-2.57276223505634 51.5002438600868,-2.5726572786031 51.5001940919255,-2.57241311524642 51.500084813836,-2.57216953063027 51.4999836877651,-2.57181426624074 51.4998444331778,-2.57156019395773 51.4997465759613,-2.57131434470501 51.4996518521423,-2.57140374926585 51.4994758378982,-2.57150188406904 51.4992826340886,-2.5715920888121 51.4991050512619,-2.57169890036219 51.4989226488227,-2.57180760037547 51.4987415588362,-2.57193801666903 51.4985242796065,-2.57204440123867 51.498347085055,-2.57214113673127 51.4981736240414,-2.57225461006318 51.4979702202173,-2.57235713512503 51.4977864174224,-2.57252020084416 51.4975114680027))</t>
  </si>
  <si>
    <t>E02003016</t>
  </si>
  <si>
    <t>[ 51.498458, -2.575955 ]</t>
  </si>
  <si>
    <t>Bristol 005A</t>
  </si>
  <si>
    <t>E01014630</t>
  </si>
  <si>
    <t>Sheridan Road</t>
  </si>
  <si>
    <t>POLYGON ((-2.60504424621287 51.4308752411503,-2.60480847131689 51.4310116406781,-2.60450580652584 51.4309682490038,-2.60419080607288 51.4309914937858,-2.60375878209929 51.4310440434376,-2.60382311237187 51.4313097890654,-2.6041386683778 51.4312632542822,-2.60441455381343 51.4313547283732,-2.60428908799696 51.431541403469,-2.60412681935161 51.4316984527075,-2.60394902183964 51.4318495936015,-2.60371734157628 51.4320120002834,-2.60331739204256 51.4322013688576,-2.60319868363565 51.4323750330584,-2.60308568494797 51.4325432097951,-2.60294921715265 51.4327076861053,-2.60280980189462 51.4328690663796,-2.60264809138842 51.4330545599105,-2.60256885396876 51.4332781567572,-2.60284665845722 51.4334304704306,-2.60265482944591 51.4336175130142,-2.60275239626086 51.4337925787754,-2.60300453833661 51.4336886574053,-2.60339101082512 51.4335020929787,-2.60372605524163 51.43334390955,-2.60397803833616 51.4332249530249,-2.60428558767025 51.4330807211114,-2.60456101279645 51.4329614083209,-2.60483080179758 51.4328445517695,-2.60514041185889 51.4327073203428,-2.60541901181644 51.4325824592807,-2.60575861374356 51.4324257569749,-2.60601486284255 51.4323067649386,-2.60629882815377 51.4323606439687,-2.60614434352036 51.4326020502904,-2.60639497557734 51.4327855353506,-2.60659449555947 51.4329321321106,-2.60639328740462 51.4330762319364,-2.6061419032628 51.4331814964255,-2.60589139365904 51.4332833390496,-2.60593227905596 51.4335237768865,-2.60618749328828 51.4338707384967,-2.6064549714243 51.4337577949789,-2.60697215097444 51.4339991415856,-2.60668656346344 51.4341459127019,-2.60646523964355 51.4342611772625,-2.60617464525283 51.4344125225745,-2.60594837565647 51.434530392222,-2.60571104236207 51.4346691332811,-2.60548721053864 51.4347997567975,-2.60527625229075 51.4349226347426,-2.60506574238987 51.4350688510031,-2.60520942380914 51.4352265402256,-2.60553945759363 51.4351618926798,-2.60573789532635 51.4353240359227,-2.60556450414936 51.4354693593739,-2.60559998580835 51.4356498258501,-2.60573601809068 51.4358778379818,-2.60559532493082 51.4359353102165,-2.60532275083883 51.4358674902709,-2.60515138510455 51.4357062850998,-2.60497535504926 51.4355513437,-2.60478264772845 51.4354103257369,-2.60457916618684 51.4352308091434,-2.60445705290622 51.4350556277437,-2.60428992848576 51.4347606650577,-2.60386303344751 51.4349881448573,-2.60359945412572 51.435131467695,-2.60333533037844 51.4352750804335,-2.60306310569234 51.4354231040406,-2.60283986212459 51.4355444853374,-2.60332171709828 51.4358069681429,-2.60314158905584 51.4359537611827,-2.60333293626973 51.4361031955237,-2.60343320490974 51.4362934430923,-2.60286934374722 51.4361435392256,-2.60264389955688 51.4362619373601,-2.6019160698832 51.4359368097074,-2.6017138896219 51.436071971589,-2.60154444050902 51.4362471550496,-2.60144308843886 51.4364416694626,-2.60136838565743 51.4366720292029,-2.60136769013129 51.4368584280947,-2.60142030850813 51.4371020600111,-2.60148399566086 51.4373968934331,-2.60123486201004 51.4375420954418,-2.6009680342737 51.4374602431236,-2.60066414440499 51.4374977668698,-2.60037758618004 51.4375891478683,-2.60009577165559 51.4377145893477,-2.59977542701968 51.4374070878589,-2.59950817030913 51.4372177989661,-2.59919144276771 51.4370455309955,-2.59890596261049 51.4368630321711,-2.59871903292677 51.4366625589621,-2.59860422502297 51.436497429691,-2.59847827577048 51.4363162809948,-2.59833602261079 51.4361403583479,-2.5981437225459 51.4359548007672,-2.59795363790161 51.4357713623957,-2.59817245978951 51.4356268720076,-2.59860522619813 51.4356120197384,-2.59863124671657 51.4354308496768,-2.59875159922246 51.4352384261043,-2.5986260319905 51.4349978438503,-2.59859236040162 51.4347444830124,-2.59865474288668 51.4345427981337,-2.59879614192436 51.4342561835095,-2.59889084043443 51.4340692947056,-2.59899985470071 51.4338703474528,-2.59910765476992 51.4336242212725,-2.59928411622372 51.4333688847307,-2.59947751986234 51.4331034896648,-2.59959028733112 51.4327225967288,-2.5997702324991 51.4323490387426,-2.599743269494 51.4321308346734,-2.59969966884514 51.4319447436519,-2.59968295349336 51.4317552061492,-2.59981752749893 51.4315531335545,-2.59993309276376 51.4313649152161,-2.60002165910868 51.4311748208865,-2.60020903526493 51.4310333324985,-2.60031826606614 51.4308612681534,-2.60050195271819 51.4305789724745,-2.60070516600346 51.4304060577068,-2.60099774003433 51.4301286252743,-2.60114048737611 51.4299099830559,-2.60129795832294 51.4297539632928,-2.60154135055049 51.4296505220339,-2.60177505958802 51.429500292693,-2.60199529780832 51.4293159463871,-2.6021887140221 51.4291549271065,-2.60244147779028 51.4288937143604,-2.60294790937052 51.4291271666693,-2.60323183196105 51.4291810263839,-2.603574920671 51.4290092514438,-2.60387739398431 51.4291407817414,-2.60450799131883 51.429302974906,-2.60456949641487 51.4295183461446,-2.60462522254563 51.4297133813731,-2.60470205422774 51.4299823078482,-2.6047526540598 51.4301595572602,-2.60482876253923 51.430352256983,-2.60493815478713 51.430629197058,-2.60504424621287 51.4308752411503))</t>
  </si>
  <si>
    <t>[ 51.433391, -2.602065 ]</t>
  </si>
  <si>
    <t>Bristol 039B</t>
  </si>
  <si>
    <t>E01014502</t>
  </si>
  <si>
    <t>Bedminster Road</t>
  </si>
  <si>
    <t>POLYGON ((-2.60817967506602 51.4589124969437,-2.60786601361813 51.4589146120117,-2.60740343036525 51.4589177419949,-2.60711406801311 51.4588659208897,-2.60676582073022 51.4588552549643,-2.60641559213453 51.4589391759918,-2.60604848084672 51.4590330655896,-2.60575718019256 51.459163689596,-2.60548353141597 51.4592947880514,-2.60546513571737 51.4595507771673,-2.60589148764025 51.4595611685279,-2.60627012253302 51.459463218303,-2.60654063708614 51.4593931269026,-2.60688680501969 51.4593034357251,-2.60704360656732 51.4597192932002,-2.60771961525829 51.4597782972558,-2.60802965301246 51.4598472920455,-2.60869995599086 51.4598096202746,-2.60868390106851 51.4600066642272,-2.60864697281903 51.4602856168118,-2.60861851819441 51.4605005833043,-2.60855931494152 51.4610197466389,-2.60854822609859 51.4614704465488,-2.60858367747508 51.461766943701,-2.60866787344663 51.4619751558288,-2.60868792565598 51.4620280143207,-2.60816230747542 51.4622042110875,-2.6079600405395 51.4623628913934,-2.60770365277855 51.4624507437821,-2.6074424015614 51.4625518030959,-2.60718059094226 51.4626520194817,-2.60689710036823 51.4627728314376,-2.60665043687857 51.4628767267376,-2.6063448907899 51.4627333503716,-2.60603692224545 51.4625992744668,-2.60570127145162 51.4624910580847,-2.60506752185097 51.4624649144433,-2.60459326191127 51.4624336993719,-2.60415351019449 51.4624004878723,-2.60386263878483 51.4623785289339,-2.60357585987744 51.4623568718796,-2.60296952243006 51.4623362224902,-2.60235707891178 51.4623556786551,-2.60199197318653 51.4623839216905,-2.60166245881952 51.4624094179099,-2.60129876177306 51.462437543663,-2.60099817233009 51.4624642474596,-2.60069360011264 51.4624946126809,-2.60036060146833 51.4625548324599,-2.59998328856916 51.4626288743849,-2.59982513368445 51.4623597189903,-2.60008050524847 51.4622506587582,-2.60038799041847 51.4620544950202,-2.60040573640366 51.4618715790015,-2.60068966964825 51.4616963517181,-2.60096609071203 51.4617509524235,-2.60122352138691 51.4615758149769,-2.60184349239438 51.4613967541851,-2.60159254217383 51.4612631916234,-2.60152877011094 51.4610806224617,-2.60157900140172 51.4608224921592,-2.60139698309603 51.4605037715599,-2.60127262258607 51.4603328525121,-2.6009327295152 51.4603622220073,-2.60067826966005 51.4604574858286,-2.60043676782574 51.4605683915904,-2.60014219594323 51.4606642197393,-2.5997733550136 51.4606346480045,-2.5997520889831 51.460614507065,-2.60023239041753 51.4603916776654,-2.60053131824081 51.4602649664273,-2.60077532022718 51.4601615289473,-2.60116052850411 51.4600374033398,-2.60107156379364 51.4598400367132,-2.60093930243267 51.45963390041,-2.60111780882839 51.459437713505,-2.6015629046914 51.4592893784444,-2.60207922740425 51.4591173143821,-2.60241361398389 51.459005873463,-2.6027004071129 51.4589234690324,-2.60362235604167 51.458633402059,-2.60372946076168 51.4583696543712,-2.60379845549441 51.4581444989421,-2.60401173331116 51.4579455748421,-2.60428353091286 51.4578182840403,-2.60452654155818 51.4576911412958,-2.6048832489911 51.4574555066574,-2.60505406937044 51.4573107519163,-2.60542369159782 51.4572496911168,-2.60572215781232 51.4572336246671,-2.60601402501326 51.4570803289815,-2.60666721068997 51.4573923117303,-2.60686861630223 51.4576683735308,-2.60709476569126 51.4581544223476,-2.60708291488613 51.4583446912681,-2.60790894429917 51.4583972689366,-2.60792194399556 51.4585888386034,-2.60817967506602 51.4589124969437))</t>
  </si>
  <si>
    <t>[ 51.460389, -2.604800 ]</t>
  </si>
  <si>
    <t>Bristol 032A</t>
  </si>
  <si>
    <t>E01014538</t>
  </si>
  <si>
    <t>Woodland Road</t>
  </si>
  <si>
    <t>POLYGON ((-2.57898600428762 51.4423273977865,-2.57898298052821 51.4423215231594,-2.57893875224666 51.4420039347733,-2.57912351420639 51.4418231934074,-2.57933048256911 51.441691794561,-2.57956335846154 51.4415634052154,-2.57991990096053 51.4413748263751,-2.58020989968596 51.4412603505106,-2.58066710205101 51.4411105992943,-2.58108445000547 51.4410132480411,-2.58151071410729 51.4410255274844,-2.58157224932911 51.4409029308274,-2.5817897470859 51.4407799192538,-2.5818780959458 51.4406003102181,-2.58197849926478 51.440420524404,-2.5820430205582 51.4402103643221,-2.58206426332463 51.4399923630315,-2.58226577407837 51.440127562332,-2.58217664253462 51.44050237693,-2.58208202271236 51.440717173301,-2.58209998528505 51.4408976297949,-2.58234891539012 51.4410571301581,-2.58256528177151 51.4411868777187,-2.58279165922903 51.4413027283239,-2.58294023880577 51.4411245363798,-2.58302178518806 51.4409239300504,-2.5832656775747 51.4408152337347,-2.58324495041252 51.441190948549,-2.58324822901627 51.4414484790326,-2.58316412428217 51.441623302194,-2.58299376296571 51.4418039856349,-2.58320928310797 51.4419630023803,-2.58351634182968 51.4421920022429,-2.58386605279199 51.4425099676799,-2.5841136158237 51.4427425169792,-2.58432857618748 51.4430180649379,-2.58441974964283 51.443202955773,-2.58451032060162 51.4433879394409,-2.58461884837997 51.4436463405032,-2.58415137718162 51.4437762488707,-2.58382585953953 51.4438728344917,-2.58328986708844 51.4440415388462,-2.58301824328285 51.4441321079906,-2.58275701659986 51.4442245310007,-2.58241832820999 51.4443665595956,-2.58191980364719 51.4438341043521,-2.58162094280061 51.4439419259434,-2.58133397777336 51.4440552176212,-2.58105190813054 51.4441665780776,-2.58076014499333 51.4440793319228,-2.5803726094225 51.4438850909197,-2.58012739871004 51.4437774528212,-2.5798516847194 51.4436538881044,-2.57954896817608 51.4436104288236,-2.5792470463703 51.4436299069053,-2.5792138793047 51.4434496969947,-2.57916833824641 51.4432546759754,-2.57913462984305 51.4430748553409,-2.57910438175557 51.4428932911534,-2.57907133925904 51.4427046283137,-2.57902774179033 51.4425118814694,-2.57898600428762 51.4423273977865))</t>
  </si>
  <si>
    <t>[ 51.442605, -2.581629 ]</t>
  </si>
  <si>
    <t>Bristol 037B</t>
  </si>
  <si>
    <t>E01014731</t>
  </si>
  <si>
    <t>Upper Totterdown</t>
  </si>
  <si>
    <t>POLYGON ((-2.57239108671589 51.491902611229,-2.57210879169039 51.4918631764726,-2.57182002937827 51.4918110585885,-2.57152681293807 51.4917874108352,-2.5711717143034 51.4918499326879,-2.57077530507764 51.4921545801119,-2.57071929953556 51.4923570285973,-2.57066766066312 51.4925435676625,-2.570603701923 51.4927747109831,-2.57055253234986 51.4929596831689,-2.57049719897796 51.4931595836403,-2.57044481553291 51.4933489136059,-2.57038216340662 51.4935752758956,-2.57033039794022 51.4937611050679,-2.57027940533261 51.4939431090302,-2.57022857846011 51.4941245726655,-2.57022461575926 51.4944021352329,-2.57042542518125 51.4946480044653,-2.57078448350758 51.4947196014384,-2.57108273857469 51.4947726920706,-2.57142228490335 51.4948055744366,-2.57140736294767 51.4950540936212,-2.57110348831357 51.4950401535838,-2.57079123159758 51.4950102125772,-2.57041970031994 51.4950287630123,-2.56992259886131 51.4952684952898,-2.56948281806506 51.4954292347405,-2.56888671389165 51.4954794422872,-2.56878022967889 51.495710269379,-2.56872564925482 51.4958939624867,-2.56867106854667 51.4960776645585,-2.56862120599527 51.4962620090963,-2.56856559268407 51.4964842630429,-2.56849650353097 51.4967603160078,-2.56718794572254 51.4965895684914,-2.56714252024394 51.4963876665565,-2.56694965308714 51.4961101757521,-2.56678622540936 51.4959051132471,-2.56659583529444 51.4957072123346,-2.56646287344612 51.4955366105737,-2.566370171714 51.4953541698653,-2.56628688311127 51.495179164563,-2.5661234169594 51.4950215408253,-2.56594834838702 51.4945697139554,-2.56612448081029 51.494298638464,-2.56625462645958 51.4941095006459,-2.56637442288034 51.4939454183576,-2.56650349330639 51.4937614916199,-2.56663527336526 51.4935511163595,-2.56677825251168 51.4933228474621,-2.5668811226929 51.4931265487847,-2.56698411758737 51.4929218153075,-2.56714987481416 51.4925923342807,-2.56682972960972 51.4924013465865,-2.56691340092416 51.4921323718783,-2.56679710667989 51.4919343030811,-2.56659704573377 51.4918039946266,-2.56646975793997 51.4916077948539,-2.56644286383005 51.4914067847183,-2.56648093909614 51.491192503737,-2.56648893992905 51.4909225667997,-2.56685731660167 51.4908299892212,-2.56712946401261 51.4907353136803,-2.56769833988295 51.4906060039218,-2.56769899640328 51.4904155426775,-2.56734815564976 51.4901408246321,-2.56713411922447 51.4900073475196,-2.56731330392458 51.4898513948126,-2.56762167715988 51.4896878748928,-2.5678677139775 51.4893323549197,-2.5682302409916 51.4892626495617,-2.56854945481376 51.4892146878997,-2.56894504827873 51.4891782595009,-2.56894935459972 51.4891782386038,-2.56899997058521 51.4888501806135,-2.56928733776341 51.4888185651685,-2.56935870099706 51.4886345131381,-2.56956212271173 51.48850336402,-2.56986087562274 51.4884990709799,-2.57046916401693 51.4884104956268,-2.57101183026054 51.4884175737136,-2.57136352226024 51.4885175992629,-2.57127136043189 51.4887908508059,-2.57184079183467 51.4889613143029,-2.57215789169065 51.4890923111393,-2.5725780610247 51.4894920816223,-2.57285402192541 51.4898705800439,-2.57234247952187 51.4901072171768,-2.57242580471005 51.4904567509869,-2.57218190930823 51.4905661362856,-2.57209655621146 51.4907642221134,-2.57178066531684 51.4907295002373,-2.57212167450847 51.4907974310766,-2.57240352470095 51.4908535741535,-2.57268556320864 51.4909097516042,-2.57298013620846 51.4909684297099,-2.57325723756278 51.4910236228731,-2.57358189006628 51.4910756515507,-2.57386525831141 51.491034495562,-2.57406190680969 51.4908481999075,-2.57419604877369 51.4905902419598,-2.57430425960527 51.4903801647779,-2.57439338184559 51.4902065246931,-2.57448378292094 51.4900303966064,-2.57458917074773 51.4898250984555,-2.57431426796086 51.4897702303895,-2.57443743261682 51.4895468262939,-2.57477373651981 51.4894608556966,-2.57506856438708 51.4894715845086,-2.57548207909703 51.4895855101662,-2.57578763406467 51.4896622182221,-2.57613851219808 51.4897384959805,-2.57648593849242 51.4897888131762,-2.57679182759913 51.4896976993071,-2.57701128199406 51.4895233709315,-2.57704128191212 51.4897742574873,-2.57745951401917 51.4900524460352,-2.57776107232454 51.4901224430216,-2.57793419135157 51.4903015730575,-2.57778108337732 51.4905194817987,-2.5782081420094 51.4907043462236,-2.57799407741516 51.4908869493975,-2.57779473165722 51.4910558484913,-2.57760865266233 51.4912135144126,-2.5774011329203 51.4913900509026,-2.57706107647173 51.4916837873736,-2.57688652012497 51.4918394891833,-2.57671790315788 51.4919899554209,-2.57655147889977 51.4921384774465,-2.57628975326589 51.4923859086406,-2.57609351516348 51.4925723513315,-2.57576390706207 51.4929004906411,-2.57512338126121 51.4930976904748,-2.57496323425773 51.4932487342277,-2.57472785558433 51.4934035273785,-2.57456448072444 51.4935523564999,-2.57433988168417 51.4936711297221,-2.57401933323116 51.4936502474501,-2.57376219715225 51.4937338778997,-2.573279818201 51.493934699626,-2.57293315337518 51.493748658777,-2.57241786079267 51.493727096074,-2.57204477840528 51.4936532976136,-2.57205186560944 51.4934327354067,-2.57212299880028 51.4932457949505,-2.57211257032766 51.4930275660873,-2.57217407670775 51.4928403128993,-2.57222490289321 51.4926548651569,-2.57282308946802 51.4923018929165,-2.57239108671589 51.491902611229))</t>
  </si>
  <si>
    <t>[ 51.492041, -2.570970 ]</t>
  </si>
  <si>
    <t>Bristol 005D</t>
  </si>
  <si>
    <t>E01014661</t>
  </si>
  <si>
    <t>Filton Avenue South</t>
  </si>
  <si>
    <t>POLYGON ((-2.6415025657985 51.478709467299,-2.64192807703032 51.478366518207,-2.64191872178437 51.4781638891614,-2.64197249217031 51.4779817032232,-2.64191056990403 51.4777363459528,-2.64190547279014 51.4775159890624,-2.6418926586787 51.4772157388264,-2.64224544096592 51.4770124130058,-2.64256168452212 51.4767472800647,-2.64170963713898 51.4763557469458,-2.64088025630569 51.4765516507675,-2.64075385456721 51.4762541339676,-2.64064668573212 51.4760764243499,-2.64054946670826 51.4758226450268,-2.64048652470891 51.4755354993039,-2.64048936127591 51.4752686802742,-2.64077795143786 51.4751675557458,-2.64108515721266 51.4749157880747,-2.64129914369717 51.4747662895289,-2.64154189792674 51.4746251215024,-2.64174421866519 51.474495054295,-2.64195036293052 51.4743226683955,-2.64215974533073 51.4741605330419,-2.64210632472602 51.4735699024742,-2.64261787445776 51.4738887914448,-2.64303111794069 51.4741930209948,-2.64336554839131 51.4742284490109,-2.64381251392517 51.4740863897619,-2.64410995588752 51.4740014926469,-2.64438635749142 51.4739366991433,-2.64417416033281 51.4737459078924,-2.64389094536948 51.4737910282781,-2.64280275116107 51.4733130765621,-2.6425105586957 51.4732645033025,-2.6419847091296 51.4731944771854,-2.64203443018626 51.4727743778748,-2.64344897576281 51.4724057584806,-2.64374717326015 51.472238475306,-2.6446813581933 51.4717651684359,-2.64520356997303 51.4720410428027,-2.64555014302673 51.4722386728563,-2.64582755141856 51.4723882888614,-2.64624612248584 51.4726370973063,-2.64776930074371 51.472376142567,-2.64886030397142 51.4722460074758,-2.64890215687811 51.4724432537162,-2.64928161325606 51.4727849640121,-2.650014228483 51.4732222413508,-2.65024982382299 51.4733691111833,-2.65044339244041 51.4735249536232,-2.65096794814352 51.4736240643033,-2.6514560414288 51.474153695522,-2.65151638389094 51.4745355115159,-2.65161674091501 51.4749144347112,-2.65164249162872 51.4751102857191,-2.65164075012492 51.475461748403,-2.65165079575512 51.4756911859278,-2.65167248210959 51.4759755242844,-2.65171113663069 51.4764819871761,-2.65175391868678 51.4767492770937,-2.65180356310625 51.4770594458352,-2.6518143689918 51.4774820186508,-2.65201632453585 51.4779693749845,-2.65207461928405 51.4782387994038,-2.65215702179959 51.4784631317233,-2.65225072964565 51.4786513087939,-2.6524343187479 51.4789120158705,-2.65262324416476 51.4792053684485,-2.65227379246434 51.4793606636054,-2.65171685259917 51.4796042391722,-2.65129894242484 51.4797869855336,-2.65101004802401 51.4798644068798,-2.65064636239905 51.4800621636274,-2.65032982407084 51.4803047057926,-2.64993438612562 51.4805080314077,-2.64961821109025 51.4806027205832,-2.64930558451748 51.480666575009,-2.64871946631555 51.4807607239911,-2.64845188447314 51.4808339300093,-2.64806357406669 51.4810717018034,-2.64791946129873 51.4812364152476,-2.6477930807869 51.4815354731728,-2.64767249773435 51.4818535162006,-2.64755054828373 51.482095704405,-2.64749107064642 51.4822934167182,-2.6473454490997 51.4824649264617,-2.64713958281453 51.4826889288573,-2.64701421551736 51.4828580515392,-2.64686053138861 51.4830137349784,-2.64663783909335 51.4831513479922,-2.64637385953093 51.4832606577928,-2.64614912215918 51.4834076324412,-2.64580755720524 51.4835991831641,-2.64556187391926 51.4837001630663,-2.64513993728074 51.4838659433164,-2.64487677292102 51.4839747859015,-2.6446030996972 51.4840973168728,-2.64444500578541 51.4842726758022,-2.64402890734087 51.4840374232227,-2.64424390088525 51.4838630200413,-2.6438548199793 51.4836065496135,-2.64389099538993 51.4834042913855,-2.64386284624894 51.4832228602621,-2.64390304801936 51.4830069306378,-2.64359313541064 51.4829526411904,-2.64333434327114 51.4828704662048,-2.6431114481398 51.4827561825232,-2.64289882827546 51.4826269879207,-2.64248469979236 51.4824323681553,-2.64225202859952 51.4822717935552,-2.64204884374458 51.4821065342542,-2.64184139564093 51.4819339337833,-2.64174368631282 51.481749340051,-2.64141886672695 51.4816057586163,-2.64117949471965 51.4817079536694,-2.64090277521464 51.4818908723405,-2.64059124684668 51.4818683421152,-2.64033614360601 51.4816949472237,-2.64023975551918 51.4814982512371,-2.63993020551606 51.4813915288455,-2.6395899910528 51.4813130806946,-2.63923652177987 51.4814513660062,-2.63931147628997 51.4809849214509,-2.63891776434985 51.4805310478281,-2.63931331159645 51.4804859930819,-2.63987097860034 51.4799268914343,-2.63959316497892 51.4795618632402,-2.64014842380156 51.4795630237333,-2.63981851054984 51.4792009689226,-2.64000330032595 51.4790291196916,-2.64039732123014 51.4786851160677,-2.64081300487539 51.478898635524,-2.64141475481939 51.4787913397935,-2.6415025657985 51.478709467299))</t>
  </si>
  <si>
    <t>E05002003</t>
  </si>
  <si>
    <t>E02003026</t>
  </si>
  <si>
    <t>[ 51.477666, -2.645971 ]</t>
  </si>
  <si>
    <t>Bristol 015E</t>
  </si>
  <si>
    <t>E01014713</t>
  </si>
  <si>
    <t>Old Sneed Park</t>
  </si>
  <si>
    <t>POLYGON ((-2.59663098620564 51.4223734401939,-2.59593344705407 51.4223945143255,-2.59565528715362 51.422302466917,-2.59549019637487 51.4221525842305,-2.59562104197869 51.4218356213204,-2.59529361973444 51.4217289601562,-2.59488582875958 51.4217603895844,-2.59455412673538 51.4217383885598,-2.5942638612051 51.421741506521,-2.59396611554188 51.4217390687489,-2.59365290646609 51.4216904005749,-2.59336064427066 51.4216893002671,-2.59279073721309 51.4216962131717,-2.59290748449376 51.4220567704684,-2.59323207012186 51.4221426003679,-2.59351970777628 51.4224524684405,-2.59345659444004 51.4226402499019,-2.59366288164119 51.4227984237573,-2.59408496791673 51.4229864267769,-2.59444948356775 51.4227833860908,-2.59473625033328 51.4227531394493,-2.59502929808565 51.4228517584979,-2.59524819025748 51.4230141461214,-2.5952275812674 51.4233459155776,-2.59452556976526 51.4233903008978,-2.59463150276345 51.4238469813574,-2.59394015624834 51.4239759487526,-2.59369791612718 51.4241173134034,-2.59345188088684 51.4242578784007,-2.59318370826819 51.4244194068213,-2.59294054509458 51.424564281068,-2.59268297766942 51.424727534858,-2.59242147126636 51.4248856195712,-2.59217308986016 51.4250135506856,-2.59182964729896 51.4251595308835,-2.59161055015571 51.4252897765875,-2.59147345561477 51.4254486069208,-2.59131598340208 51.4256288563024,-2.59167948317392 51.425890540739,-2.5916628796578 51.4261018106396,-2.5914841231313 51.4263056710262,-2.59144960957758 51.426500378754,-2.59119296936181 51.4266742218263,-2.59096813652833 51.4267987739043,-2.59068666053887 51.4268431448428,-2.5903868203717 51.4268404734669,-2.58996571135963 51.4268384383722,-2.58980908015616 51.4271170944589,-2.58953907554085 51.4272052752062,-2.5890918612965 51.4271174352663,-2.58932777692317 51.4273212861949,-2.58952444260205 51.4274912286396,-2.58969647447863 51.4276439767019,-2.58987549194882 51.4278039635602,-2.59005141900277 51.4279673644866,-2.59012492553374 51.4281417827968,-2.59001478264352 51.4283485419829,-2.58984733575001 51.4285083473621,-2.58965110076604 51.428695586895,-2.58948680589126 51.4288523637821,-2.58928950324008 51.4290406511872,-2.58898325854365 51.4289247322935,-2.58912972881481 51.4286571518381,-2.5889874593164 51.428498966457,-2.58865868825831 51.4285664901272,-2.58808977056245 51.4286594500579,-2.58792917859065 51.4283318987664,-2.58767487684723 51.428241944356,-2.58712098458163 51.4283630669731,-2.58704586306913 51.428674464019,-2.58667233081149 51.4286716578916,-2.58625771159677 51.4286464150401,-2.58617375820988 51.4284308913365,-2.58576620223084 51.4282833069209,-2.58630438629096 51.4279466854023,-2.58631193862427 51.4277457832039,-2.58626308402147 51.4274935149664,-2.58643866494252 51.4271782800588,-2.58681932881086 51.4270817748565,-2.58707552607153 51.4269868087224,-2.58736921039251 51.426834314614,-2.58762282108878 51.426709795792,-2.58780569685129 51.4264674898042,-2.58799011858158 51.4262202933705,-2.5878422575736 51.4259254342718,-2.58736549569554 51.4259550403132,-2.58697514345222 51.4260014940049,-2.58667878645863 51.4260307968154,-2.58627200014264 51.4260112957147,-2.58601103578586 51.4258745778944,-2.58574835066481 51.4256637408279,-2.58586421914744 51.4254583680379,-2.58623493975619 51.4254289472357,-2.58655232017602 51.4254037663144,-2.58706917570944 51.4253292466838,-2.58734142544462 51.4252469579854,-2.58760307385289 51.4251403180649,-2.58789219545383 51.4250270836896,-2.58831901398614 51.424859477014,-2.58868922820927 51.424712950693,-2.58894794709991 51.4246105391995,-2.58919445799839 51.4245129630284,-2.5897278849136 51.4244928376835,-2.58997147567744 51.4243821823619,-2.58978270412773 51.4241756823741,-2.59008047850433 51.4241115744134,-2.59054520196404 51.4241256268749,-2.59070472264245 51.4237021187925,-2.59078646613528 51.4235278414177,-2.59133709929952 51.4236137515637,-2.59183196452038 51.4236332215083,-2.59198398223696 51.423372032972,-2.59223034835088 51.4232777142872,-2.59242924474064 51.4234724882998,-2.59259393763522 51.4236594861925,-2.5927844715988 51.4237985976904,-2.59324492241848 51.4238402568362,-2.59293481507075 51.4235362920908,-2.5927670320855 51.4233682470268,-2.59260052189064 51.4232160299727,-2.59240249989301 51.4230077910871,-2.59223468976502 51.4228384328353,-2.59206599220244 51.4226681977052,-2.59190446693164 51.4225051825865,-2.59172869403787 51.4223050850668,-2.59150639543613 51.4221117502819,-2.59129496519241 51.4218880849224,-2.59152485385599 51.4217583866876,-2.59184449611007 51.4216533307664,-2.5921222750982 51.4215543211323,-2.59239543320578 51.4214452093246,-2.59271577892179 51.4213184229229,-2.59304962206811 51.4212966637799,-2.59349660357942 51.4213267620273,-2.59382790485861 51.4213612844947,-2.59392847583406 51.4210403142726,-2.59433484430777 51.4210664878235,-2.5947712067717 51.4213833224077,-2.59559985988383 51.4214105305002,-2.59596401464876 51.4215937135531,-2.59622562673018 51.4217303000356,-2.59644849116062 51.4218449362685,-2.59658539678805 51.4220059942792,-2.59663098620564 51.4223734401939))</t>
  </si>
  <si>
    <t>[ 51.425190, -2.590474 ]</t>
  </si>
  <si>
    <t>Bristol 045D</t>
  </si>
  <si>
    <t>E01014582</t>
  </si>
  <si>
    <t>Leinster Avenue</t>
  </si>
  <si>
    <t>POLYGON ((-2.60665041779231 51.4115982886277,-2.60619825731827 51.4117499935269,-2.60622715262371 51.4119748406098,-2.60594243617747 51.4119374011416,-2.6056625110345 51.4118850094733,-2.60528611595396 51.4118025985161,-2.60494013717 51.4117300278713,-2.60457382706114 51.4116488123174,-2.60424435487524 51.4115748413754,-2.60405729499753 51.4117887208945,-2.60377292076237 51.4118949839564,-2.60344391516443 51.4118844735877,-2.60329733909874 51.4117041059687,-2.60321340817175 51.4119377639875,-2.60314431523436 51.4121300901805,-2.60305643984248 51.4123309927283,-2.60303067292324 51.4125830803963,-2.60294236048683 51.4127728260533,-2.60280625531637 51.4130653086226,-2.6027207095834 51.413249141053,-2.60288107775138 51.4135977136269,-2.60221749663226 51.4135449196129,-2.60171394724423 51.4135272832324,-2.60151620932293 51.4137403050088,-2.60096865641503 51.4137306939069,-2.60049955555574 51.4137212153762,-2.59967451216426 51.4137198454163,-2.59922185079102 51.4137434038099,-2.59881998001801 51.4137692182212,-2.59818668496515 51.4138132634984,-2.59789245071763 51.413800902045,-2.59746201933489 51.4138750364995,-2.59708910282059 51.4139488758158,-2.59649384500957 51.4140694098633,-2.59605661966608 51.41416994701,-2.59558043342343 51.4145559585586,-2.59537311724491 51.4147538828636,-2.59554111866179 51.4145439116908,-2.59557245622751 51.4143279460354,-2.59550966977501 51.4141314234712,-2.59533528633019 51.413979529244,-2.59503872570249 51.4138559154218,-2.59472817254042 51.4138094327676,-2.59432536240803 51.4138407125578,-2.59436622848005 51.4136017065619,-2.59440588047871 51.4133954372881,-2.59444858257878 51.4131893233336,-2.59451389229237 51.4129602369927,-2.59465459518451 51.4126196541831,-2.59472021536643 51.4124422246806,-2.59477714889716 51.4122393202201,-2.59480192546231 51.4120272636083,-2.59479650017449 51.411760680679,-2.59479124680653 51.4115017759672,-2.59478836058248 51.4112965859528,-2.59476206711054 51.4111036810374,-2.59468760191658 51.410745920339,-2.59470918510617 51.4106531398194,-2.59510714909069 51.410587003094,-2.59551257301441 51.4104931948138,-2.59581343490725 51.4104127762884,-2.59628070860847 51.4102878528127,-2.59655127638679 51.4102155266635,-2.59681745817461 51.4101454432615,-2.59719098132271 51.4100472508809,-2.59749490225215 51.4099671180183,-2.59776296706004 51.4098961685524,-2.59808066362498 51.4098141113753,-2.59816064299189 51.4097937402218,-2.59867062797808 51.4096979831346,-2.59917926063431 51.4096264550091,-2.59946734405508 51.4095945319242,-2.59989899982001 51.4095749819859,-2.6001951529175 51.4095674288387,-2.60049278479677 51.409558626459,-2.60079102482603 51.4095708883368,-2.60109226707916 51.4095872793177,-2.60150165272497 51.4096317690789,-2.60180151859435 51.4096759387702,-2.60208088421889 51.4097366866972,-2.60256768976473 51.4098143384022,-2.60266827329294 51.4094276325731,-2.60290037000873 51.4087433515338,-2.60312267572065 51.4085244916955,-2.60337094093905 51.4082800591871,-2.60379350669517 51.4078790211816,-2.60331280685812 51.4077582908137,-2.60299832096765 51.4076375182536,-2.60352163166657 51.4077743498655,-2.60401569197471 51.4079192793542,-2.60451780839009 51.4080839112542,-2.60478465768892 51.4081854771574,-2.60432576432288 51.4086269365442,-2.60479906258676 51.408604082789,-2.60554366734111 51.40909943698,-2.60538144378 51.4092969597286,-2.60558894678117 51.4094257185868,-2.60583406130858 51.4095357404786,-2.60620835214641 51.409715480373,-2.60646839068939 51.4098811737527,-2.60626146552147 51.4100475209525,-2.60602360589919 51.4099406094112,-2.60573476558059 51.4099205186493,-2.60570636268096 51.4101070156247,-2.60564680007254 51.4103810132353,-2.60514089444668 51.4105138491626,-2.60503275032652 51.4107768042252,-2.60527845241596 51.4108882720485,-2.60550477748258 51.4110055138023,-2.60578312585936 51.4108741809829,-2.60610972376621 51.4108395394521,-2.60607828466285 51.4110462842068,-2.60634755688242 51.4112513508539,-2.60643270815256 51.4114698991359,-2.60665041779231 51.4115982886277))</t>
  </si>
  <si>
    <t>[ 51.411457, -2.600155 ]</t>
  </si>
  <si>
    <t>Bristol 051A</t>
  </si>
  <si>
    <t>E01014593</t>
  </si>
  <si>
    <t>Fulford Road North</t>
  </si>
  <si>
    <t>POLYGON ((-2.57048469386605 51.4082859390695,-2.57056491341675 51.4081107567191,-2.57046367528517 51.4079422899064,-2.57017826053012 51.407898354123,-2.56989758067779 51.4078466526896,-2.56954446569259 51.4077760945183,-2.569199871776 51.4077074003411,-2.56884392944491 51.4077020629448,-2.56878984754175 51.4080123738853,-2.56849257781198 51.4080629151785,-2.56825581831636 51.4079505630891,-2.56836669915608 51.4077220470704,-2.56845707547716 51.407534039576,-2.56855093685856 51.4073628210226,-2.56837561995964 51.4071754765842,-2.56821142020539 51.4067257126389,-2.56780396234729 51.4067836005967,-2.56739170735123 51.4068421763291,-2.56705073679893 51.4068906147272,-2.56669312841962 51.4069411464799,-2.56639896482645 51.406982325742,-2.56606706832231 51.4070287663027,-2.56573619032449 51.4070750751269,-2.56535585333843 51.4071282927587,-2.56506910329056 51.4071926140921,-2.56478279486265 51.4072929001359,-2.56456549225262 51.407159065195,-2.5642697852174 51.407078424411,-2.5643266545505 51.4068077025975,-2.56430602493702 51.4066124618594,-2.56438234172474 51.4064326715327,-2.56473462191192 51.4062985478375,-2.56509945099825 51.406153905181,-2.56536731906207 51.4060149338538,-2.5652106313005 51.4058295819136,-2.56496279819692 51.4055765631367,-2.56479003832961 51.4053103878554,-2.56472612516233 51.4051342739432,-2.56500477428421 51.4050528266458,-2.56533488817723 51.4049922442122,-2.56561910134335 51.4049366563303,-2.56590643403836 51.4048916092178,-2.56619495936416 51.4048757073704,-2.56648094722204 51.4048149474774,-2.56679470857887 51.4047482891959,-2.56659516538269 51.4043393463149,-2.56696359887998 51.4042333093066,-2.56735366178156 51.4041303498789,-2.56758827274061 51.4040121880111,-2.56722998081313 51.4037029412186,-2.56757053532171 51.4033248788364,-2.56774304178996 51.4034384678962,-2.56782016375384 51.403639226306,-2.56799495825491 51.4038214481578,-2.56822587829739 51.4040050899504,-2.56842922852449 51.4041365765502,-2.56866001752859 51.4042756902089,-2.56890220653281 51.4044216360872,-2.56913002979359 51.4045532099444,-2.5695506048361 51.4046496184359,-2.56995824292656 51.4046938811086,-2.57033200624503 51.4047330822513,-2.57064713474236 51.4047495383044,-2.57093678874513 51.404783327601,-2.57139270655276 51.404913250609,-2.57135485888193 51.4051794236752,-2.57124871316295 51.4053662151346,-2.57116682015341 51.4055819505868,-2.57109848522887 51.4057619942856,-2.57102803036658 51.4059519572975,-2.57096080062974 51.4061411942548,-2.57087861177869 51.4063958028857,-2.57080514272416 51.4065839999788,-2.57077237058953 51.4068182089709,-2.57081682304973 51.407006688242,-2.5712834403889 51.4071270012529,-2.57157871292456 51.4071847160131,-2.57244526895492 51.4073370253827,-2.5727456684343 51.407380226309,-2.57309691379508 51.4074160212841,-2.57350212185449 51.4074706509828,-2.57391196480217 51.4074888305196,-2.57426508750159 51.4075148026764,-2.57455830388864 51.407536372536,-2.57486970473176 51.4075542740477,-2.57517610198115 51.4075617955731,-2.57550753825657 51.4075722870423,-2.5758022406711 51.4075838745118,-2.57609336164351 51.4075953259126,-2.57641788265096 51.4076080786509,-2.57673583145217 51.4076160880112,-2.57706943009944 51.4076258361178,-2.57738006033323 51.4076383485904,-2.57766224453869 51.4076776248764,-2.57796118678858 51.4077209814102,-2.57823742469719 51.4077709139254,-2.57850674361087 51.4078342057816,-2.57879328823066 51.407899867066,-2.57909783070164 51.4079880716441,-2.57948733243375 51.408126643196,-2.5799271062155 51.40827598972,-2.58036512793408 51.4084275372406,-2.58063377920935 51.4085204827016,-2.58091373854286 51.4086173371312,-2.5813074482765 51.4087535439099,-2.58204018800145 51.4090331658547,-2.58237273626361 51.4091484687883,-2.58287940025537 51.4093465418585,-2.58355119395393 51.4096134179928,-2.58382304013067 51.4097428383619,-2.58412364704999 51.4098510742927,-2.58488523759383 51.4101683210803,-2.58530157387253 51.410329782573,-2.58568584003535 51.4103711277473,-2.58604608427941 51.4104927008043,-2.58640562383831 51.4106489400653,-2.58686326180877 51.4108031394572,-2.58727967900901 51.4109719131602,-2.58757129874611 51.4110605742348,-2.58497248724835 51.4120477371554,-2.58281279641337 51.4118567049096,-2.58243534429268 51.4118155659116,-2.58202890742885 51.41177000121,-2.58077016691955 51.4116109686003,-2.58037763274702 51.4115502501383,-2.57992096733672 51.4114788853698,-2.57639774352311 51.4111631478745,-2.57601794788902 51.4108242871805,-2.57576926454059 51.4109263214542,-2.57552631685742 51.4110444046448,-2.57510218746557 51.4112530941412,-2.5747265923313 51.4114799244649,-2.57436782732103 51.4118271717378,-2.57418711030116 51.4120310636762,-2.5740887159053 51.4122113815888,-2.57399122007731 51.4124636301397,-2.57396471288908 51.4126435972169,-2.57396774807857 51.4128863633847,-2.57401793715118 51.413103137742,-2.5738285774 51.4132557096104,-2.57325379516196 51.4132854871646,-2.57290861126619 51.4132781765909,-2.5726277093296 51.4135043951985,-2.57280946951784 51.4137069069374,-2.57282464723922 51.4139483821056,-2.57247183276105 51.413975285575,-2.57206407014391 51.4140063846172,-2.5717250462147 51.4137863555058,-2.57086211619349 51.4133028344615,-2.57099205011255 51.4130362958227,-2.57112066927797 51.4128341003852,-2.57126344963164 51.4126457195264,-2.57173248369417 51.4121690471957,-2.5704422290903 51.4115094691079,-2.56974262819115 51.4111969376195,-2.56940467563847 51.4112693847059,-2.56949622633617 51.4110912348469,-2.56966730765098 51.4107582821054,-2.56979608770258 51.4105076839012,-2.56936082674925 51.4104268136657,-2.56910196370836 51.4103291821091,-2.56881453971761 51.4103597685991,-2.56871678827123 51.410546993768,-2.5684241393829 51.4104785318605,-2.5681506540137 51.4102413247,-2.56784564323108 51.4101357847241,-2.56755854401043 51.4101858434586,-2.56722930648942 51.4101093909244,-2.56728406433134 51.4097421766606,-2.56730832549354 51.4095541200669,-2.56761641112776 51.4095620842216,-2.56791771371331 51.4094668443554,-2.56822104208639 51.4094658743816,-2.56852912096117 51.409442212235,-2.56878551164895 51.4095891506174,-2.56885666959748 51.4094129700986,-2.56893294684217 51.4092241401582,-2.5690269613302 51.4090431102838,-2.56911551419623 51.4088622865846,-2.56883426786493 51.4087791676757,-2.56865029080133 51.4086151815634,-2.5688564348732 51.4084876062812,-2.56910106802978 51.408388052063,-2.56940890928958 51.4083528072288,-2.56973356883388 51.4083752890365,-2.57000976689069 51.4084340082492,-2.57037776131853 51.408482013132,-2.57048469386605 51.4082859390695))</t>
  </si>
  <si>
    <t>[ 51.409151, -2.574438 ]</t>
  </si>
  <si>
    <t>Bristol 052A</t>
  </si>
  <si>
    <t>E01014611</t>
  </si>
  <si>
    <t>Fortfield West</t>
  </si>
  <si>
    <t>POLYGON ((-2.59206101079483 51.4614678640042,-2.59150945160308 51.4614189137806,-2.59121572359053 51.4614073239631,-2.59071403256114 51.461385372685,-2.59074326109068 51.4613414072519,-2.5909083774401 51.4610605545553,-2.59105665870762 51.4607614430221,-2.59106007668623 51.4605727382288,-2.59096846647023 51.4603497324901,-2.59076779687765 51.4599700347696,-2.59052638951436 51.4598271390907,-2.59021430907374 51.4597299369723,-2.59011710836379 51.4595282967246,-2.5898512541352 51.4593801008138,-2.58954900433725 51.459353919928,-2.5891974350855 51.4593573993779,-2.58884250850282 51.4593527839127,-2.58850305107448 51.4593567758089,-2.58806067402166 51.459377307746,-2.58768647704915 51.4593886115006,-2.58718171647787 51.4593755447365,-2.5868481795869 51.4593294438399,-2.58652472282051 51.4592286292946,-2.58616362078979 51.4590542593471,-2.58598292666431 51.4588861514655,-2.58580929819598 51.4587108325421,-2.5856454798027 51.4584930403907,-2.5855106943579 51.4583248012291,-2.58528169004051 51.4580043140199,-2.58510733768279 51.4577975170342,-2.58478658410975 51.4573450992219,-2.5845851307701 51.4570577790363,-2.58542606746135 51.4567042816867,-2.58576919255539 51.4568392058534,-2.58591944546591 51.4570535229589,-2.58661003436445 51.4568202009485,-2.58698251610155 51.4566834533337,-2.58717316870925 51.4569612471981,-2.58687208488556 51.4570526774893,-2.58690340183821 51.457250343374,-2.58703556601467 51.4574564952195,-2.58682942117871 51.457595528923,-2.58694076752416 51.4577854918684,-2.58748617743946 51.4577531348613,-2.58780125571796 51.4576774495705,-2.58803595471808 51.4579916719648,-2.58853953997582 51.4580064403064,-2.58908252412213 51.4578334089307,-2.58942213657097 51.4577260699295,-2.58989828221996 51.4575762649545,-2.59047078462819 51.4573961184335,-2.59115135317117 51.4571819639909,-2.59143521281206 51.4570926419049,-2.59172387777615 51.4574577935304,-2.59190321380819 51.4576657606404,-2.59223550300107 51.4577629906313,-2.59272449554098 51.4577335384305,-2.59294282650921 51.4579212633419,-2.59260533622833 51.4580863482277,-2.59285614132584 51.4582619225252,-2.59330845852599 51.4585785476013,-2.59365866647929 51.4587359019332,-2.59378598515277 51.4589890542936,-2.59403790309775 51.4591206319989,-2.59420105822999 51.4592933486866,-2.59355683963463 51.4597615037773,-2.59390274137091 51.4597957164218,-2.59391970625053 51.4599934537843,-2.59382129163416 51.4601737928146,-2.59360784664597 51.4603637073697,-2.59400020708297 51.4606494593531,-2.59448121978726 51.4602886682143,-2.59495542868381 51.4599432319571,-2.59521216180336 51.4597620866614,-2.59544239606867 51.4598814436882,-2.59588758610563 51.4601094438389,-2.59538560779159 51.4603846539845,-2.59488861774898 51.460743857593,-2.59529986459849 51.4609690921702,-2.59519374410879 51.4611885416841,-2.59499127682249 51.4613216095743,-2.59470448623004 51.4615100826435,-2.59447028793629 51.4616640104013,-2.59385376884684 51.4616555953082,-2.59369584284467 51.4613132180458,-2.59339971844183 51.4614761800604,-2.59315390629161 51.4616306676103,-2.59284917363143 51.4617972776176,-2.59264062539872 51.4619284389091,-2.59241925469343 51.4618090585025,-2.59217034285552 51.4616748274523,-2.59206101079483 51.4614678640042))</t>
  </si>
  <si>
    <t>[ 51.459143, -2.590528 ]</t>
  </si>
  <si>
    <t>Bristol 025E</t>
  </si>
  <si>
    <t>E01033342</t>
  </si>
  <si>
    <t>St James Barton</t>
  </si>
  <si>
    <t>POLYGON ((-2.56065102085072 51.4651014448515,-2.56050178572554 51.4648666350947,-2.56045289029249 51.4646542223031,-2.56039300115022 51.4644656810001,-2.56029575338968 51.4642169021164,-2.5602142161345 51.4639719867714,-2.56052325147207 51.4639337923604,-2.56083547741938 51.4638952132292,-2.5611364768821 51.463858008576,-2.56145479613536 51.46381866134,-2.56174501460071 51.4637828013343,-2.56203248702965 51.4637472594228,-2.56231995915249 51.463711725772,-2.56273503619915 51.4636554663761,-2.56305612920926 51.4636206421956,-2.56383520322311 51.4634857829537,-2.56388930549327 51.4636675173108,-2.56395615649774 51.4638557815204,-2.5640339981609 51.4640749787169,-2.56410235559692 51.4642674168617,-2.56417767252802 51.4644638409507,-2.56425616128985 51.4646489111685,-2.56439907335483 51.4649077826815,-2.56450482927084 51.4651372673588,-2.56462356181091 51.4653542990468,-2.56473466647674 51.4655573850435,-2.56484925304382 51.4657345399291,-2.56497919620227 51.4659206487976,-2.56509219381435 51.4661065691855,-2.5652327729303 51.4663378285895,-2.56539086965377 51.4665454272717,-2.5655169058584 51.4667109093878,-2.56564882563236 51.4668841230754,-2.56586007775181 51.4671465676647,-2.56599960780436 51.4673046702778,-2.56622824420863 51.4675457231031,-2.56638971755424 51.4677085211828,-2.56649936298461 51.4678131501442,-2.5667388818169 51.4680293148046,-2.56692637979577 51.4681891544692,-2.56746091731734 51.4686183995544,-2.56784883433856 51.4689123068973,-2.56747566231788 51.4691137461715,-2.56722537102181 51.4692471554853,-2.56684203517415 51.4694629743261,-2.56662066531749 51.4696069251078,-2.56632342171155 51.4697648627415,-2.56603177932963 51.469938121324,-2.56570918405954 51.4701465321454,-2.56547863847251 51.4702999301046,-2.56524203693349 51.4704573669428,-2.56487491168112 51.4706815627396,-2.56435050398596 51.4710152466703,-2.56391336920594 51.4709408411798,-2.56372310604412 51.4706899882806,-2.56380715524701 51.4705007626365,-2.56360382902571 51.4703578710047,-2.56402815246238 51.4701448873532,-2.5636404733729 51.4698271924149,-2.56341025759163 51.4696960552454,-2.56368729302946 51.4694841552905,-2.56381119796598 51.4696641038759,-2.56414678333895 51.4695290701814,-2.56442872273779 51.4692692828417,-2.56431466420339 51.4691033325599,-2.56420088403593 51.4689330468789,-2.56403244144867 51.4687862212439,-2.564335660226 51.4686876501176,-2.56423328626733 51.4684290124551,-2.56423074014226 51.4682368296293,-2.56413050201627 51.4680204600192,-2.56375712235989 51.4680400877893,-2.56346135193806 51.4680501445846,-2.56303632361653 51.4680750165565,-2.56308351829347 51.4678778212322,-2.56283770201429 51.4677719607991,-2.56249671032592 51.4677957996174,-2.56218322071912 51.4678176988225,-2.56183805674644 51.4678464920348,-2.56151369248263 51.4678645030346,-2.56094842372863 51.4678468765638,-2.56107148734285 51.4676641835582,-2.56076320307702 51.4676152094361,-2.56047553707275 51.46758515356,-2.56017975170405 51.467602035735,-2.55988325542047 51.467614964247,-2.5595145711437 51.4676240719712,-2.55926959064957 51.4677197105347,-2.55895683535212 51.4676711305324,-2.55888736573192 51.4674412665605,-2.55880277420021 51.4672673480571,-2.55905120455486 51.4671278328692,-2.55940909086003 51.4671177617342,-2.55970828009122 51.4671251247631,-2.56000029689309 51.4671051503145,-2.56029971317536 51.4670828200422,-2.56059483948326 51.467064052159,-2.56089134387338 51.467043802307,-2.56128249197373 51.4670460654555,-2.56127080778313 51.4667903688616,-2.56121672471338 51.4665685754763,-2.56136961931597 51.4663858444577,-2.56158639818862 51.4662673332035,-2.56147633400546 51.466088319951,-2.56136302327447 51.4657923214636,-2.56129957712925 51.4656123034998,-2.56097976239881 51.4656621410306,-2.56071428677096 51.4654140021447,-2.56065102085072 51.4651014448515))</t>
  </si>
  <si>
    <t>[ 51.466955, -2.563595 ]</t>
  </si>
  <si>
    <t>Bristol 057A</t>
  </si>
  <si>
    <t>E01014568</t>
  </si>
  <si>
    <t>St Marks Road</t>
  </si>
  <si>
    <t>POLYGON ((-2.54101918635988 51.4148448208554,-2.54074114495677 51.4149524840795,-2.54059091319193 51.4151103979519,-2.54029084736837 51.4151638598851,-2.54006043754859 51.415016078391,-2.5397855053759 51.4148557417675,-2.53957668688608 51.4147229843055,-2.53934171459958 51.4145744850579,-2.53879625127569 51.4142504426933,-2.53933804197426 51.4141757506045,-2.53947470373391 51.4138605437852,-2.53930096320038 51.4137022497243,-2.53945019718765 51.413534100365,-2.53968471557822 51.4133795410563,-2.5399329818747 51.4132252237561,-2.54014166257588 51.4130857087647,-2.54034194738761 51.412954963097,-2.54055039129533 51.4128199533492,-2.54090905471558 51.4130372162936,-2.54079568804057 51.4132211088889,-2.54105555145964 51.4134222095969,-2.54123020057516 51.413568151133,-2.5414849930591 51.4136999922656,-2.54175410305952 51.413805798388,-2.54202678706474 51.4139121718664,-2.54239015097522 51.4140539222603,-2.54263671903294 51.4141501103575,-2.54291869490233 51.4140560829482,-2.54316447010266 51.4137879966968,-2.5435315743342 51.4138460123474,-2.54417248346811 51.4133085059758,-2.54444717203577 51.4135919136874,-2.54466486271298 51.4137602650081,-2.54492387360666 51.4138553745133,-2.54526396299891 51.4139497831922,-2.54559825119429 51.4140302625324,-2.54587012506601 51.4141269466976,-2.54564916733688 51.4143961822131,-2.54602432134295 51.4146658023921,-2.54627600007958 51.41453714538,-2.54646581843156 51.4143953869451,-2.54674914278839 51.4141400215488,-2.54696736712306 51.4138966031906,-2.54663893507044 51.4138346416337,-2.54651353746347 51.4136505332347,-2.54666462112577 51.4134973372971,-2.54673918633844 51.4132279364167,-2.54691647861792 51.4130733142467,-2.54692073355663 51.4128718953264,-2.54727797832192 51.4128787007026,-2.5475001128505 51.4127081598187,-2.54788182605439 51.4127724239482,-2.54834289626235 51.4128076232348,-2.54938673172233 51.4128434038142,-2.54981222218642 51.4128527864203,-2.55004772994612 51.4131877980587,-2.55043064243407 51.4133801370476,-2.55033200453465 51.4135865845213,-2.5502415022538 51.4137760621367,-2.55007795888278 51.4141184014763,-2.54989931002327 51.4144843429421,-2.54976378606529 51.4147617553562,-2.54962445663477 51.415046927375,-2.54949255247878 51.4153434750855,-2.54931356336099 51.4157465803564,-2.54945642396404 51.4159369972749,-2.54964967368049 51.4161945988845,-2.54949981911294 51.4163614694317,-2.54932142617165 51.4166670014649,-2.54915415024664 51.4168443296218,-2.54909932402734 51.4170693818241,-2.54899598440855 51.4172395319681,-2.54892759908455 51.4174894290462,-2.54885693980782 51.4178758417231,-2.54842378947063 51.4178130347666,-2.54764270805194 51.4174229373386,-2.54706755561513 51.4172470948257,-2.54688123454789 51.417484520091,-2.54673423298807 51.4176718303018,-2.54656533146747 51.4178870540364,-2.54641541102843 51.4180974684785,-2.54605927640248 51.4180447877803,-2.54571541663667 51.4179939282319,-2.5453705058254 51.4179429017057,-2.54505978412321 51.4178863113426,-2.54468739574023 51.4178065105852,-2.5443209339982 51.4177315907006,-2.54403472555883 51.4176839746954,-2.54377327753465 51.4175985854802,-2.5434823621419 51.4175553149901,-2.5431464242036 51.4174880370339,-2.54283926681979 51.4174114263866,-2.54229207103108 51.4171553766458,-2.54240057962551 51.4169592673106,-2.54246632665782 51.4167624652676,-2.54239236048668 51.4165880239536,-2.5423500430611 51.416288207282,-2.54207399137272 51.4164186496898,-2.5418082797815 51.4164884658139,-2.54194700195285 51.4161950967868,-2.54191893721042 51.4159876051486,-2.54176867410707 51.4158119689964,-2.54158811655396 51.4156633579577,-2.54134258006109 51.4155490713351,-2.54166384385214 51.4152754700151,-2.54142767369765 51.4150567902516,-2.54101918635988 51.4148448208554))</t>
  </si>
  <si>
    <t>[ 51.415302, -2.545417 ]</t>
  </si>
  <si>
    <t>Bristol 049D</t>
  </si>
  <si>
    <t>E01014705</t>
  </si>
  <si>
    <t>The Coots</t>
  </si>
  <si>
    <t>POLYGON ((-2.59385376884684 51.4616555953082,-2.59343827226035 51.4619353124881,-2.5931888408201 51.4621094748904,-2.59302987212546 51.4622642322197,-2.59334357180539 51.4624375807413,-2.59310443743875 51.462592402937,-2.59278245450355 51.4628168735456,-2.59247873904529 51.4630216302708,-2.59208691217419 51.4633000716417,-2.59187405896693 51.4634474927551,-2.59167752627981 51.4635836179639,-2.59199328180545 51.4637575351759,-2.59228628794577 51.4639042490983,-2.59201535511628 51.4641034434096,-2.59237477409754 51.4643636684039,-2.59260373080381 51.4644975055573,-2.59287418947901 51.4646588902126,-2.59314884339735 51.4648227977142,-2.59345194117811 51.4650029796689,-2.59311999458596 51.4652563207968,-2.59279779950375 51.4655004037791,-2.59261970771029 51.4656425516007,-2.59212220740073 51.4660290088735,-2.59169246584428 51.4661957084748,-2.59143421789355 51.4660850010425,-2.59113410517866 51.4659563317735,-2.59088185316984 51.4658481735428,-2.59053162698805 51.4656980221997,-2.59042468376167 51.4655134712536,-2.59028366061778 51.4652738724759,-2.59014585311844 51.4650345630384,-2.59004700091022 51.4648386410683,-2.58996065741884 51.4646470170531,-2.58985118891418 51.4643612018212,-2.58977631640895 51.4640086086376,-2.58976864724516 51.4638259305663,-2.58981594662189 51.4635768575116,-2.58984906777018 51.4633412988838,-2.58993888886673 51.4629717258648,-2.5900435003085 51.4625682234072,-2.59015589412958 51.4623060532841,-2.59025968951637 51.4621372540465,-2.59037974138816 51.4619254270435,-2.59047337990757 51.4617471923146,-2.59058537752082 51.4615783873327,-2.59071403256114 51.461385372685,-2.59121572359053 51.4614073239631,-2.59150945160308 51.4614189137806,-2.59206101079483 51.4614678640042,-2.59217034285552 51.4616748274523,-2.59241925469343 51.4618090585025,-2.59264062539872 51.4619284389091,-2.59284917363143 51.4617972776176,-2.59315390629161 51.4616306676103,-2.59339971844183 51.4614761800604,-2.59369584284467 51.4613132180458,-2.59385376884684 51.4616555953082))</t>
  </si>
  <si>
    <t>[ 51.463668, -2.591459 ]</t>
  </si>
  <si>
    <t>Bristol 025F</t>
  </si>
  <si>
    <t>E01033367</t>
  </si>
  <si>
    <t>Stokes Croft West</t>
  </si>
  <si>
    <t>POLYGON ((-2.57940623446268 51.4262286143065,-2.57936753531628 51.4259806435826,-2.5794240240747 51.4257515987526,-2.57980367719554 51.4257528109992,-2.58015032025218 51.425763005768,-2.58044400272434 51.4257978284717,-2.58073670376318 51.4258233758667,-2.58101805644299 51.4258634821892,-2.58130464282524 51.4258989132486,-2.58135083637419 51.425656476047,-2.58176143231192 51.4254756183396,-2.58219455935387 51.425571834052,-2.5825674801318 51.4256546701302,-2.58289142842159 51.4257420998007,-2.58316165850447 51.4258196974057,-2.5834289157253 51.4258964459222,-2.58379004754928 51.4259959800858,-2.58411083150405 51.4260395336859,-2.58430539826321 51.4261742509055,-2.58457670741839 51.4261056353577,-2.58514921592204 51.4263299737836,-2.5855762746817 51.4260863266145,-2.58563601268523 51.4258651573415,-2.58574835066481 51.4256637408279,-2.58601103578586 51.4258745778944,-2.58627200014264 51.4260112957147,-2.58667878645863 51.4260307968154,-2.58697514345222 51.4260014940049,-2.58736549569554 51.4259550403132,-2.5878422575736 51.4259254342718,-2.58799011858158 51.4262202933705,-2.58780569685129 51.4264674898042,-2.58762282108878 51.426709795792,-2.58736921039251 51.426834314614,-2.58707552607153 51.4269868087224,-2.58681932881086 51.4270817748565,-2.58643866494252 51.4271782800588,-2.58626308402147 51.4274935149664,-2.58631193862427 51.4277457832039,-2.58630438629096 51.4279466854023,-2.58576620223084 51.4282833069209,-2.58532188307056 51.4283337928357,-2.58505148524423 51.4282602507582,-2.5850914563419 51.4279596490998,-2.58481892839214 51.4278769545299,-2.58436318974039 51.4278852026216,-2.58411290238961 51.4281179281068,-2.58413943149234 51.4283087161762,-2.58444867128197 51.4283000483597,-2.58459581840368 51.4284587296173,-2.5841573567431 51.4286151617552,-2.58437216988713 51.4287627708781,-2.58408923407747 51.4289495225186,-2.5840253660244 51.4293260509644,-2.58412327719882 51.4295683660756,-2.58386142714884 51.4298290138047,-2.58354854551291 51.4300034866044,-2.58365912548661 51.4302265959397,-2.58386139085504 51.4304090119262,-2.58403328572981 51.4305977197856,-2.58358798218778 51.4308157411123,-2.58309145860358 51.4304576495722,-2.5825319949749 51.4305677220277,-2.58212139053798 51.4303917489498,-2.58242800113318 51.4301718939868,-2.58197053543834 51.4298002061438,-2.581198346725 51.429190562168,-2.58106256614174 51.4294581963342,-2.58092506148148 51.4297866765351,-2.58081558954356 51.4300298219563,-2.58072799053867 51.4302523491907,-2.58064167235505 51.4304491988184,-2.58055711669074 51.430669139287,-2.58046245785648 51.4308506452615,-2.5802499143866 51.4311627619603,-2.58010154295306 51.430938244202,-2.57999236400454 51.4307691552593,-2.57986746729747 51.430575695398,-2.57974913239668 51.4303924175433,-2.57963641378017 51.430217393173,-2.57951307922496 51.4300254447402,-2.57939276566317 51.4298311614017,-2.57926693146873 51.4296246584594,-2.57914483347486 51.4294301228463,-2.5790644194488 51.4292453714447,-2.57899545223582 51.4290692944944,-2.57894481836695 51.428881357063,-2.57891667936855 51.4286920499528,-2.57890970208297 51.4285006334432,-2.57890701555207 51.4282904031758,-2.5789078691803 51.4280645369111,-2.57891309989181 51.4277388234187,-2.57892622398822 51.427532156881,-2.57893547644439 51.4273140629942,-2.57894254356216 51.4271174430128,-2.57898185075654 51.4269347811683,-2.57900292484799 51.4266558002916,-2.57900334280173 51.4264757937099,-2.57931652929981 51.4264843752699,-2.57940623446268 51.4262286143065))</t>
  </si>
  <si>
    <t>[ 51.427791, -2.582456 ]</t>
  </si>
  <si>
    <t>Bristol 044C</t>
  </si>
  <si>
    <t>E01014585</t>
  </si>
  <si>
    <t>Ilminster Avenue West</t>
  </si>
  <si>
    <t>POLYGON ((-2.61129862001138 51.4434702274469,-2.61105028893624 51.4436228739349,-2.61055530545696 51.4439271493882,-2.61033158821368 51.4440646495734,-2.61010152144011 51.4442030456306,-2.60969981005021 51.4444522239111,-2.60948601006372 51.4445849859873,-2.60995465336545 51.4448563766074,-2.61017090541407 51.4449840100312,-2.61005317795352 51.4451598727104,-2.60987089385067 51.445322341526,-2.6098741209293 51.4455653797717,-2.60953875230852 51.445589607227,-2.60914457248566 51.4456180783816,-2.60884652135694 51.4456395468536,-2.60850559641995 51.4457071762645,-2.60823425486109 51.4457821937018,-2.60789656072418 51.4457907379731,-2.60758908059436 51.4458240313533,-2.60729756116834 51.445849948778,-2.6070060753871 51.4458686359664,-2.6066060594797 51.4458989990672,-2.60622505757074 51.4458468892721,-2.60590160510246 51.4458027974791,-2.60592074267319 51.4460167637476,-2.60590634957395 51.4462839996873,-2.60596050229074 51.4466620808864,-2.6057121773935 51.446671882147,-2.60517724072447 51.4466513893791,-2.60486799881513 51.4466356528687,-2.60454460232441 51.4466191794487,-2.60421900270989 51.4465959997267,-2.60383631798697 51.4465595633247,-2.60351852536827 51.4465215500406,-2.60319868672797 51.4464832856969,-2.6028167996374 51.446430692816,-2.60252834160633 51.4463909701381,-2.60222336268863 51.4463411891976,-2.60191111468181 51.4462889721688,-2.60125306509158 51.4461790523229,-2.60080336019044 51.4461039084293,-2.60046043374927 51.4460513503718,-2.60008593159899 51.4459983418492,-2.59945037866169 51.4459057579391,-2.59909094425698 51.4458659946897,-2.5987265872301 51.4458504071961,-2.59886840546948 51.4454553419137,-2.59923095880737 51.4454796062078,-2.5996057907671 51.4455516781757,-2.5999124774099 51.4456106378654,-2.6001049254435 51.4453041763051,-2.60020160065543 51.4450708586482,-2.60016794418613 51.4448192641313,-2.60009454898522 51.4444917947865,-2.60062468087472 51.4444043455849,-2.60091982255273 51.4443465509724,-2.60119899675499 51.4442836314919,-2.60148983257876 51.4442290493448,-2.60176971237259 51.4441223888295,-2.602035885151 51.4440360654469,-2.6022908788061 51.4439510038996,-2.60256481848452 51.4438854999962,-2.60284656050672 51.4438049660669,-2.60304491226965 51.4440225584296,-2.60318881152661 51.4442736376631,-2.6031458231091 51.4445045771948,-2.60333005242002 51.4448309874879,-2.60358891012524 51.4447364709485,-2.60380538005335 51.4448625770584,-2.60393136277176 51.4450997568943,-2.60433827368943 51.4449725805786,-2.6046448853568 51.444884468778,-2.60507411801329 51.4448618467893,-2.60539370970555 51.4449062484466,-2.60547028506722 51.4446109152982,-2.60543577564617 51.4444062090608,-2.60568732074839 51.4443076793398,-2.60594009986585 51.4442057078324,-2.60618916557194 51.4441048430003,-2.60660733079005 51.4438908212064,-2.60683396144299 51.444045058122,-2.60706299928075 51.4441646190993,-2.60752841796995 51.444060892732,-2.60774190996374 51.4442114017132,-2.6079613442729 51.4443661145347,-2.60817880471246 51.4445194165442,-2.6083815099697 51.4446623285762,-2.60863985744548 51.4447931446173,-2.60883385469623 51.4445653639088,-2.60920521836049 51.4443796035096,-2.60946730972564 51.4441667618354,-2.6097388235427 51.4440786214846,-2.61000634884262 51.4439437713253,-2.61010331222209 51.4437691588726,-2.61042809041297 51.4436259164433,-2.61082807589537 51.4436644255976,-2.61071673032701 51.4434291992,-2.61106260334577 51.4432874992327,-2.61129862001138 51.4434702274469))</t>
  </si>
  <si>
    <t>[ 51.445248, -2.604642 ]</t>
  </si>
  <si>
    <t>Bristol 036F</t>
  </si>
  <si>
    <t>E01014701</t>
  </si>
  <si>
    <t>Coronation Road East</t>
  </si>
  <si>
    <t>POLYGON ((-2.55628121663912 51.4555856303204,-2.55624531088859 51.4558212594464,-2.55611216328405 51.4560935950989,-2.55595103292193 51.4563896394878,-2.55607488534321 51.4566153402376,-2.55570692998408 51.4567885286472,-2.55545841574423 51.4568921389075,-2.55535494891995 51.4570878848005,-2.55517476566663 51.4572302134602,-2.55527380624272 51.4574027020199,-2.55554169107296 51.4573354533389,-2.55585575159184 51.4572790813029,-2.55616169622624 51.4572669054895,-2.55645211043266 51.4572286273702,-2.55673935972695 51.4571952730331,-2.55703066907369 51.4571632294993,-2.55734449729076 51.4571270949759,-2.55766869726461 51.4570786635029,-2.55796014258395 51.4570377870028,-2.55827870316416 51.4572465641663,-2.55820611393427 51.4572759258033,-2.55824100825828 51.4574633379353,-2.55832992781222 51.4576405662706,-2.55840223484305 51.4578530584834,-2.55849281306804 51.4580340014651,-2.55859277800317 51.4582434397495,-2.55828858560559 51.4583291752525,-2.55802417728323 51.4584090380901,-2.55783451199346 51.4586390680373,-2.55725754160582 51.4587798307596,-2.55723253738774 51.4587844183003,-2.55695436096579 51.458835497959,-2.55644053695485 51.4589324718334,-2.55615681585358 51.4589916680323,-2.55581866045701 51.4590619200879,-2.55543397461597 51.459148135558,-2.55521661064046 51.4592752175102,-2.55549711799808 51.4595713995417,-2.5548796405514 51.4597285606433,-2.55495317088004 51.4599129924509,-2.55503031408841 51.4600997450162,-2.55533783612523 51.4600547453605,-2.55573610364178 51.4599496108883,-2.55575569319551 51.4601404478248,-2.55597022510759 51.4602932359486,-2.55606898612417 51.460488886529,-2.55624607648196 51.4608629302992,-2.55636724287629 51.461061370052,-2.55651498758856 51.4612791509375,-2.55657929926384 51.4614552905724,-2.55685945215721 51.4615205923246,-2.55713872732191 51.4615775802874,-2.55756286840875 51.461751294409,-2.55801367475294 51.461770483867,-2.55766395376671 51.462035402643,-2.55730059640709 51.4619312301963,-2.55700312721533 51.461941964276,-2.55666885276695 51.4619694885243,-2.55623851753734 51.4619422393112,-2.55573010452349 51.4620418437197,-2.55543632975185 51.4620747837404,-2.55515162948568 51.4619788383471,-2.55488031197144 51.4620581938785,-2.55461363222165 51.4619572437615,-2.55461687853476 51.4622703275639,-2.55484499732487 51.4623832837983,-2.55509406468754 51.4624869692544,-2.55514327595564 51.4626681440948,-2.55507179376987 51.4628679079853,-2.55486213869804 51.4627393093016,-2.55475983374809 51.4625659828654,-2.55446907085957 51.4625234478844,-2.55418499605246 51.4625779008059,-2.55404254063669 51.4627513739335,-2.55385948619322 51.4628924252562,-2.55364930508753 51.4632163144905,-2.55363943003065 51.4634281415748,-2.55356161239919 51.4636069473257,-2.55350366963347 51.4638246473002,-2.553431552234 51.4640047028743,-2.55307381891104 51.4639518238859,-2.55271334443338 51.4639305623826,-2.55224406804327 51.4639067983977,-2.5522836563801 51.464695224638,-2.55123718789924 51.4640854191353,-2.55102498252118 51.4639617628045,-2.5511455096576 51.4637810775022,-2.55119921698339 51.4637642991231,-2.55154986337433 51.463633463498,-2.55197267321933 51.463455945445,-2.55226024540791 51.4633352225397,-2.55260640988697 51.4631839217006,-2.55288854955825 51.4630606149863,-2.55315662058753 51.462951337711,-2.55340551239402 51.4628512765296,-2.55365905576669 51.4627217091903,-2.55377970536605 51.4625566835683,-2.55390315797393 51.4623878231021,-2.55402590179344 51.4622199368848,-2.55415301205318 51.4620180323966,-2.55439622615952 51.4619037526009,-2.55461089599523 51.4617836813684,-2.55463523490919 51.4615672268263,-2.55459738440053 51.4614621218655,-2.55453032370625 51.4612806805012,-2.55445746481286 51.4611029980212,-2.55436911870842 51.4609028014875,-2.55428903161616 51.4607189038479,-2.55421662101435 51.4605436289681,-2.55413813071909 51.4603536094233,-2.5540599094097 51.4601393830127,-2.55400757538313 51.4599541675511,-2.55391973852547 51.4597065194528,-2.55383303985999 51.4594660233405,-2.5541386544955 51.4593909225129,-2.55441486751227 51.4593341857071,-2.55443783180367 51.4591195359158,-2.55443287497343 51.4588992272436,-2.55442987134029 51.4586888978609,-2.55444393606219 51.458479278303,-2.55447342978832 51.4582552709967,-2.55451469551388 51.4580740178996,-2.5546299663211 51.4577289538855,-2.55468509114983 51.4575631190407,-2.55426835491268 51.4576097218167,-2.55414225612122 51.4574418651222,-2.55398792527763 51.4572364210585,-2.55387412606445 51.4570320355241,-2.55368855906685 51.4566674224136,-2.55354844664721 51.4564208275253,-2.55343943831086 51.4561908645355,-2.55341957390168 51.4559877083485,-2.55390569402011 51.4559501770132,-2.55390308282467 51.4557659390108,-2.55352044081285 51.4555495496597,-2.55379419730178 51.4554805414875,-2.55408355204795 51.4554888242047,-2.55423615299056 51.455650378302,-2.55441031794114 51.4558347594266,-2.5546173280831 51.4559785222011,-2.5548347930388 51.4561142865253,-2.55504625508502 51.4562462933414,-2.55531728004065 51.4563071089434,-2.55541358594018 51.456116818909,-2.55570442729193 51.4559895126704,-2.55628121663912 51.4555856303204))</t>
  </si>
  <si>
    <t>[ 51.459473, -2.555217 ]</t>
  </si>
  <si>
    <t>Bristol 029B</t>
  </si>
  <si>
    <t>E01014566</t>
  </si>
  <si>
    <t>Church Road</t>
  </si>
  <si>
    <t>POLYGON ((-2.60907281040549 51.4801919744143,-2.60883580530513 51.4803012742025,-2.60855710566875 51.4804297979073,-2.60811380154655 51.4806285351066,-2.60844848145577 51.4809124302792,-2.60868698055971 51.4807365778178,-2.60907570169861 51.48063817013,-2.60907583333563 51.4809518009257,-2.60937074991398 51.4809367180887,-2.60967874604912 51.4809240750994,-2.60990074540933 51.48111803531,-2.61030000330276 51.4811022993649,-2.61059270604657 51.4811953025943,-2.61048119215732 51.4810114141673,-2.61027512274612 51.4808792873737,-2.61022147340864 51.4806889293391,-2.61053688596903 51.4806365210587,-2.61080917781168 51.4808123426204,-2.61098360120794 51.4809621578663,-2.61112407865911 51.4812689793207,-2.61137751389246 51.4815107157224,-2.61152826128687 51.4816687730755,-2.61158947494913 51.4818460086401,-2.61163241635979 51.4820341922312,-2.61165239053271 51.4822193306269,-2.61166310503628 51.4824066393152,-2.61167428248157 51.4826016333049,-2.61169019712749 51.4828794411325,-2.61171060396635 51.4832357301729,-2.61227323617448 51.4832178230273,-2.61232022928204 51.4835297351711,-2.61284494192536 51.4836072163198,-2.61279683856931 51.4838069619173,-2.61224686246366 51.4838327269919,-2.61216064118378 51.4840236546292,-2.6120726900305 51.4843072134366,-2.61238830790077 51.4844558599289,-2.61197482526755 51.4845732273823,-2.61172291660894 51.4846635941975,-2.61177238339797 51.4848854370297,-2.61158765173483 51.4850518814661,-2.61129157851637 51.4849886857758,-2.61100105282376 51.4852970821478,-2.61076785249603 51.4854408043074,-2.6104326165276 51.4856455254628,-2.60991185909258 51.4854996941237,-2.60962358832785 51.4854189560488,-2.60935564756163 51.4853160373284,-2.60909162625204 51.485242428148,-2.60875638246614 51.4851489750467,-2.60846204976305 51.4850669348397,-2.60817620333486 51.4849872416459,-2.60788727888518 51.4849066915298,-2.6076091394521 51.4848291599444,-2.60733848435996 51.4847555452333,-2.60701510532561 51.4846515775197,-2.60672963099374 51.4847213817338,-2.60629215374711 51.4846364709568,-2.60627729784472 51.4848285267784,-2.60633831742118 51.4850764595695,-2.60636778682422 51.4853998058981,-2.60580957004857 51.4853955065237,-2.60576889645634 51.485163401448,-2.60575176080391 51.4849566838579,-2.60576330858518 51.484740826533,-2.60581318325958 51.4844195788341,-2.60584293748357 51.4842278956783,-2.60596265056928 51.48404205081,-2.60608061267358 51.4838589123312,-2.60621498089126 51.4836502809487,-2.60633466550981 51.4834520841391,-2.60644572614114 51.4832812927421,-2.60659574440151 51.4830542379965,-2.60671069312729 51.4828813940875,-2.60686062333986 51.482658745163,-2.60643055047908 51.4825304054027,-2.60621603739635 51.4827276900762,-2.60577247590489 51.4830919240568,-2.60550928984734 51.4829659915142,-2.60524822100641 51.4828193042463,-2.6050903618255 51.4826644771317,-2.60492533956237 51.4825026195224,-2.60474588830592 51.4823266116842,-2.60450454161979 51.4820928830289,-2.60433733877458 51.4819346235475,-2.60390562642354 51.4815220552451,-2.60412997865054 51.4814053234329,-2.60435871363003 51.4812835962901,-2.60459245221861 51.4811591813849,-2.60482414049978 51.4810344528531,-2.60510598021878 51.4808146591746,-2.60527887859316 51.4806527477595,-2.60544420763564 51.4804978614926,-2.60561098804844 51.4803417356223,-2.60578630124238 51.4801775719733,-2.60604455351314 51.4799357426339,-2.60623131404442 51.4797608641357,-2.60644083448071 51.4795529767805,-2.60675666272432 51.4792185863211,-2.6070433891324 51.4793216631729,-2.60729335959671 51.4794111818896,-2.60754457533404 51.4795011432241,-2.60780260849101 51.4795936492492,-2.60809828104405 51.4796998872395,-2.60840723796476 51.4798108839909,-2.60873033344473 51.4799269676529,-2.60898018405028 51.48001673538,-2.60907281040549 51.4801919744143))</t>
  </si>
  <si>
    <t>[ 51.482620, -2.608416 ]</t>
  </si>
  <si>
    <t>Bristol 011D</t>
  </si>
  <si>
    <t>E01014620</t>
  </si>
  <si>
    <t>Henleaze South</t>
  </si>
  <si>
    <t>POLYGON ((-2.61241200291066 51.4401244866875,-2.61218743220317 51.4402628590178,-2.6119771220723 51.4403939003767,-2.61176833104501 51.4405245737385,-2.61162142001555 51.4406889276479,-2.61186740468366 51.4407887734027,-2.61166919362293 51.4409254062707,-2.61136320873815 51.4408601571498,-2.61107946500041 51.4407075856726,-2.61075965102007 51.4408717809525,-2.61041258076618 51.4410520499471,-2.61013298889655 51.4411975655943,-2.60985942572655 51.4413399471452,-2.6096361329749 51.4414561803949,-2.60940126403621 51.4415784166828,-2.60914873144424 51.4417098435439,-2.60892079077944 51.4418284732355,-2.60856361416901 51.4419524954506,-2.60883121767811 51.4421740130292,-2.60908645971858 51.4420908895684,-2.60936562870412 51.4420119943098,-2.60959482468712 51.4418914690648,-2.60987435766027 51.4417388880804,-2.61009588122834 51.4416161000778,-2.61033772540632 51.4414904902398,-2.61056476491674 51.441370459772,-2.61079321084172 51.4412600420421,-2.61100250174477 51.4411308334938,-2.6113056804247 51.4411404519056,-2.61148258029609 51.4412873957308,-2.61171369490584 51.4414452047595,-2.61150003328332 51.4415724413977,-2.61126834121853 51.441699592051,-2.61101967129495 51.4418301037176,-2.61078549904081 51.4419515839055,-2.61052495599615 51.4420929638597,-2.61030687065731 51.4422120973831,-2.61007413831472 51.442334250489,-2.60978748742118 51.442494017909,-2.60979001300052 51.4426907795374,-2.6097088940913 51.4429142960602,-2.60985601244042 51.4431069497968,-2.61002217368738 51.4432599224837,-2.6101973892295 51.4434206705061,-2.61042809041297 51.4436259164433,-2.61010331222209 51.4437691588726,-2.61000634884262 51.4439437713253,-2.6097388235427 51.4440786214846,-2.60946730972564 51.4441667618354,-2.60920521836049 51.4443796035096,-2.60883385469623 51.4445653639088,-2.60863985744548 51.4447931446173,-2.6083815099697 51.4446623285762,-2.60817880471246 51.4445194165442,-2.6079613442729 51.4443661145347,-2.60774190996374 51.4442114017132,-2.60752841796995 51.444060892732,-2.60706299928075 51.4441646190993,-2.60683396144299 51.444045058122,-2.60660733079005 51.4438908212064,-2.60639290133502 51.4437211447974,-2.60618485396577 51.4435726643556,-2.60587688709983 51.4433428857709,-2.60604131870694 51.4431834200748,-2.60604141215572 51.4429077788756,-2.60574554199829 51.4426805269382,-2.60547723779918 51.4424900245313,-2.60580781324088 51.442337485519,-2.60609089483856 51.4422332793563,-2.60634408573359 51.4421373745167,-2.60662326281509 51.4420401079277,-2.60691929796229 51.4419327010491,-2.6072117177189 51.441826184311,-2.60749443670019 51.4417228011794,-2.60776303591586 51.4416245887132,-2.60785974314988 51.4412836808898,-2.60758667732034 51.4413462309387,-2.60748916604944 51.4411751413846,-2.60739144967821 51.4410037201505,-2.60728875009695 51.4408198180287,-2.60718996998813 51.4406395998284,-2.60705319343351 51.4403027910809,-2.60745100608019 51.4402509679414,-2.60779435207888 51.4402061339836,-2.60808272459583 51.440196452636,-2.6083823093212 51.4401914775515,-2.60869412719372 51.4401911583749,-2.6089988402297 51.4402096039647,-2.60935087860108 51.440237107992,-2.60965866061376 51.4402634840718,-2.6099638504663 51.4402951057305,-2.61024620830746 51.4403551229849,-2.61055954505028 51.4404185293221,-2.61079040422165 51.4402820155135,-2.61098913805419 51.4401218065369,-2.61122598319496 51.439940925073,-2.61122876313051 51.4399389864301,-2.61156975944427 51.4398887948471,-2.61186897018168 51.4398133219719,-2.61216747931521 51.4397446942706,-2.61237782297955 51.4398825963268,-2.61241200291066 51.4401244866875))</t>
  </si>
  <si>
    <t>[ 51.442185, -2.608710 ]</t>
  </si>
  <si>
    <t>Bristol 036B</t>
  </si>
  <si>
    <t>E01014696</t>
  </si>
  <si>
    <t>Hamilton Road</t>
  </si>
  <si>
    <t>POLYGON ((-2.58846939045545 51.4905744885435,-2.5882940132089 51.4903775456591,-2.58803302923585 51.4902439905291,-2.58770461102779 51.4902867730882,-2.58755582736189 51.4905230068817,-2.58736768330163 51.4906632461795,-2.58713038927071 51.4905214060925,-2.58664742580983 51.4901694217644,-2.58635623669159 51.4902613778134,-2.58596189819344 51.4904791455462,-2.58564254326538 51.4906564262727,-2.58537766410908 51.4907911020817,-2.58513204629553 51.4909148823499,-2.58507453810963 51.4907114571796,-2.58515533517541 51.4904831727421,-2.58516470918941 51.4902981702,-2.58512158720043 51.4900967053387,-2.58497284820811 51.4897287946199,-2.58493400745803 51.4895466491095,-2.58482399670043 51.4893518927415,-2.58475393979465 51.4890645131041,-2.5847889888437 51.4888665246385,-2.58510321965097 51.4886428843513,-2.58531394753633 51.4884835637701,-2.58556458826786 51.4882940837038,-2.58581897448753 51.4881464579418,-2.58617959211588 51.4882617256295,-2.58635722624062 51.4880863118421,-2.58650358171447 51.4878967576733,-2.58692673614369 51.4876861447005,-2.58699175399067 51.4878885604293,-2.58736521500285 51.4878720881182,-2.58770701838634 51.4878691167264,-2.58808829249657 51.4878632848985,-2.58803201642593 51.4875333348623,-2.58831498426657 51.4874902397321,-2.58836219465781 51.4878027465958,-2.5886331840792 51.4879346861789,-2.58893520444879 51.4880244788119,-2.58897199312284 51.4882161824983,-2.5891392553818 51.4884276235583,-2.58938150484495 51.488699659157,-2.58966020527854 51.4885339017115,-2.59003198925032 51.4882953203232,-2.59024133349865 51.4881518677435,-2.5905765160689 51.487949228152,-2.59081228742369 51.4880558670831,-2.59122267215317 51.4882241075523,-2.59153156988863 51.4883507062318,-2.59185300883596 51.488482437927,-2.59211074163385 51.488589484956,-2.59235133901828 51.4886901081065,-2.59261670128995 51.4888010987566,-2.59286038543418 51.4889030090543,-2.5931830258956 51.4890379590521,-2.59344372862928 51.4891469753069,-2.59369519329271 51.4892521444212,-2.59393752384555 51.4893603804266,-2.59417463898214 51.4894684265678,-2.59444734813125 51.4895965767478,-2.59462825711437 51.4897485518566,-2.59479129311915 51.4898983694575,-2.5950662491746 51.490248975708,-2.59520535143733 51.4905108859323,-2.59530178101487 51.4906922685163,-2.59540082427353 51.4908785291547,-2.59552300539533 51.4911083082002,-2.59481655684487 51.4909473030853,-2.59471560140125 51.490768910284,-2.59430637887439 51.4911179415203,-2.59421463021111 51.4916499775355,-2.59449813414838 51.4916888498805,-2.59478919479305 51.4917405681045,-2.59507466431635 51.491779869682,-2.59523794648858 51.4919523980838,-2.59553553037585 51.4921233901888,-2.59583280120375 51.4921959618099,-2.59599784438129 51.4923462354898,-2.59607699290788 51.4925328578315,-2.59598323796048 51.4928948402134,-2.59572942504781 51.4931501144937,-2.59541069292956 51.4932353186672,-2.59507033381026 51.4932980269171,-2.59478833197622 51.4932347631165,-2.59464330383495 51.4930749990786,-2.59448066347271 51.4929188398312,-2.59437713791001 51.4927303348268,-2.59426331095895 51.4925526897835,-2.59398118542599 51.4924262229071,-2.59368997443906 51.4924242626244,-2.59323331384077 51.4924267172553,-2.59293477091558 51.4925414487965,-2.59254910572291 51.4925358810012,-2.59222042837402 51.492526148821,-2.59191277379163 51.4925636772083,-2.5915582194442 51.4924030693458,-2.59125037277303 51.4924067706771,-2.59106130142085 51.492242989125,-2.59080958997323 51.4921195713621,-2.59067784563298 51.491927375468,-2.59030542249427 51.4920312235654,-2.59013206288422 51.4917538169322,-2.58984423508956 51.4918117496951,-2.58948353221232 51.4918873297848,-2.58915820293687 51.4919459528581,-2.5888777655236 51.4919929483607,-2.5885894127714 51.4920304518856,-2.58830212084502 51.4920597490978,-2.58793831124291 51.4920934124603,-2.58763660121886 51.4921149666707,-2.58731545913729 51.4921320047581,-2.58691952936847 51.4921467817572,-2.58691677247919 51.4919317810585,-2.58696039534296 51.491734603264,-2.58705595293306 51.4915526578993,-2.58719584265468 51.4913794640388,-2.58737167619734 51.4911517901177,-2.58753839265 51.490983775449,-2.58779558393866 51.4908206300867,-2.58807432892725 51.4907029002009,-2.58846939045545 51.4905744885435))</t>
  </si>
  <si>
    <t>[ 51.490279, -2.590351 ]</t>
  </si>
  <si>
    <t>Bristol 004D</t>
  </si>
  <si>
    <t>E01014636</t>
  </si>
  <si>
    <t>Horfield Common</t>
  </si>
  <si>
    <t>POLYGON ((-2.67189010905949 51.4846176071179,-2.67157438458189 51.4844868140228,-2.67137913730801 51.484321377918,-2.67110003025685 51.4842661617118,-2.67127324747876 51.4840550676664,-2.67163947300978 51.4839594212578,-2.67155858903728 51.4836503182515,-2.67154728670072 51.4834011999915,-2.67142707477376 51.4831221350428,-2.67135004452166 51.4827799263745,-2.67124495879479 51.4822428245227,-2.67105505527741 51.4819326521827,-2.67058024816958 51.4811571076972,-2.67168585540179 51.4807650863131,-2.67195656366311 51.4806691036667,-2.67227430121712 51.4805564587731,-2.67288109192458 51.4803412849416,-2.67313868759401 51.4802499336789,-2.67363160509728 51.4801085839311,-2.67393277250621 51.4800220874748,-2.67452959774113 51.4798506705557,-2.67500712121571 51.4797614109498,-2.67549020850085 51.4811114678368,-2.67565849977068 51.4819575822657,-2.67568172304536 51.4823022653683,-2.67567711918133 51.4824862501401,-2.67543614407877 51.4828611407081,-2.67532799498238 51.4830353375204,-2.67550896456525 51.483394486158,-2.67568199209876 51.4836324651921,-2.67590189190206 51.4839348918417,-2.67607696346236 51.4840867341515,-2.67642775676928 51.4843535046983,-2.67613861983753 51.4843622600046,-2.6758742883623 51.4844470641869,-2.67557344466074 51.484594685289,-2.67588351249762 51.4847471335223,-2.67621517610374 51.4848224362302,-2.67669936828673 51.4846808391153,-2.67685501442636 51.485080279706,-2.67726338380206 51.4854534423225,-2.67756983952709 51.485472789938,-2.67788245239656 51.4855303233739,-2.6782411487555 51.4854185874392,-2.67855261065245 51.4852888447199,-2.67890266238766 51.4853981105353,-2.67956293104248 51.4851265803431,-2.67993793167033 51.4851628772314,-2.67998405003352 51.4854078757492,-2.67971085141153 51.4857222984911,-2.67949988790585 51.4859042043945,-2.67942758835399 51.4860786157661,-2.67920949826549 51.4861991425059,-2.67864038325951 51.4863726310089,-2.67862698403804 51.4861048471021,-2.67839086846582 51.4859960622657,-2.67782218574494 51.4861986043671,-2.67776677297359 51.4864687378211,-2.67792121338922 51.4866624706424,-2.67791661822791 51.4869426949202,-2.67818026902927 51.4870327270952,-2.67845441745646 51.4871051916789,-2.67861474419842 51.4869294795544,-2.6788000531184 51.4867467170071,-2.67916829116797 51.4867680939774,-2.67941768575763 51.4869536223667,-2.67928896806909 51.4871770761569,-2.67917842578841 51.4873494613509,-2.67901480532513 51.4875022653766,-2.67891523108532 51.4877235446375,-2.67875655013 51.4878928727312,-2.67861879414193 51.488066970623,-2.67842497052938 51.4882161724701,-2.67824033485142 51.4883827819791,-2.6780881988452 51.4885431877616,-2.67782036888874 51.4888731027971,-2.67741559896706 51.4889491743972,-2.67750730374853 51.4892161725411,-2.6769934417152 51.4890338509477,-2.6766383657269 51.4889118497213,-2.67633602684096 51.4887912331845,-2.67591067178251 51.4887411709015,-2.67555796462205 51.4888171333408,-2.67530518580442 51.4887069369017,-2.67507948173022 51.4885916295854,-2.67479923900078 51.4884493653949,-2.67442300708376 51.4883675538691,-2.67410264934581 51.4882957775068,-2.6736620371285 51.4882838103647,-2.67369409721716 51.488091183986,-2.6738537749326 51.4878613722497,-2.67370288626544 51.4877062136002,-2.6734583071151 51.4873707955557,-2.67311841038114 51.4873844388669,-2.6728018905714 51.4874819890397,-2.67258134913377 51.4876429875015,-2.67217783595791 51.4877230529611,-2.67189943835722 51.4877700931839,-2.67153931309363 51.4878069018109,-2.67109421085045 51.4879403139637,-2.67077229736478 51.4877809706778,-2.67076661708899 51.4875802713059,-2.67101041392811 51.4874312363705,-2.67096636685946 51.4872297048791,-2.67061170144143 51.4871754599312,-2.67045513471024 51.4870064110408,-2.66997807845456 51.4871026428998,-2.66969485380438 51.4871924863692,-2.66935398481088 51.4873006054454,-2.66907187573908 51.4873900903582,-2.66862199157156 51.4875207601072,-2.66882339576082 51.4873472995569,-2.66867700626979 51.4871862913887,-2.66872091923185 51.4869804533569,-2.66876387591223 51.4867722920023,-2.66854467924308 51.4864167040689,-2.66771728384246 51.4863704604938,-2.66851278596665 51.4855768511235,-2.66854806281231 51.4853576742836,-2.66893774596995 51.4854517908333,-2.66885861456405 51.4856413760329,-2.66921758844747 51.4856957904396,-2.66953479492337 51.4857411994949,-2.66956007340052 51.4855358272953,-2.66968478412499 51.4852024249515,-2.67000172730781 51.485209611996,-2.67030941104032 51.485175778689,-2.67062754546058 51.4851220947406,-2.67094852696147 51.4850408081326,-2.67121236673792 51.4849549839199,-2.67161122131381 51.4847550396638,-2.67189010905949 51.4846176071179))</t>
  </si>
  <si>
    <t>[ 51.485014, -2.673995 ]</t>
  </si>
  <si>
    <t>Bristol 008D</t>
  </si>
  <si>
    <t>E01014495</t>
  </si>
  <si>
    <t>Woodwell Road</t>
  </si>
  <si>
    <t>POLYGON ((-2.58993888886673 51.4629717258648,-2.58984906777018 51.4633412988838,-2.58981594662189 51.4635768575116,-2.58976864724516 51.4638259305663,-2.58977631640895 51.4640086086376,-2.58985118891418 51.4643612018212,-2.58996065741884 51.4646470170531,-2.59004700091022 51.4648386410683,-2.59014585311844 51.4650345630384,-2.59028366061778 51.4652738724759,-2.59042468376167 51.4655134712536,-2.59053162698805 51.4656980221997,-2.59062992568892 51.4658997913275,-2.59075043189428 51.4661333247751,-2.59085237753725 51.4663185930364,-2.59099632751125 51.4666002946983,-2.59111195534835 51.4668314425611,-2.59121397311482 51.4670353774543,-2.59096426197151 51.4671342104919,-2.59006833062355 51.4674902512063,-2.58948316106306 51.4675614646946,-2.58910065886402 51.4676443155092,-2.58846287367394 51.4673667149728,-2.58817006578321 51.4673749755995,-2.58778195748263 51.4674853826885,-2.58751700089116 51.4676106359192,-2.58780558849037 51.467763033867,-2.58821748912993 51.468029526847,-2.58809079735027 51.4681937934542,-2.58785373754657 51.4683658885308,-2.58753319525578 51.4683988069499,-2.58723692250282 51.4684292289253,-2.58679793136106 51.4685245480796,-2.58649367895832 51.4682881813009,-2.58644555646988 51.4679996559725,-2.58611289796351 51.4678681382362,-2.58581290892237 51.4677041940749,-2.58598624920606 51.4675553329371,-2.58623057929399 51.4674065475401,-2.58655484105523 51.4672154509783,-2.58677221443863 51.4670887461291,-2.58695128109113 51.4669420075985,-2.58683455430187 51.4667771320031,-2.58648960039546 51.4667535309735,-2.58618833252884 51.4668236760494,-2.58585111066019 51.4669013018118,-2.58553226751921 51.4669729628929,-2.58519649857638 51.4670484394015,-2.58492039797755 51.4671100748353,-2.58459671796788 51.4671953600646,-2.58408162130567 51.4673444376893,-2.58389570607506 51.4671813386699,-2.58367418034526 51.4670047804936,-2.58340110257264 51.467120463704,-2.58313873183379 51.4672402528751,-2.582872623721 51.4673684393739,-2.58257993459837 51.4670958100863,-2.58307134412955 51.4669830892461,-2.58308863318016 51.466781952399,-2.582785448998 51.4666667990004,-2.58251655279303 51.4665851402643,-2.58240720270439 51.4664112491463,-2.58242842889022 51.4661979897635,-2.58264020346391 51.4660595761519,-2.5826506360718 51.4658647768384,-2.5828739417104 51.4657152452861,-2.58316834542101 51.465667238151,-2.58309155752891 51.4653441710644,-2.58337899655873 51.4653067724871,-2.58373182821276 51.465310581232,-2.58413732379385 51.4652763781604,-2.58474391936295 51.465272992202,-2.58507150993926 51.4652738545322,-2.58545152075635 51.4652694541693,-2.58634378093335 51.4652470028306,-2.58664493685897 51.4651555738625,-2.58646099352012 51.4650012497029,-2.58672121701001 51.4648366512684,-2.58720516238884 51.4647112767212,-2.5874161962419 51.4645683693639,-2.58741451079716 51.4643867581973,-2.5874456711505 51.4642014033362,-2.58724645789226 51.4640427869557,-2.58709619629825 51.463772487268,-2.58729938354778 51.4636253482591,-2.58772226707432 51.4635540768301,-2.58793072695304 51.4637399725284,-2.58818030881801 51.463917433522,-2.58850289487287 51.4639743043126,-2.58881011956418 51.4639684156772,-2.58935394159831 51.4637777818783,-2.58920636504169 51.4633984886715,-2.58918396289075 51.4631737663789,-2.58985918787352 51.4632331194801,-2.58993888886673 51.4629717258648))</t>
  </si>
  <si>
    <t>[ 51.466059, -2.587277 ]</t>
  </si>
  <si>
    <t>Bristol 023D</t>
  </si>
  <si>
    <t>E01014489</t>
  </si>
  <si>
    <t>Lower Montpelier</t>
  </si>
  <si>
    <t>POLYGON ((-2.61587688486761 51.4661826285299,-2.61543136176297 51.4658562793469,-2.61515477952907 51.4655082421943,-2.61539300140314 51.4653989872403,-2.615541939714 51.4652397564009,-2.61591760095846 51.4650710059054,-2.61598552569335 51.464877329901,-2.61589410830318 51.464576471813,-2.61630310546525 51.4646007013338,-2.6166176598999 51.4647117859885,-2.61681586528581 51.4649504137881,-2.61716546921798 51.4647097978354,-2.61748830048995 51.4645367079701,-2.61769019496676 51.4646966709924,-2.61776056273197 51.4649879274432,-2.61814094877124 51.4654522074301,-2.61873499285872 51.4651141007971,-2.61901398351609 51.4653323901076,-2.6192731358421 51.4655398403993,-2.61946918792952 51.4656886815497,-2.61969304911273 51.4658402885718,-2.61996482160598 51.4660034838912,-2.62022645506967 51.4660974311443,-2.62004310829938 51.4662660844809,-2.61998336414797 51.4664503855534,-2.62013112659737 51.4668758493546,-2.6202234552913 51.4670677344686,-2.62042498080129 51.4673030440651,-2.62060310045724 51.4675109968738,-2.62065301086236 51.4677236844014,-2.62061128380134 51.4679860066658,-2.62054327413909 51.4681958483579,-2.6203940110814 51.4683784168916,-2.62015968782495 51.4685280223374,-2.61985099294395 51.4686620965856,-2.61960218049928 51.4687860521155,-2.61917867447892 51.4689993829355,-2.61875370279178 51.4692440202166,-2.61852392548078 51.4693643120228,-2.61824989888495 51.4695022989808,-2.61800118256379 51.4696371934076,-2.61763755187826 51.4698344942753,-2.61740145970269 51.4699706339042,-2.61718553583829 51.4701024136053,-2.6168386214354 51.4703791377864,-2.61664289730987 51.4702436021054,-2.61639089815971 51.4701008992651,-2.61615027416208 51.4702451257211,-2.6158599688316 51.4702148044207,-2.61553035263868 51.4702214293743,-2.6156146271052 51.4700456471902,-2.61541386144908 51.4699084995684,-2.61509896853695 51.4699209805097,-2.61492207247666 51.4697611283993,-2.61514899546345 51.4695936968424,-2.61481985686951 51.4695788091273,-2.61465411332116 51.4694173155324,-2.61489907564264 51.4693183068196,-2.61458122859998 51.4690800581806,-2.6151175535731 51.4689174758882,-2.61537447698654 51.4688334644231,-2.61548100241703 51.4686135146993,-2.61579110546829 51.468405613044,-2.61609816809048 51.4682862682902,-2.6158826101806 51.4681503143945,-2.61556090913442 51.4679474083013,-2.61530246079728 51.4680418047934,-2.61512455486257 51.4678813199693,-2.615256631476 51.4676911156956,-2.61495279861121 51.4673970546784,-2.61524154801529 51.4672085538068,-2.61548708330165 51.4670537714651,-2.61575960576286 51.4668848445053,-2.61596919292266 51.4667549136371,-2.61622526474348 51.4665961791428,-2.61581533293147 51.4662311224205,-2.61587688486761 51.4661826285299))</t>
  </si>
  <si>
    <t>[ 51.467476, -2.617549 ]</t>
  </si>
  <si>
    <t>Bristol 026E</t>
  </si>
  <si>
    <t>E01014556</t>
  </si>
  <si>
    <t>Worral Road</t>
  </si>
  <si>
    <t>POLYGON ((-2.58445188889349 51.400623768204,-2.58419773309669 51.400984705993,-2.5841284933078 51.4011918632575,-2.5841029473329 51.4014437630548,-2.58406279807014 51.4016777515384,-2.58399321358934 51.4018579347411,-2.58433979967551 51.4019821006056,-2.58438544021001 51.4021796955508,-2.5843319213124 51.4024045427963,-2.58416180723527 51.4026953219633,-2.58407008793058 51.4028860456641,-2.58378952622414 51.4030369371261,-2.58379634535716 51.4033335817064,-2.58373316744258 51.4035396565492,-2.58384208140605 51.4037524487547,-2.58375174088639 51.4040518952615,-2.58371064615754 51.4042378355771,-2.58371000908636 51.404457996126,-2.58366996955605 51.4047009757171,-2.58373971100421 51.4049262182168,-2.58397653831781 51.4050681219623,-2.58409430073249 51.405283342712,-2.58366663855779 51.4054579023151,-2.58335695654452 51.4055110694981,-2.58298334991056 51.4056701713102,-2.58240231929131 51.4056334214508,-2.58252167140459 51.405811238658,-2.58277443390472 51.405942221701,-2.58256948100261 51.4061483685442,-2.58256330265997 51.4063446740243,-2.58246382429948 51.4065175769361,-2.58244899865414 51.4066975150157,-2.58233124518746 51.4069338201383,-2.58227747843189 51.4071550887827,-2.5822284201313 51.4073486211083,-2.58218199052421 51.4075317997349,-2.58212648367904 51.4078143745771,-2.58205876064342 51.4080179711583,-2.58194635716064 51.4082253404905,-2.58183352561957 51.4083967442949,-2.58171773506133 51.4085820460865,-2.58153367227968 51.4087906145245,-2.58237273626361 51.4091484687883,-2.58204018800145 51.4090331658547,-2.5813074482765 51.4087535439099,-2.58091373854286 51.4086173371312,-2.58063377920935 51.4085204827016,-2.58036512793408 51.4084275372406,-2.5799271062155 51.40827598972,-2.57948733243375 51.408126643196,-2.57909783070164 51.4079880716441,-2.57879328823066 51.407899867066,-2.57850674361087 51.4078342057816,-2.57823742469719 51.4077709139254,-2.57796118678858 51.4077209814102,-2.57766224453869 51.4076776248764,-2.57738006033323 51.4076383485904,-2.57706943009944 51.4076258361178,-2.57673583145217 51.4076160880112,-2.57675118700767 51.4074089834991,-2.5765545597181 51.4072263417499,-2.57645873139449 51.4070472162575,-2.57625800662569 51.4069078810213,-2.57577458841049 51.4068336096385,-2.57578310877994 51.4066520486499,-2.57578882175853 51.4064518342272,-2.57582910111256 51.406254310067,-2.57588043985548 51.4060341890901,-2.57597194800771 51.4058233938807,-2.57608492465971 51.4055901036803,-2.57616866844526 51.4054171752123,-2.57629395938006 51.4052339543057,-2.57651310013935 51.4050268945699,-2.57672886504341 51.4049060472545,-2.576963755728 51.4047948799544,-2.57723846935846 51.4047079028505,-2.5775728287835 51.404647239363,-2.57788539550803 51.404633601646,-2.57801902254269 51.4046119762217,-2.57793325080336 51.4042952624676,-2.57787797960262 51.4040911392013,-2.57778761183268 51.4038865767876,-2.57779964192767 51.4036190178743,-2.5773348259928 51.4036896736925,-2.57729374478685 51.4035036621055,-2.57750931240822 51.4033118502954,-2.57783825183604 51.4032965588009,-2.5782240802442 51.4033398567818,-2.57846728002845 51.4034635678691,-2.57873117868182 51.4035995404969,-2.57911133162805 51.4033452767561,-2.57940931031204 51.403310998472,-2.5796765966982 51.4034088446443,-2.58015035322909 51.4032464451519,-2.58014739486498 51.4032091343915,-2.58051171623835 51.4029349642016,-2.5807643508685 51.4030314234936,-2.58107614425758 51.4031246227878,-2.5815178400717 51.4031283394542,-2.58235746869519 51.4027013343453,-2.58262606522417 51.4016003862183,-2.58217180234448 51.4016009260682,-2.58185841399529 51.4016012981747,-2.58139102668164 51.4016018459427,-2.5809657005069 51.4016023460469,-2.58053757121346 51.4016028494446,-2.58155268443099 51.4007750336988,-2.58185005846175 51.4008442669493,-2.58217812331197 51.4006900698674,-2.5823841166012 51.4005337425486,-2.58256083915207 51.4003670483057,-2.58264748481122 51.400135500733,-2.58284966737788 51.3999442849842,-2.58293568899628 51.3997294292151,-2.58332172806944 51.3997086871496,-2.5837278386339 51.3997471367884,-2.5838418416817 51.3999154569395,-2.58382966389118 51.400262370635,-2.58406781530325 51.4004074239568,-2.58440348720078 51.4004067734485,-2.58445188889349 51.400623768204))</t>
  </si>
  <si>
    <t>[ 51.404886, -2.580569 ]</t>
  </si>
  <si>
    <t>Bristol 052D</t>
  </si>
  <si>
    <t>E01014723</t>
  </si>
  <si>
    <t>Court Farm Road</t>
  </si>
  <si>
    <t>POLYGON ((-2.5277917835795 51.4678214582459,-2.52735655386226 51.4680569665426,-2.52665922079828 51.4684342806874,-2.52626173484982 51.4686493570691,-2.52566277364704 51.4691683193973,-2.52569065442974 51.4696949006671,-2.52553112134254 51.4698668714236,-2.52536232972904 51.4700488192493,-2.52518088086335 51.4702444189408,-2.52474188335552 51.4701507574871,-2.52445429826653 51.4700909634201,-2.52408032897765 51.4700131937001,-2.52347394869712 51.4698871050762,-2.52334111440011 51.470142081801,-2.52325136921568 51.4703143314083,-2.52315535507695 51.4704986397843,-2.52306405880045 51.4706738544188,-2.52296447880966 51.4708649762432,-2.52286189780162 51.4710606341732,-2.52291410317638 51.4712504047283,-2.52331155568565 51.471272369888,-2.52352293972807 51.4714083698153,-2.52373731542801 51.4717633844812,-2.52384311410655 51.4719445529878,-2.5238432173879 51.4719535442121,-2.52330035344193 51.4717477923329,-2.52289776905471 51.4715962978023,-2.52261981347734 51.4714916866938,-2.52232523941344 51.4713526478481,-2.52205714868911 51.4712555804536,-2.52175054402579 51.4711645373907,-2.52148635905482 51.4710651044871,-2.52122602152108 51.4709671285258,-2.52093594396294 51.4708794896629,-2.52025707859319 51.4705847885675,-2.51989286974837 51.4704561501878,-2.51991558521999 51.4702626473067,-2.51985476181112 51.4700279102315,-2.52003222028694 51.4697720023069,-2.52020323672818 51.4695889013925,-2.52018122113589 51.4693348400083,-2.51997543169437 51.4691788836714,-2.51968664616049 51.4691680250113,-2.51927702393095 51.4691476031073,-2.51898925980885 51.4692302967152,-2.51867240486386 51.4692970051784,-2.51830233279016 51.4693238181006,-2.51782688234509 51.4691848120681,-2.51718518878854 51.4689736511107,-2.51675780129672 51.4688614130175,-2.51685314047082 51.4686650279878,-2.51701819207336 51.468471815272,-2.51706047243732 51.4679050805996,-2.51681596789541 51.4680267910823,-2.51640235478417 51.4681322337064,-2.51593899595604 51.4682461211594,-2.51559581093093 51.4683304801852,-2.51522439046874 51.4684272988649,-2.51511175724293 51.468682591101,-2.51524113502526 51.4688470020575,-2.51537299678468 51.4690145670273,-2.51551492301046 51.4691949097423,-2.51552413356596 51.469439326145,-2.51546637907361 51.4696168600808,-2.51517642572341 51.4696238620989,-2.51494551131798 51.4698374667709,-2.51478993257596 51.4695979820939,-2.51503206883651 51.469443727481,-2.51516893309284 51.4692751166348,-2.51507994918734 51.4691016623647,-2.51493572549984 51.4689446266749,-2.51464899158166 51.4688920343876,-2.5143875785388 51.4689694849274,-2.51395638663794 51.4691132465425,-2.5136566462331 51.4690050503333,-2.51324575652039 51.4690264335164,-2.51292634688608 51.4691508643905,-2.51271695000144 51.469008434854,-2.51245216403973 51.4688999208839,-2.51261869037973 51.4687118602869,-2.51232843360395 51.4686182037562,-2.51237217606167 51.4684289715231,-2.51235514390031 51.4681928075206,-2.5123786991177 51.4679891509075,-2.51245027829001 51.4678110905203,-2.51253219550898 51.4676358082772,-2.5126354986311 51.4673984887626,-2.51286472834062 51.4671798605684,-2.51321139423807 51.4671046295753,-2.51349619629732 51.4670571740436,-2.51385716227238 51.4670094649736,-2.51414089479247 51.4669719574424,-2.5145732160146 51.4669036479205,-2.51520399321533 51.4668327655101,-2.51549070559966 51.4668005557686,-2.51584450569018 51.4667776623502,-2.51615942290452 51.4667573038741,-2.51652067387675 51.4667339440232,-2.5170892264393 51.4667237860152,-2.51725243621375 51.4667193615249,-2.51772237567357 51.4667025949332,-2.5180245211158 51.4666922237346,-2.51837559922183 51.4666794776493,-2.51868899076363 51.4666681021018,-2.51899585781552 51.4666589755477,-2.51928463846529 51.4666531563094,-2.51964936967508 51.4666473055434,-2.51995540179311 51.4666457691894,-2.52026249930823 51.4666442452934,-2.52059213889719 51.4666426025399,-2.52116035681351 51.46663976394,-2.52160730915916 51.4666761084392,-2.52215281900254 51.4667304274658,-2.52244217050666 51.4667630554797,-2.52275474526552 51.4667871450255,-2.52308984050737 51.4668129586009,-2.52338854042005 51.4668359574046,-2.52369393414368 51.4668589165612,-2.5241346837596 51.4668875552244,-2.52467645353994 51.4669004184061,-2.52508702458213 51.466891063638,-2.52541189366633 51.4669025206231,-2.52572881329104 51.4669211787423,-2.52621747522698 51.4669499634188,-2.52663690855898 51.4669687524741,-2.52720695250171 51.4669840486048,-2.52750136526134 51.46698215814,-2.52751066041646 51.4674083769165,-2.5277917835795 51.4678214582459))</t>
  </si>
  <si>
    <t>[ 51.468368, -2.520520 ]</t>
  </si>
  <si>
    <t>Bristol 021D</t>
  </si>
  <si>
    <t>E01014627</t>
  </si>
  <si>
    <t>Chester Park</t>
  </si>
  <si>
    <t>POLYGON ((-2.53979431336565 51.4600129594248,-2.53943926340133 51.4599576076942,-2.53906936744913 51.4598846542139,-2.53866803335098 51.4598516857089,-2.53835789359948 51.459825491885,-2.53809285908549 51.4597231829886,-2.53795447670269 51.4595585663547,-2.53825703036585 51.4594238985077,-2.53866855355892 51.4594521371918,-2.53872372088131 51.4592348609383,-2.53879053235238 51.4589615400286,-2.53847564293496 51.4589288401449,-2.53813464562313 51.4588999634023,-2.53778582186305 51.4588750328225,-2.53747803120587 51.458800917942,-2.53761986202717 51.4585605958343,-2.53766704440894 51.4583145737557,-2.53786056211627 51.457905546327,-2.53800129788669 51.4576654624614,-2.53833779564596 51.4576833273192,-2.53876038355666 51.4576965529139,-2.53909431890849 51.4577082410385,-2.53952575032173 51.4577414658961,-2.53985909518267 51.4577652843849,-2.54008679112957 51.4576487496751,-2.54032033523706 51.4577594084189,-2.54074410790731 51.4580177807007,-2.54103172824972 51.4580465896302,-2.54142291525495 51.4580490521034,-2.54172545359648 51.4580418597606,-2.54217612943639 51.4580698879954,-2.5426909027655 51.4577192021137,-2.54294883455034 51.4579281666162,-2.54336699143018 51.4582167317331,-2.54363546924595 51.4582890707356,-2.54377456726778 51.4584817410254,-2.54349438176057 51.458541239145,-2.54316654121334 51.4586106946469,-2.5431859379281 51.45885521575,-2.54323784049883 51.4590426504185,-2.54335064505781 51.4593390706496,-2.54375425468488 51.4594737714253,-2.54374729352749 51.4597099699405,-2.54330498187666 51.4598914334434,-2.54309053106444 51.4600528352029,-2.54314232020323 51.4604194295324,-2.54302079990581 51.460513414094,-2.54320566254784 51.4607576826318,-2.54288299721483 51.4608541693444,-2.54302662550728 51.4610504330609,-2.54315871590334 51.4612241537673,-2.54328308612551 51.4613877223888,-2.54343873630857 51.4615924181093,-2.54358683629255 51.4617734104639,-2.54374771034445 51.4619354880052,-2.54389762767498 51.4620900269959,-2.54353578649421 51.4621876139949,-2.54342023319613 51.4619825623791,-2.54313381764233 51.4619589874759,-2.54282502233529 51.4619708164786,-2.5425439322086 51.4619132539819,-2.54254384724476 51.4620986807344,-2.54250457040055 51.4623511234074,-2.54268749156017 51.4625358676477,-2.54243233093983 51.4626679096875,-2.54251145694549 51.4628833449153,-2.54205633185295 51.4628587203741,-2.54211798104305 51.462645099648,-2.54213013942466 51.4624568118126,-2.5421274477327 51.4622107939177,-2.54174107357566 51.4622501325713,-2.54149700605862 51.46206518272,-2.5411820910455 51.4620259448547,-2.54088864700756 51.4621258346332,-2.54049520714206 51.46224921101,-2.54020667974762 51.462189528049,-2.53987593023393 51.462336325515,-2.53959404844129 51.4622835251444,-2.53905999231585 51.4621690012785,-2.53873527965006 51.4621203424526,-2.53838452475451 51.4620872766346,-2.538036308849 51.462118075163,-2.53768976627524 51.462150429574,-2.53767627028258 51.4618970781967,-2.53751990087634 51.4617113769932,-2.53739236134388 51.4614619005609,-2.53741539232523 51.4612005863862,-2.5373236291966 51.460933205719,-2.53737452072713 51.4607372598262,-2.5373206811121 51.4605560711751,-2.53731190428064 51.4603683015449,-2.53713224238522 51.4601672043015,-2.53705199580877 51.4599509784678,-2.5369110472207 51.4597527972166,-2.53666203672523 51.4596334085447,-2.53617003457695 51.459766481254,-2.53586831377984 51.4597473548701,-2.53571876527612 51.4595910316678,-2.53536017340498 51.4594957872739,-2.5351742016768 51.4593411486441,-2.53541919894126 51.4591144947548,-2.5357511214483 51.4592162715816,-2.53603146484833 51.45932477446,-2.53626673179287 51.4594323941131,-2.53664907709961 51.4596073017902,-2.53693161187895 51.4597365452634,-2.53720526301139 51.4598532401939,-2.53754596075895 51.4599648894793,-2.5379129698773 51.4600568155151,-2.53827375663822 51.4601360905401,-2.53870640488565 51.4602060526564,-2.53918223400286 51.4602757972486,-2.53968695750312 51.4603544079994,-2.54022680880441 51.4604188191874,-2.54062027552283 51.4603145872155,-2.5405076003164 51.4600364885078,-2.54014274931736 51.4600810187126,-2.53979431336565 51.4600129594248))</t>
  </si>
  <si>
    <t>[ 51.460056, -2.540426 ]</t>
  </si>
  <si>
    <t>Bristol 028B</t>
  </si>
  <si>
    <t>E01014683</t>
  </si>
  <si>
    <t>Clouds Hill</t>
  </si>
  <si>
    <t>POLYGON ((-2.58619100131895 51.4466123340444,-2.58593195207682 51.4467912808775,-2.58593156734962 51.4472350949838,-2.58550119136925 51.4469750341054,-2.58513384482309 51.446753230725,-2.58463796723217 51.4469007642197,-2.58375935115787 51.4471226513664,-2.58411481740969 51.4473642466676,-2.58434698650773 51.4475159462329,-2.58410772705554 51.4476859781142,-2.58381881755271 51.4478512759113,-2.5835765999578 51.4480413100961,-2.58330573055633 51.4482404783816,-2.58365345861206 51.4484275698233,-2.58409861369734 51.4488128812989,-2.58449295999403 51.4488100214876,-2.58502628450559 51.4488792889225,-2.58557377013439 51.4489304995359,-2.5858601019747 51.4489750582605,-2.58603719920577 51.4491619626287,-2.58578152661758 51.4494240024376,-2.58551084293314 51.4497640388498,-2.58551477014448 51.4499468652698,-2.58536843157568 51.4501106440942,-2.58504231302925 51.4501380459285,-2.58472493649779 51.4500766911075,-2.58474287386882 51.4503553439287,-2.58449458620003 51.4513118600703,-2.58442736930524 51.4515708316228,-2.58437358830751 51.4518678349123,-2.58423277661425 51.4521113211098,-2.58417784854562 51.4523184104178,-2.58419464389947 51.4525071576129,-2.58404254794397 51.4529937883481,-2.58398935198249 51.4532545598089,-2.58394948707366 51.4535982334333,-2.58389608031385 51.4538188028346,-2.58377494347907 51.4541207276511,-2.58368860809707 51.4543674659285,-2.58363533426123 51.454546626547,-2.58356109804522 51.4548474178827,-2.58354593362565 51.4550604858214,-2.58356992505273 51.4553319230301,-2.58367802951404 51.455662395447,-2.58376244787331 51.4558641582931,-2.58390430166153 51.4560541068193,-2.58403085818598 51.4562441315395,-2.58418478312619 51.4564448458181,-2.5843444976703 51.4567146431293,-2.5845851307701 51.4570577790363,-2.58478658410975 51.4573450992219,-2.58510733768279 51.4577975170342,-2.58528169004051 51.4580043140199,-2.584909990397 51.4578178275433,-2.58459266945739 51.4577654617623,-2.58430551068054 51.4578208474986,-2.58399390760608 51.4579290562964,-2.58367893163577 51.4571831541013,-2.58437275519698 51.4569691270609,-2.58428050749582 51.4567689143413,-2.58381645708648 51.456279757474,-2.58306192688003 51.456719754736,-2.58278094907106 51.4567763918882,-2.58219258940316 51.4569141996242,-2.58162181037557 51.45730369125,-2.5813187771826 51.4572422443755,-2.58072881317448 51.457254174424,-2.58044811805944 51.4573074954285,-2.5801635216768 51.4574746190102,-2.57991125861207 51.4577050287121,-2.57967900057376 51.4579036241889,-2.57935806717574 51.4581241938381,-2.5790678451262 51.4582853897577,-2.57874928655676 51.4581116409015,-2.57874199120918 51.4577832018842,-2.57860274317554 51.4575794229885,-2.57881669864339 51.4574255021963,-2.57884287388486 51.4572185583787,-2.57882581824942 51.4570371766297,-2.57873176095086 51.4567964872912,-2.57835014476043 51.4569001715779,-2.57798981366478 51.4569672692175,-2.57781874644274 51.4568009990885,-2.57750957718464 51.4566847310745,-2.57706173965274 51.4566718609159,-2.57670243990387 51.4564018783436,-2.57711765568227 51.4562289757232,-2.57738351791056 51.4561077298956,-2.57767576716934 51.4559744478595,-2.57807320930038 51.4558456719077,-2.57844767104986 51.4560907487086,-2.57878270229153 51.4562298337181,-2.57909237904286 51.4562802479661,-2.57956424873576 51.4562042229222,-2.57947960743225 51.4560220789046,-2.57930200928699 51.4558243085143,-2.57913477854274 51.4556370520848,-2.57878890830318 51.4552226168795,-2.57854062508262 51.4549361030154,-2.57876712968458 51.4547808251237,-2.57903218337993 51.4545543646752,-2.57923842510418 51.4543481748337,-2.57942580530523 51.4541437864691,-2.57975033431471 51.4537898027484,-2.57997665170299 51.4535442351806,-2.5803168027117 51.4531289191488,-2.58060166031996 51.4528937152638,-2.58088765329561 51.4527484244136,-2.58111288908025 51.4525785899197,-2.57993395600855 51.4520758023904,-2.57928352204448 51.4518248411724,-2.57866387492813 51.4515827430796,-2.57841052697791 51.4514658601008,-2.57813742174287 51.4513067402241,-2.57781857139788 51.451055201841,-2.57752457438194 51.450822827627,-2.57721978221992 51.4506175087732,-2.57701640060737 51.4504656497958,-2.57662448123045 51.4501978307843,-2.57637551536671 51.4499797945707,-2.5761390982981 51.4497879518137,-2.57589674570056 51.4495450197515,-2.57570697084738 51.4493301523244,-2.57553169997712 51.4491242049177,-2.57545659295963 51.4488728058289,-2.5755538213215 51.4485935836857,-2.57558000469123 51.4483866449347,-2.5753805858398 51.4482365018107,-2.57538752793085 51.4479559884043,-2.57544932024509 51.4471464280655,-2.5752173222058 51.4470061558125,-2.57492939900531 51.4469961245127,-2.57452935079278 51.4469206887132,-2.57360319647856 51.4466876259937,-2.57201092448914 51.4462853073091,-2.57052460337187 51.4462265555271,-2.56941625669346 51.4461827246471,-2.56925955083239 51.4458189519102,-2.56914176012843 51.4456037224613,-2.56896596943941 51.4453528078094,-2.56884851603147 51.4451645516628,-2.56857424174689 51.4450939504621,-2.56818642235752 51.4451497847973,-2.56781414840532 51.4451772882967,-2.56741066061852 51.4452524520278,-2.56676473934739 51.4453814599737,-2.56629327625426 51.4454558873145,-2.56587104719347 51.44551935704,-2.56515606463046 51.4456230088443,-2.56412694762493 51.4457743764408,-2.56395768930711 51.4448023967453,-2.56426942005858 51.444792867771,-2.56485736752884 51.444738757579,-2.56532639772053 51.4446448625828,-2.56652783252978 51.4443720097653,-2.56679782722094 51.4442959297148,-2.56709357420361 51.4442125940603,-2.5674624706051 51.4440940786341,-2.56774165879488 51.4439856804652,-2.56852564162526 51.443713949425,-2.56942278266079 51.4434318231641,-2.57012228906319 51.4432264357459,-2.57050674579085 51.4431306613784,-2.5708439446347 51.4430727018552,-2.5717015786476 51.4430627341924,-2.57201983511348 51.4430954558325,-2.57230245486071 51.443151540599,-2.57282190221671 51.4432307705655,-2.57320062274282 51.4432738842164,-2.5734917221215 51.4433255545369,-2.57377220192916 51.4433667828059,-2.57409581288478 51.4434143358416,-2.57438855419079 51.4434533624304,-2.57473757661168 51.4434939911928,-2.57518978535976 51.4435555032045,-2.57548289832887 51.4436125536383,-2.57576276414811 51.4436722491213,-2.57624779896549 51.443808379792,-2.57656030559634 51.4439314122616,-2.57679630385825 51.4440484637892,-2.57703280681734 51.4442261525919,-2.57720012693374 51.4443728459062,-2.57733895255724 51.4445420239879,-2.57736996695913 51.4447208604363,-2.57747245928178 51.4449676363856,-2.57750794125133 51.4452292735679,-2.57751164750035 51.4454288447573,-2.57746456904738 51.4456978219764,-2.57740977875902 51.4458983112439,-2.57730785433812 51.446180525114,-2.57722522588002 51.4465828631724,-2.57713754916828 51.4468333737186,-2.57714481657826 51.4471605559639,-2.57723066864239 51.4473722833229,-2.57741165844658 51.447568363053,-2.57765807263547 51.4477100342002,-2.57807242315332 51.4478621777149,-2.57849809021116 51.4480305747285,-2.57889388289587 51.4481428297747,-2.57931191270009 51.4481720606756,-2.58014442143462 51.448138460403,-2.58057759327306 51.4480905436989,-2.58105051208855 51.4479927667836,-2.58134435315729 51.4479013899087,-2.58191918564719 51.4476269555268,-2.58247246525276 51.4472829130611,-2.58268223739955 51.4471543841298,-2.58303156891192 51.4469425437115,-2.58343160447633 51.4467157570577,-2.58380572440291 51.4464666191672,-2.58427693311616 51.4462507142935,-2.5845484028342 51.4464176561028,-2.58479187368516 51.4462908522854,-2.58522938317374 51.446089291309,-2.58561745333101 51.4459198518021,-2.58583801196105 51.4462378987695,-2.58619100131895 51.4466123340444))</t>
  </si>
  <si>
    <t>[ 51.449430, -2.578023 ]</t>
  </si>
  <si>
    <t>Bristol 054B</t>
  </si>
  <si>
    <t>E01033353</t>
  </si>
  <si>
    <t>Old Market and Temple Meads</t>
  </si>
  <si>
    <t>POLYGON ((-2.60898101433657 51.4689888993247,-2.60852594818598 51.4689987559167,-2.60840085930878 51.4687024185974,-2.6087091026557 51.4684941054318,-2.60912498862427 51.4682932519049,-2.60898731742048 51.4680758650014,-2.60885664159644 51.4678690607929,-2.60875330767891 51.4677001222692,-2.60864825291111 51.4675283961883,-2.60854688654334 51.4673395485913,-2.60900317833248 51.4672263792689,-2.60915247302791 51.4674540551155,-2.60926162458453 51.467643518115,-2.60942485722828 51.4678592700097,-2.60954697855189 51.4680257992885,-2.60970038312757 51.4682234117592,-2.61001072032631 51.4682435278849,-2.61020944393916 51.4680142730357,-2.61048843817815 51.4679633727335,-2.61084213132957 51.4678485463787,-2.61126414208039 51.4677255843126,-2.61155159501227 51.4676099237289,-2.61216393208085 51.4675528083217,-2.6124769027351 51.4675526996405,-2.61268142949854 51.4677387023598,-2.61302147971257 51.4680686361941,-2.61322823534573 51.4682166002946,-2.61339286088866 51.4683577173233,-2.61358938290596 51.4685378349745,-2.61382037936263 51.4687623076547,-2.61397007578443 51.4689396040666,-2.61410463095851 51.4691342888418,-2.61422139121437 51.4693075046484,-2.61432605986143 51.4694808197721,-2.61444166526744 51.4696579618455,-2.61456264656819 51.4698247620679,-2.61474758983301 51.4699878184618,-2.61490099885766 51.4701430375638,-2.61506482681494 51.470370477392,-2.61518713573587 51.4705681836818,-2.61527919228919 51.4707453228725,-2.61537637154603 51.4709766642914,-2.61549101570059 51.4713061936089,-2.61552257343245 51.4715110215195,-2.61520810147224 51.4715801033335,-2.61490013650505 51.4715978791977,-2.61428283217252 51.4716115947591,-2.61388277363621 51.4716098714095,-2.61356477389541 51.4716041829704,-2.61279696200938 51.471619722327,-2.61237561480672 51.4716796176871,-2.61206319273498 51.4717602615691,-2.61179765986732 51.4718620599241,-2.61146865371618 51.4719881970462,-2.61120577765382 51.4720972004838,-2.61097043459876 51.4722065631832,-2.61070998455916 51.4723173511407,-2.61045154277113 51.4724610377269,-2.61012811649664 51.472515100148,-2.60984681403599 51.4724696647053,-2.60957032273679 51.4723801531216,-2.6092929168701 51.4722651991035,-2.60898422707918 51.4721288180501,-2.60865034007788 51.4719739183799,-2.60830978356807 51.4718164538464,-2.60798750851893 51.4716671568275,-2.60769944122843 51.4715510766451,-2.60732511512013 51.4714435088059,-2.60705200828252 51.4713727306538,-2.60680608309562 51.4712627869935,-2.6066070126476 51.471067493569,-2.60646992814204 51.4709091583906,-2.60630196215993 51.4707292140687,-2.60590193663148 51.4704984267313,-2.60596125894945 51.4701506891201,-2.60640079043625 51.4701833191112,-2.60659200779748 51.4704142247097,-2.60681916761346 51.470216668554,-2.60674682306082 51.470027435302,-2.6068813978539 51.4698228866607,-2.60731709968301 51.4698351488043,-2.60761245508789 51.4696138587042,-2.60797613313865 51.4696483600197,-2.60785586056621 51.4694594751644,-2.60773213303008 51.4692651411734,-2.608068043916 51.4692310805835,-2.60835754744146 51.4691794116395,-2.6086802521209 51.4691073559499,-2.60898101433657 51.4689888993247))</t>
  </si>
  <si>
    <t>[ 51.470107, -2.610910 ]</t>
  </si>
  <si>
    <t>Bristol 022C</t>
  </si>
  <si>
    <t>E01014559</t>
  </si>
  <si>
    <t>Lower Redland Road</t>
  </si>
  <si>
    <t>POLYGON ((-2.59477805327738 51.49578738547,-2.59443229707911 51.4957365918208,-2.59405982336867 51.4956505866553,-2.59335643074681 51.4955745452745,-2.59231985484163 51.495383571331,-2.59213003763431 51.4951867154453,-2.59180741710574 51.4951532588292,-2.59193965460696 51.4949449042667,-2.5920756232168 51.4947333117353,-2.59205091374194 51.4944803059068,-2.59135548713652 51.4940060656102,-2.5911572766254 51.4938601246793,-2.59090273717426 51.4936288764872,-2.59069440990449 51.4934678529141,-2.59042567321046 51.4932690807753,-2.59021670400174 51.493117230964,-2.59001442417713 51.4928897909529,-2.59004225312259 51.4926686651195,-2.58993145906921 51.4924535506519,-2.58978705980112 51.4922662991066,-2.59003265411581 51.4920909242412,-2.59030542249427 51.4920312235654,-2.59067784563298 51.491927375468,-2.59080958997323 51.4921195713621,-2.59106130142085 51.492242989125,-2.59125037277303 51.4924067706771,-2.5915582194442 51.4924030693458,-2.59191277379163 51.4925636772083,-2.59222042837402 51.492526148821,-2.59254910572291 51.4925358810012,-2.59293477091558 51.4925414487965,-2.59323331384077 51.4924267172553,-2.59368997443906 51.4924242626244,-2.59398118542599 51.4924262229071,-2.59426331095895 51.4925526897835,-2.59437713791001 51.4927303348268,-2.59448066347271 51.4929188398312,-2.59464330383495 51.4930749990786,-2.59478833197622 51.4932347631165,-2.59507033381026 51.4932980269171,-2.59541069292956 51.4932353186672,-2.59572942504781 51.4931501144937,-2.59598323796048 51.4928948402134,-2.59607699290788 51.4925328578315,-2.59599784438129 51.4923462354898,-2.59583280120375 51.4921959618099,-2.59553553037585 51.4921233901888,-2.59523794648858 51.4919523980838,-2.59507466431635 51.491779869682,-2.59478919479305 51.4917405681045,-2.59449813414838 51.4916888498805,-2.59421463021111 51.4916499775355,-2.59430637887439 51.4911179415203,-2.59471560140125 51.490768910284,-2.59481655684487 51.4909473030853,-2.59552300539533 51.4911083082002,-2.59580884983269 51.4913881119716,-2.59609189216193 51.4915287491441,-2.59633204451412 51.491644256562,-2.59659123080405 51.4917457567505,-2.5970305348504 51.4918941027137,-2.59730778035748 51.4919796303327,-2.59757380410115 51.4920617077776,-2.59786021020864 51.4921304901236,-2.59836768186605 51.492183892587,-2.5988762286629 51.4922302020251,-2.59926163067727 51.4922653056377,-2.59955966703729 51.4922924385337,-2.59997287495546 51.49233007714,-2.60029492412445 51.4923593961522,-2.60069529363301 51.4923889515634,-2.60108877492728 51.4924028865985,-2.60141903729883 51.4924092679309,-2.60172249819414 51.4924236625061,-2.60208581842005 51.492440896076,-2.60239249891624 51.4924558208757,-2.60268104566627 51.4924894505898,-2.60304029135658 51.492574579447,-2.60333568869348 51.4926590465895,-2.60362472522862 51.4927417024538,-2.60341542042026 51.4931216299393,-2.60321247406899 51.4933633959562,-2.60304612015332 51.4935400094438,-2.60287162643562 51.4936936641156,-2.60267427591852 51.4938553575368,-2.60246131159529 51.4940117718526,-2.60225581935764 51.4941493640394,-2.60204722298487 51.4942865132257,-2.60178328380232 51.4944600471127,-2.60157447032516 51.4945973314351,-2.60137548163425 51.494728163017,-2.60117320760006 51.4948600362137,-2.6009513169738 51.4950042920795,-2.60075089285624 51.4951345815748,-2.60052087232254 51.4952841113624,-2.60026826795541 51.4954483136303,-2.59998673782721 51.4956313478043,-2.59985739241604 51.4957116387129,-2.59962266385172 51.4958573784072,-2.5994092531976 51.4959898540267,-2.59920377212733 51.4961174153199,-2.59895739356189 51.4962703704935,-2.59863533577848 51.496470305743,-2.59832826544187 51.4966609473001,-2.59812853896327 51.4967905544082,-2.59788024961043 51.4969554488728,-2.59764470359053 51.4970880341447,-2.59740228316505 51.4972205011087,-2.59718180817155 51.4973512643183,-2.59695287973445 51.4974911696033,-2.5967228461644 51.4976458531968,-2.59638570624716 51.497898099992,-2.59613221069289 51.4980877710076,-2.59595179001298 51.4982294508542,-2.59566504590441 51.498478103602,-2.59549549499613 51.4986349592343,-2.59518110283402 51.4989258766414,-2.59488538865545 51.498814353241,-2.59476757422736 51.4986171365587,-2.59472143636451 51.498392581595,-2.59450278735348 51.4981958759512,-2.59415357128859 51.4980075372437,-2.59384275938324 51.4978398993983,-2.59361670255113 51.4977179764121,-2.59328435581215 51.4975546541188,-2.5935402625925 51.4972925949381,-2.59381454322128 51.4970822964966,-2.59377954476312 51.4968597976918,-2.59393227790997 51.496418437748,-2.59431978946284 51.4961301652455,-2.59477805327738 51.49578738547))</t>
  </si>
  <si>
    <t>[ 51.494422, -2.596555 ]</t>
  </si>
  <si>
    <t>Bristol 004C</t>
  </si>
  <si>
    <t>E01014633</t>
  </si>
  <si>
    <t>Manor Farm</t>
  </si>
  <si>
    <t>POLYGON ((-2.61585679546332 51.4976594819207,-2.61575012187583 51.4979104388767,-2.6160529579338 51.4981002069838,-2.6163392751434 51.4983019479483,-2.61632391541159 51.498487983044,-2.616353373687 51.4986900483512,-2.61639570190805 51.498887109646,-2.61643953774867 51.4990912573333,-2.61648512650879 51.4993035870912,-2.61651748491924 51.4994438291377,-2.61658666645826 51.4997359337877,-2.61663936629271 51.4999584225047,-2.61668311472162 51.5001430858282,-2.61671154798815 51.5003373067546,-2.61659115085484 51.5007246576082,-2.61649565752633 51.5009340874274,-2.61640700605022 51.5011284832921,-2.61619450605629 51.5015944904143,-2.61610995246748 51.501779890948,-2.61602229088421 51.5019527914958,-2.6158292388026 51.502333500795,-2.61547752040308 51.5023227049033,-2.61519410835043 51.5023644290439,-2.61492522889682 51.5024305063741,-2.61462489580935 51.5025115210597,-2.61419649593567 51.5026754694907,-2.61380417221695 51.5028256143547,-2.61354579904885 51.5029244887266,-2.61325333799022 51.5030364077037,-2.61298977356094 51.5031372681693,-2.61261722371445 51.5032798337707,-2.61229461302552 51.5034032911825,-2.61179623010042 51.5035939955138,-2.61150189115025 51.5037363384233,-2.61117286801978 51.5039475299142,-2.61093126188957 51.5041731911467,-2.61077772760412 51.5043673274034,-2.61063552691092 51.5045956712924,-2.61028115941578 51.504527849249,-2.61001528206291 51.5044552589221,-2.6100864090453 51.5041501379002,-2.60950678105696 51.5040924766372,-2.60958518023995 51.5038593045483,-2.60962548259774 51.5036325076425,-2.60935164578058 51.5033318680951,-2.60885256898866 51.503201735546,-2.60870529159399 51.5033846511727,-2.60866676550686 51.5036023211378,-2.60845236541019 51.5037391163756,-2.60828961209837 51.5038950561556,-2.60818335156949 51.5041517499844,-2.60807608800041 51.5044067764842,-2.6077823983507 51.5046197715129,-2.6064918424612 51.5045787973646,-2.60590268282975 51.5045260410234,-2.60553488198612 51.5044964701699,-2.60558571122676 51.5042938974068,-2.60559319656585 51.5040203082352,-2.60553376206177 51.5037906377366,-2.60543617711926 51.503570848066,-2.60529023852289 51.5033672499185,-2.60519748189595 51.5030320462593,-2.60552928407517 51.5029149807651,-2.60586000925984 51.5027983065436,-2.60623964848542 51.5026643665215,-2.60662566067227 51.5025287738389,-2.60698403476507 51.5024038700503,-2.60636060556693 51.5022420275619,-2.60657103590705 51.5017777296677,-2.60700450198441 51.5016652414669,-2.60719365040558 51.5018395350948,-2.60747513712503 51.5018781978886,-2.60774919099878 51.5018204279655,-2.60801812004439 51.5017175013365,-2.60832816995364 51.5016289181774,-2.60855036287793 51.5014959311475,-2.60861729575756 51.5013170022896,-2.60841072053032 51.5010534791084,-2.60816112990087 51.5008822073069,-2.60805182169505 51.5006750957119,-2.60766520090157 51.5006116407211,-2.60734368264916 51.5006422948362,-2.60701991833767 51.5006741735594,-2.60669830085718 51.5007028392874,-2.6063789382455 51.5007418687549,-2.60593909845728 51.5007696779156,-2.60656436196686 51.5014396361191,-2.60623631558415 51.501548889365,-2.60596246184051 51.501643529164,-2.60569886162185 51.5017346446321,-2.60538413160872 51.5018434041464,-2.60507959735926 51.5019486484701,-2.60461324179371 51.5021098176915,-2.60402288059627 51.5014543345398,-2.60282827742243 51.5012974362634,-2.60254523224126 51.501076573908,-2.60237695833563 51.5009247252727,-2.60213080361106 51.500812470519,-2.60188755005112 51.5006863083587,-2.60161104612066 51.5005918766819,-2.6012783948596 51.5007314773878,-2.60106598920453 51.5005546858543,-2.60092153331201 51.4998744687819,-2.60123595877864 51.499740699308,-2.60115502218032 51.4990341444756,-2.60123987160122 51.4990590566689,-2.60158615930386 51.4991937817488,-2.60207469634596 51.4993018531439,-2.60231007784993 51.499071261167,-2.6024827255997 51.4989234435034,-2.60275694719322 51.4987380404573,-2.60297846541222 51.4986027568872,-2.60322524658782 51.4985010253302,-2.60345340729419 51.4983583695844,-2.60354154496567 51.4981671063206,-2.60373666130456 51.4980008823401,-2.60392949052781 51.4978284746239,-2.6041402613191 51.4976784620513,-2.60456857789608 51.4975307087919,-2.60496942623259 51.4974238094067,-2.60535804243992 51.4973311065062,-2.60558804279044 51.4972217328033,-2.60589485874856 51.4972454864697,-2.6062127550143 51.4972084441036,-2.60649318823828 51.4971382449148,-2.60681233711666 51.496995804409,-2.60709186705089 51.4968609052132,-2.60718193863527 51.4966788634644,-2.60749106196308 51.4964749977145,-2.6076357373111 51.4966105692989,-2.60774273465152 51.4967878949163,-2.60784238830217 51.4969675783115,-2.60801475906934 51.4971392958118,-2.60800653565834 51.4975235116825,-2.6080668584225 51.4978026295533,-2.60804121661712 51.4980554701542,-2.60804010969216 51.498296467555,-2.60827519518826 51.4984702063045,-2.60861345688858 51.4983824293742,-2.6090320295773 51.4982391971691,-2.60929864753838 51.4981277378324,-2.60970391494118 51.4979539201214,-2.60999393423938 51.4978323209536,-2.61025935048694 51.4977240037229,-2.61083430983258 51.497489370334,-2.61157272528302 51.497169316337,-2.61211073870812 51.4969242322772,-2.61259342413093 51.496714384906,-2.61306509582708 51.4965139713001,-2.61351056978273 51.496389590573,-2.61389623087936 51.4962793232691,-2.61425166779568 51.4961777010145,-2.61461709109523 51.4960732199825,-2.6150160928906 51.4959591385867,-2.61514922847198 51.4961220688144,-2.61517951235075 51.4963314043311,-2.61525975136392 51.4965404148563,-2.61537167342607 51.496751857657,-2.61552102463879 51.4969355537919,-2.61564475924367 51.4971071646661,-2.61582858702755 51.497464441293,-2.61585679546332 51.4976594819207))</t>
  </si>
  <si>
    <t>[ 51.500240, -2.609719 ]</t>
  </si>
  <si>
    <t>Bristol 002D</t>
  </si>
  <si>
    <t>E01014691</t>
  </si>
  <si>
    <t>Southmead West</t>
  </si>
  <si>
    <t>POLYGON ((-2.59969349368092 51.5100136810375,-2.59947649877742 51.5101339948615,-2.5992835286672 51.5103050786414,-2.59861140306492 51.510407936643,-2.59793312138184 51.510674346288,-2.59756893980383 51.5107300563052,-2.59710422257991 51.510735375463,-2.59753102396022 51.5112713102783,-2.59771938864798 51.5115907070332,-2.59759727781425 51.5118191451522,-2.59786788293783 51.5119024031294,-2.59810638689359 51.5117862167371,-2.59839824059314 51.5117340212803,-2.5987135936554 51.511706827901,-2.59897799351486 51.5116216459052,-2.59932063686477 51.5114563693165,-2.59953804249472 51.5113360982233,-2.59970635698343 51.5111143908049,-2.59993232780249 51.5112420129338,-2.6001744680146 51.511449479032,-2.59993736516913 51.511566480243,-2.59968918231795 51.5117044705191,-2.59946545548073 51.511832875877,-2.59918117165869 51.5119960111077,-2.59895547801081 51.5121471118726,-2.59877187112198 51.512298995153,-2.5985741649768 51.5124877984326,-2.59830842762781 51.512741464897,-2.59814513000685 51.5128973618944,-2.59797685026161 51.5130580318234,-2.59781145098934 51.5132208628751,-2.59765743416029 51.5133748507128,-2.59750006184548 51.5135389712568,-2.59730421906394 51.5137432023742,-2.59706846931077 51.5139890708711,-2.59691569911163 51.5141484017824,-2.59659588175464 51.5144819364309,-2.59640964150895 51.5146761457306,-2.59618300737458 51.5149123363973,-2.5959252392661 51.5151812984974,-2.5957625941008 51.515350902342,-2.5954247707239 51.5153104689114,-2.59513988126516 51.5154520734012,-2.59488076317603 51.5155808768366,-2.59447573840517 51.5155337688837,-2.59412029189212 51.5157387351991,-2.59394650531702 51.515910003205,-2.59361052705771 51.5159836791852,-2.59330629205357 51.5160504044403,-2.5929539723729 51.5161276503919,-2.59261022208193 51.5160827432206,-2.59179540103076 51.5162504122622,-2.59089244746536 51.5164447505481,-2.59039558253557 51.5165516822763,-2.59000044151573 51.5166426148888,-2.58798959191179 51.5170627186799,-2.587706362716 51.5171010903028,-2.58664821893957 51.5172274043056,-2.58609992564849 51.5172781685341,-2.58502526498456 51.5173411049622,-2.58415860973592 51.5173704663943,-2.58327104961484 51.5174049578725,-2.58289646930049 51.5174195098785,-2.58143804962881 51.5174119871626,-2.58098853236843 51.5174088772762,-2.58109954444042 51.5168606791295,-2.58130878541952 51.5164235320795,-2.58134702709399 51.5162435036822,-2.58131202117309 51.5160063714758,-2.58138642404812 51.5156256615423,-2.58147759572762 51.5154466382072,-2.58168446752864 51.5152490384075,-2.58189314069545 51.5149838999717,-2.58196163125125 51.5147173087402,-2.58210608190091 51.5145330927113,-2.58226614826787 51.5143011776734,-2.58241136789327 51.5140634735397,-2.58249096518678 51.5137462113233,-2.5825327061602 51.5134594850653,-2.58278039174155 51.513171959302,-2.58297559324049 51.5130118040949,-2.5832868597422 51.5128790266996,-2.58376350879534 51.5128595140788,-2.58414764451146 51.5128244282474,-2.58439534867225 51.5127258554694,-2.58470125572056 51.5125914015879,-2.58510594684902 51.5124751554024,-2.58573385708352 51.5126765002935,-2.58609506169712 51.512525984472,-2.58649843208322 51.5124115657178,-2.58680602488265 51.5123638690239,-2.5871709371032 51.5122487956763,-2.58784171704532 51.5119560801934,-2.58806629239938 51.5118417088861,-2.58839317499407 51.5117471717841,-2.58906783834852 51.5115865481292,-2.58936450156264 51.5114387309785,-2.58967005821163 51.51120109378,-2.58994297100482 51.5109888605317,-2.59028904206902 51.5107289970105,-2.59037891823812 51.5106413591344,-2.59053679368759 51.5104570398349,-2.59076821629046 51.5100728655916,-2.59092573627044 51.5098914071802,-2.59114223841152 51.5097425791613,-2.59079577461835 51.5089246396048,-2.59050298512015 51.5084053903685,-2.5901583318055 51.5083550020094,-2.58962901929033 51.5082326288323,-2.58928462239338 51.5080547266047,-2.5889998313739 51.5079075898001,-2.58860148870909 51.5077193734361,-2.58824015392068 51.5077145786244,-2.58839232814219 51.5073406809501,-2.5887728302746 51.5075658263431,-2.58902633112705 51.507715845462,-2.59041980084029 51.50788432344,-2.59139313689978 51.5079666617884,-2.59171030371289 51.507992044803,-2.59220782484281 51.5080327726221,-2.59233770336297 51.5080447045462,-2.59262766234112 51.5080763818076,-2.59298376277639 51.5081438519607,-2.5932882473602 51.5082254383526,-2.59358532716682 51.5083070614382,-2.59387103674392 51.5084172896726,-2.59426119821177 51.5085783745625,-2.59457385216482 51.5087181905997,-2.5949174828451 51.5088718768689,-2.59526055800809 51.5088823456583,-2.59545586346718 51.508738052955,-2.59568243894637 51.5085706561471,-2.59591868589487 51.5084124351157,-2.5963147108489 51.508176828481,-2.5967030605713 51.5079539917214,-2.59693418863008 51.5081068136649,-2.59714342432956 51.508240405772,-2.59735835983325 51.5083767468321,-2.59762681743862 51.5085520628226,-2.59785170243349 51.5086997625064,-2.59813503751531 51.5088861524189,-2.59833390238297 51.5090213711871,-2.59859466903221 51.5091893629559,-2.59900103414763 51.5094574251472,-2.59937884664512 51.5096982698426,-2.59969349368092 51.5100136810375))</t>
  </si>
  <si>
    <t>[ 51.513098, -2.590754 ]</t>
  </si>
  <si>
    <t>Bristol 002F</t>
  </si>
  <si>
    <t>E01014693</t>
  </si>
  <si>
    <t>Charlton Mead</t>
  </si>
  <si>
    <t>POLYGON ((-2.56579179078386 51.4893722630005,-2.56553489727234 51.4895677465497,-2.56507101364979 51.4897226508626,-2.56475418626579 51.4897146378128,-2.56450831197719 51.489810503036,-2.56442094090343 51.4901798103303,-2.5647117193418 51.4901089321221,-2.56512630922086 51.4900078652101,-2.56545996469143 51.4899265551252,-2.56580581496633 51.4898356542567,-2.5661450411093 51.4897554303716,-2.56646203503631 51.4896804651319,-2.56673779729426 51.4896152564155,-2.56701063395855 51.4895488114116,-2.56730857024711 51.4894727403031,-2.5678677139775 51.4893323549197,-2.56762167715988 51.4896878748928,-2.56731330392458 51.4898513948126,-2.56713411922447 51.4900073475196,-2.56734815564976 51.4901408246321,-2.56769899640328 51.4904155426775,-2.56769833988295 51.4906060039218,-2.56712946401261 51.4907353136803,-2.56685731660167 51.4908299892212,-2.56648893992905 51.4909225667997,-2.56648093909614 51.491192503737,-2.56644286383005 51.4914067847183,-2.56646975793997 51.4916077948539,-2.56659704573377 51.4918039946266,-2.56679710667989 51.4919343030811,-2.56691340092416 51.4921323718783,-2.56682972960972 51.4924013465865,-2.56714987481416 51.4925923342807,-2.56698411758737 51.4929218153075,-2.5668811226929 51.4931265487847,-2.56677825251168 51.4933228474621,-2.56663527336526 51.4935511163595,-2.56650349330639 51.4937614916199,-2.56637442288034 51.4939454183576,-2.56625462645958 51.4941095006459,-2.56612448081029 51.494298638464,-2.56594834838702 51.4945697139554,-2.56511553807057 51.4947118095919,-2.56501845980912 51.4948474845501,-2.56520511580809 51.4952899687,-2.56478858542289 51.495518332338,-2.56445774908546 51.4954815689534,-2.56410194500591 51.4954409685681,-2.56369741915286 51.4953918527469,-2.56336233907676 51.4953577412019,-2.56303156570754 51.4953247229479,-2.56271312961124 51.4953062018931,-2.56235524798973 51.495294298353,-2.56206601503334 51.4954992296299,-2.56159192308471 51.4958542444788,-2.5614234864823 51.4957013044393,-2.56089080907332 51.4957314787071,-2.56051261228283 51.495910450909,-2.56024340536525 51.496125955092,-2.56006973664317 51.4963207078044,-2.55975760715187 51.4964560851069,-2.55810145835841 51.4965287553313,-2.55763050566116 51.4965643844771,-2.55682564036394 51.49656279192,-2.55651141768813 51.4965252797604,-2.55583793845064 51.4964546387378,-2.55552716190716 51.4964184473103,-2.55523814084651 51.49639431759,-2.55482490949472 51.4963636542597,-2.55481410848183 51.4960301698355,-2.5549230769721 51.4958544516533,-2.55511748696841 51.4954863751102,-2.55526396196528 51.4952655746692,-2.55549787932032 51.4949577699941,-2.55561831790942 51.4947839659979,-2.55585084303529 51.4944805102416,-2.55606961992852 51.4941791604276,-2.55600541390579 51.4938623033977,-2.55574452846842 51.4935512349895,-2.55554545868512 51.4931777585912,-2.55540456954406 51.4928408177186,-2.55465404718895 51.4925931920016,-2.55340491103994 51.4924563388471,-2.55288857708974 51.4923836514827,-2.55208352971765 51.4922872359749,-2.55163185997728 51.4922348111649,-2.55068542150903 51.492322612609,-2.54993582052965 51.4923872457434,-2.54921229344171 51.4924618227042,-2.54868557425266 51.4925022236115,-2.5483665062675 51.492532003501,-2.54794889426291 51.4925745705019,-2.54727854214009 51.4926300317096,-2.54653862105493 51.4927063322953,-2.54556003660543 51.492792496501,-2.54519568407566 51.4926638203736,-2.54479968470089 51.4926421741234,-2.54425311094483 51.4926403775848,-2.54386601433097 51.4926646433362,-2.54357502874394 51.4927269198646,-2.54302435404451 51.4928610189476,-2.54267504332092 51.4929354143506,-2.54228812015392 51.492951536684,-2.54216328554851 51.4931411280419,-2.54217748385387 51.4933370002479,-2.54222887865368 51.4936313212878,-2.54234889322533 51.4940524224266,-2.54246373837857 51.4943802675543,-2.54244556168234 51.4946782820692,-2.54227237580495 51.4949207974815,-2.54205592470618 51.495256171974,-2.54189810020613 51.4955007289329,-2.54178903097093 51.4956697460909,-2.54100414144079 51.4955911860403,-2.5402881445437 51.4953853765568,-2.53979720588486 51.4952442560384,-2.53895165710835 51.4950026900033,-2.5387319099831 51.4951880295681,-2.53837637384548 51.495575460282,-2.53794564343706 51.4963066100501,-2.53778745180155 51.4966724796673,-2.53767704844506 51.4968545194471,-2.53770393980219 51.4970728584463,-2.53733601405131 51.4970234005098,-2.53677360691638 51.4969843631758,-2.53626506397863 51.4969490690779,-2.5353537572153 51.496896613083,-2.53488101255599 51.496853812235,-2.53442643267438 51.4967641055474,-2.53432918702204 51.4967449103619,-2.53499609419204 51.4962518046208,-2.53543494883209 51.4959521128141,-2.53608954425033 51.4955226001248,-2.53702881649165 51.4949062817511,-2.53743796320966 51.494665857413,-2.53766756977528 51.4945309274417,-2.53790321195994 51.4943924536067,-2.53813753654599 51.4942547496658,-2.53837047044942 51.4941323645339,-2.53883317053208 51.493889243997,-2.53911331046424 51.4937576308837,-2.53962543970056 51.4935170226137,-2.53985994936599 51.4934018657362,-2.54016097658613 51.493252602301,-2.54042259267817 51.4931228788487,-2.5407165371055 51.4929852100096,-2.54101617698095 51.4928506073388,-2.54132945515988 51.4927098805937,-2.54173485500252 51.4925262688518,-2.54212184835527 51.4923418866341,-2.54254667144767 51.4921400102485,-2.54296273143995 51.4919509149859,-2.54391479504186 51.4915182141775,-2.54423285212046 51.4913736549389,-2.54446870373151 51.4912664500816,-2.54522426489184 51.490910333479,-2.5456083214121 51.490729308439,-2.54612710537763 51.4904856576745,-2.54723021756353 51.4899789184979,-2.5474720570225 51.4898678134176,-2.54780316457388 51.4897157117864,-2.54854372800556 51.489375712434,-2.54878467693389 51.4892653641766,-2.54936276549662 51.4890072692023,-2.54972057165169 51.4888475022819,-2.55025131555718 51.488599677513,-2.55072329449857 51.4883784897291,-2.55124240970107 51.4881347074597,-2.55148248818187 51.4880201313239,-2.55176236164289 51.4878865746821,-2.55199348782725 51.487776265499,-2.55236397488805 51.4875994538063,-2.55265878056201 51.4874672455462,-2.55304553491516 51.4872937990049,-2.55329879527374 51.4871802270193,-2.55374691104976 51.4869792621941,-2.55435820606437 51.4867051151015,-2.55484729785308 51.486475413351,-2.55551081619005 51.4861586452304,-2.55616337129797 51.4858470958434,-2.55641469231988 51.4857151300893,-2.5566369619013 51.4855984255815,-2.55689535402887 51.4854477677827,-2.55714419178406 51.4853026667019,-2.5574115666694 51.4851413371615,-2.55766492241925 51.4849631425625,-2.55787309740821 51.4848167318123,-2.55819590221923 51.4845896873265,-2.55836207729934 51.4844302040736,-2.55856726493914 51.4842106599436,-2.55876345940585 51.4840130978108,-2.55898826588934 51.4837566216069,-2.55915448077032 51.4835670081889,-2.55929974801123 51.4833885809932,-2.55982484391993 51.4838811761804,-2.56018805689718 51.484140198186,-2.56047562883978 51.4841028495182,-2.56084938357302 51.484047123074,-2.56128085025835 51.4840001019754,-2.561626133524 51.483971475012,-2.5622158945634 51.4839147011594,-2.56258964546584 51.483858960333,-2.56314314720745 51.4837980219838,-2.56356789808959 51.4837568789261,-2.56430164593512 51.4837158672321,-2.56454874279709 51.4835958391492,-2.56420206537116 51.4838152517642,-2.56394629713144 51.484095219207,-2.56346741110761 51.4843747653973,-2.56304548559745 51.4846210644685,-2.56244754725101 51.4849546959571,-2.5621608903545 51.4851146540573,-2.56398788610427 51.485872197463,-2.56366263184684 51.4860718806268,-2.56354849083877 51.4862827772704,-2.56320676370184 51.4863196386717,-2.56287867199049 51.48650815703,-2.56274713447627 51.4867183902556,-2.5625820819763 51.4868784045109,-2.56219361349997 51.4869772413584,-2.56194766386469 51.4871692119773,-2.56157540462114 51.4874597771093,-2.56220079052865 51.4877508669912,-2.56248951671154 51.4877376853447,-2.56285488996634 51.4876038551782,-2.56301443774518 51.4877997432745,-2.56278461916896 51.4879941288564,-2.56261356912311 51.4881388235098,-2.56236425736106 51.4884253753846,-2.56218760708655 51.4886348535206,-2.56205218585855 51.4888041303759,-2.56193380989604 51.4889845468578,-2.56181956135116 51.4891586763576,-2.56170202006281 51.4893520634735,-2.56161300879631 51.4895347667209,-2.56153491549319 51.4897280905905,-2.56147655601386 51.4899098556655,-2.5626904586711 51.490007122347,-2.56293762454522 51.4898906189611,-2.56321318300027 51.4898317313352,-2.56402985759652 51.4894089965805,-2.56419068621277 51.4891993942406,-2.56443168847778 51.4890475090135,-2.56462097051056 51.4888655530212,-2.56492007459773 51.4887628404663,-2.56520691063316 51.4886837711193,-2.56536088073439 51.4888386809968,-2.56550529617666 51.4890046962948,-2.56570503681459 51.4891720179096,-2.56579179078386 51.4893722630005))</t>
  </si>
  <si>
    <t>[ 51.490992, -2.555961 ]</t>
  </si>
  <si>
    <t>Bristol 014A</t>
  </si>
  <si>
    <t>E01014660</t>
  </si>
  <si>
    <t>Lockleaze North</t>
  </si>
  <si>
    <t>POLYGON ((-2.61071673032701 51.4434291992,-2.61082807589537 51.4436644255976,-2.61042809041297 51.4436259164433,-2.6101973892295 51.4434206705061,-2.61002217368738 51.4432599224837,-2.60985601244042 51.4431069497968,-2.6097088940913 51.4429142960602,-2.60979001300052 51.4426907795374,-2.60978748742118 51.442494017909,-2.61007413831472 51.442334250489,-2.61030687065731 51.4422120973831,-2.61052495599615 51.4420929638597,-2.61078549904081 51.4419515839055,-2.61101967129495 51.4418301037176,-2.61126834121853 51.441699592051,-2.61150003328332 51.4415724413977,-2.61171369490584 51.4414452047595,-2.61200727225805 51.4415836701401,-2.61227396031764 51.4417688768469,-2.61247701196908 51.4420388164213,-2.61281081849352 51.4420129083558,-2.61285790910191 51.4422195800101,-2.61287033289808 51.4424172970351,-2.61318209416533 51.4423179495102,-2.61348674738483 51.4421335683919,-2.61396428865185 51.4423378712112,-2.61432829536849 51.4425022166968,-2.61474565573005 51.4426664604698,-2.61437745693661 51.4429726488866,-2.61419068719107 51.4431279551235,-2.61377765844846 51.4434448343061,-2.61346437580204 51.4436892548708,-2.61328488918777 51.4438355655606,-2.61300915174669 51.444060320807,-2.61280974359375 51.4442321996958,-2.61316060424092 51.4443992434322,-2.61353677105563 51.4445829769444,-2.6138930678116 51.4447063172221,-2.61429952180786 51.4448088289323,-2.61462185020197 51.4448108041857,-2.61486197734798 51.4446284035631,-2.61522568178006 51.4443520991096,-2.61553016025553 51.4441779276087,-2.61575067538842 51.4442951520891,-2.61589892550445 51.4441269902348,-2.61608795352012 51.4438807268952,-2.61621761676387 51.4437087510805,-2.6163206838138 51.4435299916205,-2.61687509733898 51.4435570290544,-2.61714156451757 51.4433402618919,-2.61700266107468 51.4435897155016,-2.61689297018913 51.4437807213379,-2.61679028737143 51.4439590207207,-2.61670175379725 51.4441356178792,-2.61681115090752 51.444328048769,-2.61650900438684 51.4443296418486,-2.61631554208319 51.4445050203468,-2.61612372409546 51.4446733223215,-2.61586865620664 51.4448635281972,-2.61561676451976 51.4450236124131,-2.61522590786951 51.4452175886036,-2.61485386184033 51.4453724044437,-2.61426541057708 51.4455314848458,-2.61437805684641 51.4460305368224,-2.61369101424221 51.4461113373897,-2.61327375947092 51.4461554991373,-2.61289179405076 51.4462087989074,-2.6123964995557 51.4462829491407,-2.61180927868692 51.4463514547239,-2.61151914433978 51.4463852970873,-2.61121026304025 51.4463999314594,-2.61090786710216 51.4464142524004,-2.61061645624685 51.4464344317651,-2.60999340259537 51.4464869031427,-2.60966262422464 51.4465149553352,-2.60935340596291 51.4465411948426,-2.60903613780733 51.4465680958678,-2.6087258118449 51.4465944203983,-2.60822842223887 51.4466079865716,-2.60780248697532 51.4466266193571,-2.60748131290969 51.4466411998205,-2.60714112670864 51.4466566423756,-2.60667796384798 51.4466567255683,-2.6063722349911 51.4466564585039,-2.60596050229074 51.4466620808864,-2.60590634957395 51.4462839996873,-2.60592074267319 51.4460167637476,-2.60590160510246 51.4458027974791,-2.60622505757074 51.4458468892721,-2.6066060594797 51.4458989990672,-2.6070060753871 51.4458686359664,-2.60729756116834 51.445849948778,-2.60758908059436 51.4458240313533,-2.60789656072418 51.4457907379731,-2.60823425486109 51.4457821937018,-2.60850559641995 51.4457071762645,-2.60884652135694 51.4456395468536,-2.60914457248566 51.4456180783816,-2.60953875230852 51.445589607227,-2.6098741209293 51.4455653797717,-2.60987089385067 51.445322341526,-2.61005317795352 51.4451598727104,-2.61017090541407 51.4449840100312,-2.60995465336545 51.4448563766074,-2.60948601006372 51.4445849859873,-2.60969981005021 51.4444522239111,-2.61010152144011 51.4442030456306,-2.61033158821368 51.4440646495734,-2.61055530545696 51.4439271493882,-2.61105028893624 51.4436228739349,-2.61129862001138 51.4434702274469,-2.61106260334577 51.4432874992327,-2.61071673032701 51.4434291992))</t>
  </si>
  <si>
    <t>[ 51.444498, -2.611676 ]</t>
  </si>
  <si>
    <t>Bristol 036D</t>
  </si>
  <si>
    <t>E01014699</t>
  </si>
  <si>
    <t>Coronation Road West</t>
  </si>
  <si>
    <t>POLYGON ((-2.59606496357071 51.4778578716715,-2.59583785852258 51.4781513639258,-2.5955522742166 51.4781125166311,-2.59561473446227 51.4784853415835,-2.5954439590859 51.4786408434493,-2.5954683564331 51.4788322539078,-2.59549970726155 51.479043392082,-2.5955452372427 51.4792275919303,-2.59575555913522 51.4793626523184,-2.59601267919904 51.479450997867,-2.59636941746577 51.4794539841963,-2.5964729993371 51.4796227108713,-2.59665006028587 51.4799154592381,-2.59651855181483 51.4801711874539,-2.59607247344436 51.4800671970678,-2.5957362832331 51.4799407434476,-2.59539835211313 51.4799977039618,-2.59481691156296 51.4798582602669,-2.59440912287342 51.4798477235677,-2.594148057335 51.47995864338,-2.59390161782847 51.4800814559606,-2.59365880477708 51.4799504052448,-2.59357978905682 51.4797188011914,-2.59332204210662 51.4795387056609,-2.59292385989328 51.4796911287267,-2.5926378324117 51.479654173538,-2.59230384076991 51.4796519150203,-2.59199792374659 51.4797124982009,-2.59169656381773 51.4799026050366,-2.59172226681739 51.4801014360253,-2.59124645329068 51.4801691778037,-2.59095738015489 51.4802397614255,-2.59064315245657 51.4801970901513,-2.59023564961859 51.4801085284929,-2.58981319595873 51.4800229629057,-2.58996477940814 51.4797756481284,-2.58990493803831 51.4795610202253,-2.58996249831125 51.4793716064239,-2.58993660702835 51.479163164478,-2.59007198105623 51.478991206605,-2.59012841820591 51.4787963315746,-2.59019162060743 51.4785856695698,-2.59025692281998 51.4784027082711,-2.59026368981827 51.4782187560806,-2.59036266097484 51.4780382145535,-2.59049207754908 51.4777555485138,-2.59075056596948 51.4778565039961,-2.59101502024901 51.4777529114396,-2.59071294401631 51.4774805223681,-2.59087227728017 51.4772522194935,-2.59054233516491 51.4769815531311,-2.59030866876386 51.4768443000393,-2.59037798982567 51.4766371495095,-2.59098389638273 51.4767240075582,-2.59130855838534 51.4767758136922,-2.59163254272567 51.4768274964941,-2.59191290210802 51.4768718101687,-2.59227683106165 51.4769289359551,-2.59258922660151 51.4769762420331,-2.59291309909265 51.4770224192339,-2.59319267561345 51.4770683613258,-2.59351318402127 51.4771170805204,-2.59387956050345 51.4771727684178,-2.5942286816508 51.4772258363272,-2.59452560187815 51.4772709680295,-2.59482539297181 51.4773076145391,-2.5948956930963 51.4776106717297,-2.59515481805104 51.4776968147406,-2.59546273606329 51.4776949532901,-2.59583269569224 51.4777477218631,-2.59606496357071 51.4778578716715))</t>
  </si>
  <si>
    <t>[ 51.478581, -2.592875 ]</t>
  </si>
  <si>
    <t>Bristol 016D</t>
  </si>
  <si>
    <t>E01014511</t>
  </si>
  <si>
    <t>Bishop Road</t>
  </si>
  <si>
    <t>POLYGON ((-2.61210797150974 51.4735961295917,-2.61181776988426 51.4738154796295,-2.61154145505634 51.4737604278322,-2.61138247814313 51.4735787258779,-2.61108473210012 51.4735951252616,-2.61057357856568 51.4736305392451,-2.61071416286296 51.473832497587,-2.61072874339599 51.4740408226821,-2.61050712928506 51.4742117778059,-2.61023790198003 51.4740730450039,-2.60994092370442 51.4739489328167,-2.60997997738484 51.4737133442006,-2.60966222941091 51.4736068194434,-2.60927413751106 51.4734824336444,-2.60912646472785 51.4736506635596,-2.60898940418321 51.4738276319737,-2.60883155343659 51.4739950871502,-2.60849303762039 51.4739280958686,-2.60805906324778 51.4738289953621,-2.60773964074182 51.4737370137629,-2.60722204162409 51.4745142353378,-2.6068442368493 51.4744932467126,-2.60636498934696 51.4746237348394,-2.60602015652331 51.4746991347147,-2.60544151774705 51.4747240131829,-2.60490724342613 51.4746643175411,-2.60461361588059 51.4746140685432,-2.60423816553124 51.4745153351724,-2.60393341343668 51.4742554825936,-2.60469685647624 51.4738036847634,-2.60465474963451 51.4736240502524,-2.60457719299808 51.4733922041292,-2.60439984920715 51.473121849069,-2.60418513499547 51.4728715042925,-2.60404883277493 51.4727100512309,-2.60385193150289 51.4725411776862,-2.60361017837235 51.4723721034502,-2.60356733031489 51.472178472374,-2.60381097506518 51.4719835980354,-2.60415567739258 51.4720800722503,-2.60476373413444 51.471905713341,-2.60507359861051 51.4718125140337,-2.60579063118763 51.4715950646651,-2.60607869157676 51.4716025656353,-2.60642478691446 51.4716032913071,-2.60678402740497 51.47158992077,-2.60741522059523 51.4716806024129,-2.60769944122843 51.4715510766451,-2.60798750851893 51.4716671568275,-2.60830978356807 51.4718164538464,-2.60865034007788 51.4719739183799,-2.60898422707918 51.4721288180501,-2.6092929168701 51.4722651991035,-2.60957032273679 51.4723801531216,-2.60984681403599 51.4724696647053,-2.61012811649664 51.472515100148,-2.61045154277113 51.4724610377269,-2.61070998455916 51.4723173511407,-2.61097043459876 51.4722065631832,-2.61120577765382 51.4720972004838,-2.61146865371618 51.4719881970462,-2.61179765986732 51.4718620599241,-2.61206319273498 51.4717602615691,-2.61237561480672 51.4716796176871,-2.61279696200938 51.471619722327,-2.61356477389541 51.4716041829704,-2.61388277363621 51.4716098714095,-2.61428283217252 51.4716115947591,-2.61490013650505 51.4715978791977,-2.61520810147224 51.4715801033335,-2.61552257343245 51.4715110215195,-2.6155628337421 51.4718273282799,-2.61562291303292 51.4721120866948,-2.61567643145425 51.4723437653433,-2.61580493286777 51.4727843325208,-2.61595242803454 51.4732899628442,-2.61605016713952 51.4737744544026,-2.6161298698972 51.4741013165995,-2.61617485154845 51.4742858333021,-2.61628217711497 51.4747260258767,-2.61640041928356 51.4752110027352,-2.61603462028656 51.4752129182636,-2.61554222992726 51.475205670033,-2.61515551446942 51.4751748728981,-2.61475362023405 51.4751513655406,-2.61446455797559 51.4751717110731,-2.61413926678495 51.4752787013754,-2.61415669558049 51.4755006872239,-2.61380715967389 51.4757543266838,-2.61360563061433 51.4759005774366,-2.61341565134444 51.4760384411777,-2.61314971876394 51.4761100750897,-2.61287715676252 51.476224326814,-2.61299122875467 51.4763951080244,-2.61306837794919 51.4765968063489,-2.61256589396126 51.4767368249856,-2.61212731397312 51.4767553740277,-2.61185960122914 51.4765458769893,-2.61163715863936 51.476348982919,-2.61137596336484 51.4761742839394,-2.61108826840672 51.4759818386107,-2.6106728513528 51.4757708797381,-2.61097605493798 51.4756477966141,-2.61132866621891 51.475504655521,-2.61160077304829 51.4753953350407,-2.61138190921799 51.4751806853308,-2.61169645361814 51.4749751466871,-2.6115858107651 51.4747699039325,-2.61184163240257 51.4744816508389,-2.61202305774415 51.4743054811372,-2.61228299823513 51.474053091407,-2.61245849303907 51.4738826617013,-2.61210797150974 51.4735961295917))</t>
  </si>
  <si>
    <t>[ 51.473486, -2.610644 ]</t>
  </si>
  <si>
    <t>Bristol 017E</t>
  </si>
  <si>
    <t>E01014672</t>
  </si>
  <si>
    <t>Manor Park</t>
  </si>
  <si>
    <t>POLYGON ((-2.60629882815377 51.4323606439687,-2.60601486284255 51.4323067649386,-2.60575861374356 51.4324257569749,-2.60541901181644 51.4325824592807,-2.60514041185889 51.4327073203428,-2.60483080179758 51.4328445517695,-2.60456101279645 51.4329614083209,-2.60428558767025 51.4330807211114,-2.60397803833616 51.4332249530249,-2.60372605524163 51.43334390955,-2.60339101082512 51.4335020929787,-2.60300453833661 51.4336886574053,-2.60275239626086 51.4337925787754,-2.60265482944591 51.4336175130142,-2.60284665845722 51.4334304704306,-2.60256885396876 51.4332781567572,-2.60264809138842 51.4330545599105,-2.60280980189462 51.4328690663796,-2.60294921715265 51.4327076861053,-2.60308568494797 51.4325432097951,-2.60319868363565 51.4323750330584,-2.60331739204256 51.4322013688576,-2.60371734157628 51.4320120002834,-2.60394902183964 51.4318495936015,-2.60412681935161 51.4316984527075,-2.60428908799696 51.431541403469,-2.60441455381343 51.4313547283732,-2.6041386683778 51.4312632542822,-2.60382311237187 51.4313097890654,-2.60375878209929 51.4310440434376,-2.60419080607288 51.4309914937858,-2.60450580652584 51.4309682490038,-2.60480847131689 51.4310116406781,-2.60504424621287 51.4308752411503,-2.60514090028614 51.4310496803246,-2.60544511967152 51.4310865973785,-2.60594676852532 51.4308966672168,-2.60622785249546 51.4308099154887,-2.6065846842096 51.4307055690765,-2.60685687351284 51.4306164073111,-2.60712136922525 51.4305350445937,-2.60738710574649 51.4304345408013,-2.60764186057485 51.4303379688669,-2.60797448341905 51.4303604260995,-2.60832340301351 51.4302012940356,-2.60851240288704 51.4304006868125,-2.60864736859793 51.4305619398117,-2.60878679188932 51.430726253533,-2.60899118750597 51.4309602727145,-2.60915263520751 51.4311558247601,-2.60932389643422 51.4313353384279,-2.60948092091946 51.4315475114809,-2.60956130856061 51.4317472891131,-2.61017158376017 51.4316949384211,-2.61047520547231 51.4316640672199,-2.61076059800058 51.4316362217522,-2.61108110729831 51.4316020956916,-2.61139266657333 51.431569966746,-2.61184107725437 51.43151986576,-2.61214372486164 51.4314754090972,-2.61201941608444 51.4316439684493,-2.61191434520447 51.4318936476272,-2.61222277298754 51.4318090671646,-2.61264605543072 51.4316784495039,-2.61291386914943 51.4315958154987,-2.6134100836939 51.4314427023064,-2.6137800834728 51.4313263690468,-2.61406770777962 51.4312344030126,-2.61443419866209 51.4311172229301,-2.61553572744682 51.4307650265542,-2.61601621613406 51.4306113916805,-2.61635049539414 51.4305061812898,-2.61644878108225 51.4307038817175,-2.6165320792497 51.4309863435902,-2.61574177938338 51.4310534511479,-2.61548443122868 51.4311716880229,-2.61527781232025 51.4313098073269,-2.61515152164155 51.4314791627148,-2.61495944593612 51.43171395401,-2.61481789216996 51.4318855383228,-2.61466171246374 51.4320392162815,-2.61431876423873 51.4322335466992,-2.61405537750187 51.43233421568,-2.61351758155071 51.4325397638226,-2.61331622713027 51.4327159851597,-2.61370051542149 51.4330196175264,-2.61389223969641 51.4332264772181,-2.61405461468482 51.4334771088209,-2.61368012248565 51.4336089049741,-2.61316224918765 51.4337935583442,-2.61288638280825 51.4338906094938,-2.61249885746341 51.434014255882,-2.61209672003694 51.4338296518578,-2.61186053953498 51.433703865685,-2.61140081062979 51.4334590041785,-2.61136555934574 51.4336545210348,-2.6110902940811 51.4335956274665,-2.61053628267796 51.4337386025301,-2.61003625810728 51.4335353882478,-2.60971685233844 51.4335622764649,-2.60940938692809 51.4335773316063,-2.60945274413044 51.4338113623376,-2.60917079970535 51.4338496243265,-2.6089119110857 51.4339444097607,-2.60885518494031 51.4342500454554,-2.60878847822515 51.4344347119399,-2.60871534740728 51.4346122548594,-2.60864693432952 51.4347941428569,-2.60858377123194 51.4349770913934,-2.60893317785661 51.4350818168339,-2.60921893860661 51.4352015825817,-2.60925508295714 51.4354662650528,-2.60903762101421 51.4355612572121,-2.60874470250676 51.4355153187923,-2.60841266719552 51.4354834926126,-2.6081273527512 51.4355113665224,-2.60812120349549 51.4357164870015,-2.60791669605506 51.4359807222275,-2.60748147604461 51.4360854842536,-2.60719733019736 51.4360109673888,-2.60694501469255 51.4359216379681,-2.60668904780143 51.4361349604212,-2.60632698640636 51.4359760052888,-2.60573601809068 51.4358778379818,-2.60559998580835 51.4356498258501,-2.60556450414936 51.4354693593739,-2.60573789532635 51.4353240359227,-2.60553945759363 51.4351618926798,-2.60520942380914 51.4352265402256,-2.60506574238987 51.4350688510031,-2.60527625229075 51.4349226347426,-2.60548721053864 51.4347997567975,-2.60571104236207 51.4346691332811,-2.60594837565647 51.434530392222,-2.60617464525283 51.4344125225745,-2.60646523964355 51.4342611772625,-2.60668656346344 51.4341459127019,-2.60697215097444 51.4339991415856,-2.6064549714243 51.4337577949789,-2.60618749328828 51.4338707384967,-2.60593227905596 51.4335237768865,-2.60589139365904 51.4332833390496,-2.6061419032628 51.4331814964255,-2.60639328740462 51.4330762319364,-2.60659449555947 51.4329321321106,-2.60639497557734 51.4327855353506,-2.60614434352036 51.4326020502904,-2.60629882815377 51.4323606439687))</t>
  </si>
  <si>
    <t>[ 51.432800, -2.608630 ]</t>
  </si>
  <si>
    <t>Bristol 039A</t>
  </si>
  <si>
    <t>E01014500</t>
  </si>
  <si>
    <t>Parson Street</t>
  </si>
  <si>
    <t>POLYGON ((-2.57003538698823 51.4552781974764,-2.56952631481667 51.4551239927543,-2.56911468807354 51.4549992998963,-2.56882023019541 51.4551556891574,-2.5686284103305 51.4553092229891,-2.56841907437848 51.4554767790082,-2.56811269227615 51.4554003792812,-2.56790925624155 51.4555438330942,-2.5674470915119 51.4556434503134,-2.56711888930251 51.455390665024,-2.56691060571568 51.4552656229674,-2.56663236784562 51.4551855630029,-2.56620140758931 51.455050552559,-2.56650172226452 51.4548027709325,-2.56617093487847 51.4545436836312,-2.56586648527901 51.4544839622734,-2.56556001895746 51.4545093399564,-2.565238371887 51.4544461660835,-2.56478562817008 51.4546326160733,-2.56489244998522 51.4548244379566,-2.56476316717793 51.4546167186428,-2.56460175612416 51.454399217795,-2.5642668845945 51.454052618585,-2.56439636298238 51.4538468106215,-2.56450678960563 51.4536648146502,-2.56473484241228 51.4534838799809,-2.56451798996836 51.4532915984196,-2.56434185294389 51.4531260962843,-2.56417350256958 51.4529640453347,-2.56431834162358 51.4527880793616,-2.56413877005555 51.4526075501607,-2.56398303826506 51.4524555721837,-2.56420637439724 51.4523314985726,-2.56444421899639 51.4522263724642,-2.56424844108234 51.4520819248938,-2.56433762792626 51.4518945729734,-2.56462197825678 51.4518545125706,-2.56504410636239 51.4518184186389,-2.565132576271 51.4520362341353,-2.5654805190924 51.4521605424482,-2.5656654993057 51.4523160282855,-2.56586050096766 51.4524799628669,-2.56614833217554 51.4523823520321,-2.56644015477145 51.4521463810518,-2.56669861690352 51.4519502875378,-2.56692352343159 51.4518084867019,-2.56719833714733 51.4516828362546,-2.56750583045983 51.4517514766515,-2.56779649317102 51.4520034255911,-2.56782760981482 51.4521921047502,-2.56854121156467 51.4528720249373,-2.56869124702667 51.4530407659231,-2.56844615257668 51.4533310736094,-2.56808893836193 51.4535396224173,-2.56783200764947 51.4537117134265,-2.56763307059235 51.4538672915119,-2.56744644450056 51.4540140965255,-2.56755445283243 51.4542056499295,-2.567811215029 51.4543592302295,-2.56811478644857 51.4544656619276,-2.56843306389306 51.454598994372,-2.56886235263749 51.4543990861468,-2.56917751112116 51.4542806586572,-2.56959294552315 51.454125774525,-2.56986538749123 51.4540435206767,-2.57016626127971 51.453934151909,-2.57081117740635 51.4537152013475,-2.57128705444483 51.4535412949137,-2.57174334402854 51.4533769147183,-2.57257192756403 51.4541112329512,-2.57289290897237 51.4544603461188,-2.57308650732466 51.4546755455263,-2.5733356486501 51.4549334807899,-2.57372503516639 51.4548266454078,-2.57400150259406 51.4548778111541,-2.57447127904743 51.4549570172141,-2.57516986354824 51.455077340882,-2.57561612023877 51.4552168139877,-2.57570230696896 51.4554478329711,-2.57564393745181 51.4557776470067,-2.57534317754025 51.4558960211744,-2.57523097405211 51.4561303716572,-2.57533475995679 51.4563726341696,-2.57543685462507 51.4565591280579,-2.57554098226819 51.4567492805703,-2.57567333004524 51.4569734274953,-2.57577522399604 51.4571425497247,-2.57607059829581 51.4575370192002,-2.57597155416573 51.4577992254464,-2.57560596363282 51.4578747578664,-2.57505817005914 51.4579884110806,-2.57476482837397 51.4580511050144,-2.57433558767666 51.4581428436695,-2.57405993937664 51.4582117702818,-2.57379182065468 51.4583108451493,-2.57352100491878 51.458180369209,-2.57300744990538 51.4582103280625,-2.57199114802611 51.4583222852354,-2.57230980147724 51.4584825816575,-2.57242774545098 51.4587068024094,-2.57230023057087 51.4588692800668,-2.57207551394557 51.4589854386612,-2.57176575447775 51.4591243660341,-2.5712697821673 51.4593418912214,-2.57092169953289 51.4596448169537,-2.57082237090792 51.4601653097073,-2.57075953687301 51.4604944933627,-2.57070064107591 51.4608406343648,-2.57067060174172 51.4610442755402,-2.57055987246059 51.4612841964194,-2.57057127256615 51.4610447596351,-2.57060588181178 51.4608451065985,-2.57047500294815 51.4606271163639,-2.5703907353074 51.4604162093123,-2.57014381421842 51.4602375749877,-2.56975452820868 51.4601855191394,-2.5694655344988 51.4602338088139,-2.56922386448682 51.46034097108,-2.56883738109639 51.4605136857198,-2.56867090516955 51.4600719518544,-2.56850264405813 51.4596357115367,-2.56837130388682 51.4593235590706,-2.56829300616188 51.4591415127263,-2.56826570899138 51.4589283677213,-2.56838942541078 51.45921204414,-2.5687174870349 51.4592202157201,-2.56905587682197 51.4591837725687,-2.56925354878407 51.4589335932136,-2.56949280205111 51.4588098073985,-2.56968518701027 51.4586590751856,-2.56937393835426 51.4585148851979,-2.5689840011954 51.4584088789117,-2.56864150217111 51.4583524919085,-2.56832049665218 51.4582952082614,-2.56852650083331 51.458113200985,-2.56871623801568 51.4579357683076,-2.56890435082122 51.4577888256962,-2.5692863810983 51.4577904208005,-2.56991840108128 51.4583144134674,-2.57023436647976 51.4582589230082,-2.57063612715084 51.4581580539027,-2.5707922083375 51.4579774548151,-2.57091927989341 51.457779013221,-2.57096022028421 51.4575989755171,-2.57092674160711 51.4573142665086,-2.57085366016976 51.4571319166395,-2.57072111287287 51.4568897818927,-2.57054000188808 51.4564747897566,-2.57038238756403 51.4562709924573,-2.57015572677004 51.4561257899337,-2.57009053112938 51.4559487064402,-2.57003328561634 51.4556201606204,-2.57003538698823 51.4552781974764))</t>
  </si>
  <si>
    <t>[ 51.455812, -2.570393 ]</t>
  </si>
  <si>
    <t>Bristol 056D</t>
  </si>
  <si>
    <t>E01033369</t>
  </si>
  <si>
    <t>Newtown</t>
  </si>
  <si>
    <t>POLYGON ((-2.55888646772975 51.4339296552593,-2.5588369097863 51.434264417695,-2.55853328582896 51.4342940500357,-2.5583027952122 51.4344279975165,-2.55837251090326 51.4346232625859,-2.55852282804386 51.4349791856776,-2.55831708921174 51.4351070182348,-2.55799561362881 51.4352220025636,-2.55768400832398 51.4352984008227,-2.55744871594641 51.4354721490727,-2.55704202200353 51.4355750818319,-2.55683907897639 51.4357534412657,-2.55657571725444 51.4358626886799,-2.55631592018192 51.4359741486299,-2.5559862904087 51.4361423346386,-2.55624423064693 51.4364225091527,-2.55657006716222 51.4364645844736,-2.55690141504458 51.4366151626045,-2.55725699897821 51.4364882666819,-2.55750744521194 51.4363732523252,-2.55777004648954 51.4362570468276,-2.55797089762711 51.4364065329833,-2.55815617867622 51.436552064434,-2.55835601468311 51.4367077139202,-2.55854946343208 51.4368527022501,-2.55878923054348 51.4370322406706,-2.55897873483426 51.437174432512,-2.55921021670015 51.4373479309466,-2.55943430800052 51.4375169322305,-2.55962706222356 51.4377325063638,-2.55979547800798 51.4379518017753,-2.55993036993806 51.4381333118772,-2.56008732365695 51.4383445149126,-2.56022033113923 51.4385234978876,-2.56036812959377 51.4387223535667,-2.56043848793705 51.4389205266952,-2.56018879180234 51.4390105202179,-2.55973524913167 51.4390580286939,-2.55950029451483 51.438913195929,-2.55935966513302 51.4387413787767,-2.55902607331914 51.4388183360343,-2.5586845320158 51.4388971195782,-2.55835891696142 51.4389771302304,-2.55798613077043 51.4390929713601,-2.55784448970904 51.4392780011979,-2.55797874239982 51.4395440386227,-2.55833796319668 51.4397665650364,-2.55857802879786 51.4401606791337,-2.55893907032555 51.440049720234,-2.55921853307828 51.4401160962419,-2.5593098886817 51.4403372427253,-2.55874993331531 51.4405281600161,-2.55831548841223 51.4405728484324,-2.55793363843292 51.440669922563,-2.55760734662216 51.4403038392459,-2.55704055873129 51.4402468531096,-2.55690849912374 51.440077671637,-2.5567812400397 51.4398490410336,-2.55664502680608 51.4396588022954,-2.55657709703184 51.4394743449318,-2.55649320051089 51.4392877602248,-2.55637778630543 51.4391227880082,-2.55629996212931 51.4389396810613,-2.55620753551932 51.4387530375347,-2.55616229392411 51.4384938770275,-2.55585792747612 51.4385254766763,-2.5549550128223 51.4386085426225,-2.55462404997132 51.4386561532484,-2.55467972582899 51.4388346726637,-2.55472766948535 51.4390173827398,-2.55435587793596 51.4390596018428,-2.55441982437432 51.4392569379892,-2.55449677276119 51.4394349074098,-2.554573218675 51.4396117281767,-2.5546598354158 51.4398120680981,-2.55473614952605 51.439988583586,-2.55481249482067 51.4403013593768,-2.55440760897285 51.4401832423371,-2.5541014503486 51.4400813643288,-2.55380891759836 51.4400055061636,-2.55349851325249 51.4399151559005,-2.5532392030527 51.4398071559108,-2.55321925187652 51.4396234947989,-2.55357499263285 51.4393297030363,-2.55351249142284 51.439111219861,-2.55319257741795 51.4391212340995,-2.55303582796888 51.4389432528491,-2.55281981341768 51.4387173366857,-2.55291159762432 51.4385135831571,-2.5529028524664 51.4382892174088,-2.55324221617952 51.4382617675478,-2.55368145691908 51.4383091875246,-2.55363706145852 51.4381113449029,-2.55358748423365 51.4378907236228,-2.55357092864913 51.4376845851727,-2.55360760302903 51.4375055846101,-2.55357923403721 51.4372921735671,-2.55316984384335 51.4373268055982,-2.55277851106687 51.437291530328,-2.55272605055673 51.437056885844,-2.55243941280284 51.437029901478,-2.55241671509732 51.437215813764,-2.5520320268875 51.437224258541,-2.55199232068265 51.4374148275842,-2.55193078405036 51.437701405283,-2.55195955284478 51.4375057533607,-2.55200658052942 51.4372912408327,-2.55205301191958 51.4370964680036,-2.55209830678637 51.4369064931176,-2.55215184463243 51.4366819961036,-2.55219743846377 51.4364906440652,-2.55224375953215 51.4362964112429,-2.55227891137491 51.4361136684373,-2.55231404903484 51.4359202614778,-2.55235393704032 51.4357366331936,-2.55250965937023 51.4355848215453,-2.5526428880384 51.4353920232463,-2.55255439057232 51.4351975612442,-2.55250154391133 51.4350055840722,-2.5525213438913 51.4347800497554,-2.55254663553857 51.4344923925719,-2.55253336202064 51.4342204814251,-2.55255327761933 51.4339308263614,-2.55264931818689 51.433706506577,-2.55308577721618 51.4338938833679,-2.55318242673484 51.4336856824757,-2.55298098848046 51.4334642811481,-2.5533066890714 51.4333539027181,-2.55361292408741 51.4334021584482,-2.55395954845657 51.4333777491589,-2.55409860667472 51.4335369048562,-2.55409479543637 51.4337262450203,-2.5541327427881 51.4339807396424,-2.55448078106724 51.434103121201,-2.55515267461929 51.4340078471381,-2.5555349889321 51.4337360816312,-2.55573459416266 51.4335548797357,-2.55597543232139 51.433382402361,-2.55619093988126 51.4332397172782,-2.55637596798841 51.4330950630351,-2.55663201954024 51.4328789562357,-2.55681011775317 51.4326772184049,-2.55708089209544 51.4323385819558,-2.55722419265753 51.4321242671289,-2.55741601140192 51.4317900055885,-2.55772888724149 51.4316434393971,-2.55801231387161 51.4315061658265,-2.55824779993823 51.4313834521435,-2.5584306287547 51.4319380236753,-2.55857624328227 51.4325848383263,-2.55865901666677 51.4329436212272,-2.55888646772975 51.4339296552593))</t>
  </si>
  <si>
    <t>[ 51.436365, -2.555996 ]</t>
  </si>
  <si>
    <t>Bristol 043A</t>
  </si>
  <si>
    <t>E01014533</t>
  </si>
  <si>
    <t>Bath Road</t>
  </si>
  <si>
    <t>POLYGON ((-2.67212201771045 51.4953538132776,-2.67154136991504 51.4952133712921,-2.67132833174979 51.4950204488893,-2.67133353460213 51.4948112321787,-2.67150132429231 51.4945491752627,-2.6713420737752 51.4942806946114,-2.67099226871004 51.4940955690101,-2.67094998350326 51.4938816071606,-2.67070305525983 51.4937353097639,-2.67033064741952 51.4936789078562,-2.67004025485107 51.4936996409738,-2.66972500335395 51.493738273757,-2.66921852464151 51.4936763140972,-2.66897816611507 51.4939166094865,-2.66853002876693 51.4938539358639,-2.66818522435311 51.4938291724195,-2.66785161911817 51.4938265169823,-2.6676243991921 51.4935556581867,-2.66792514512349 51.4935149650971,-2.66828212392563 51.4934791201894,-2.66858977333706 51.4934545254544,-2.66890025665077 51.4934296979286,-2.66932277524023 51.4933959120605,-2.66968965663693 51.4933665700031,-2.67003520086975 51.4933556016263,-2.67038444720369 51.4933593570755,-2.67069801129526 51.4933697897559,-2.67104746525721 51.4934219072476,-2.67136229244778 51.4934828720538,-2.6716845936973 51.493560274527,-2.67200485187525 51.4935224169903,-2.67248487244483 51.4932806583244,-2.67297338735537 51.492833060769,-2.67333273840862 51.4927702843249,-2.67363730123849 51.4928463717928,-2.67404873620669 51.4929491683978,-2.67435372659561 51.4931387060657,-2.67448803930092 51.4928470939115,-2.67485354160333 51.4928331550878,-2.67520468046918 51.4927043148708,-2.67548922389972 51.4921699283155,-2.67584790415791 51.4922422630941,-2.67612970133528 51.4923022728411,-2.67653330389636 51.4923712800065,-2.67720680960012 51.4924663379142,-2.6778273149769 51.4925539031481,-2.67816944719474 51.4926229997287,-2.67772309225697 51.4931296104855,-2.67783279632474 51.4932981681233,-2.67816054826632 51.49347494896,-2.67834844956004 51.4938539482699,-2.67845044665435 51.4940473304476,-2.67869715204357 51.494359514397,-2.67896734626281 51.4942689592526,-2.67931263871009 51.4943557292921,-2.67969613137628 51.4945301862104,-2.68020864317508 51.4943924726701,-2.68054735719048 51.4942999602966,-2.68088808157987 51.494209053726,-2.68116710734578 51.4941392034976,-2.68150469501578 51.4940419654146,-2.68182029684058 51.4939281752113,-2.68205376724056 51.4941898789836,-2.68222779282849 51.4943920094716,-2.68240338037887 51.4945684869041,-2.68262741443873 51.4947392957311,-2.68286372437902 51.4948909616116,-2.68308986722798 51.4950513451052,-2.68330895489469 51.4951993521031,-2.68351850131058 51.4953277230616,-2.68379179018553 51.4955759103556,-2.68401631024698 51.4957217622786,-2.68422998530162 51.4958436879011,-2.68462414017333 51.4960495722711,-2.68395503373617 51.4966330638282,-2.6840105712552 51.4968385630521,-2.68421304983246 51.4975877987198,-2.68428131168297 51.4978403566664,-2.68406018945577 51.4985361045971,-2.68395763844575 51.4988079312484,-2.68361711332327 51.4991904748042,-2.68330716947541 51.4995386173861,-2.68316440144355 51.4996989950927,-2.68280140530048 51.5001067356229,-2.6823873813962 51.5005717783831,-2.68292039506126 51.5005912209434,-2.68326680375993 51.5006341570381,-2.68350012685215 51.5008216158149,-2.6835172310074 51.5010013452344,-2.68364958166139 51.5011804017084,-2.68364534308856 51.501645716694,-2.68361085098078 51.502439432632,-2.68459439396133 51.5024951598384,-2.68573043431773 51.5025529194643,-2.68633602462369 51.5025853379885,-2.68694161577206 51.5026177533852,-2.68682403087566 51.5034186831449,-2.6867840666249 51.5036347125736,-2.68675943605482 51.5039121716433,-2.68680538857229 51.5040931520499,-2.68701182578176 51.504406642435,-2.687201809453 51.5045853481012,-2.68744931444682 51.5047547423815,-2.68769612783413 51.5048791739124,-2.68798561928056 51.5049673884043,-2.68867904352991 51.5050891936471,-2.69049797047678 51.5053212539606,-2.69140750914808 51.5054417688615,-2.69184053341245 51.5054931606576,-2.69227369535288 51.5055535415104,-2.69268536809047 51.5056190920696,-2.69298142431516 51.5056662364115,-2.69380424659834 51.5057692718771,-2.69442511531782 51.5058555071782,-2.69454643032835 51.5062831862653,-2.68516484087303 51.5085990639383,-2.68479526476918 51.5099826205578,-2.68473900485008 51.5101932329517,-2.68455826815926 51.5108698008058,-2.68376450772935 51.5107556358571,-2.6836456591774 51.5111047494826,-2.68333562709256 51.511945014245,-2.68401421780763 51.5120309655034,-2.68443317131001 51.5121004573071,-2.68586600820619 51.5122749370359,-2.68619445965046 51.5123149322102,-2.6868587672064 51.5124099461516,-2.68745089633854 51.5124963884084,-2.68736864714336 51.512775606806,-2.68726349206869 51.5130114137244,-2.68710260195384 51.513289681398,-2.68693212987606 51.5134525274293,-2.68677864125871 51.5137861026841,-2.68673907234364 51.5140291133833,-2.68590128425501 51.5138991478441,-2.68431230409331 51.513647687197,-2.68402316030166 51.5135864369683,-2.68351759897847 51.5135084670401,-2.68319936781419 51.513429401692,-2.68302874062474 51.5135832523851,-2.68317621008895 51.5138071694229,-2.68355370292378 51.5139937953391,-2.68435154940055 51.5155848304606,-2.68556667321045 51.518743703962,-2.68584323657751 51.5194626311004,-2.68878090548608 51.5213542067725,-2.68915983396903 51.5216307184034,-2.68872883307063 51.521723165564,-2.68841299117403 51.5218059436734,-2.68775288706312 51.5219986384762,-2.68740930298416 51.5221535086547,-2.68706612357254 51.5223353499553,-2.68686638640775 51.5224713926471,-2.68659580652109 51.5226887733555,-2.68639728623921 51.5229057317069,-2.68604239390398 51.5232674595857,-2.68581558525987 51.523520566252,-2.68530349672019 51.523973125556,-2.6850314126177 51.524091604278,-2.68472969012849 51.5241563062654,-2.68451579122316 51.5243104120305,-2.68464862098062 51.5245164397468,-2.68469537538312 51.5247499460225,-2.68454128959555 51.5250475664524,-2.68438705088361 51.5253361966727,-2.6841074290292 51.5259132971765,-2.68390885659354 51.5262915783479,-2.68375706283477 51.5265807299438,-2.68356119934725 51.5269775084999,-2.68344844800365 51.5271490090981,-2.68323547059886 51.527366053147,-2.6830214136014 51.5275111695628,-2.68272073519345 51.527647799186,-2.68226136337156 51.527776361487,-2.68170016175944 51.5278425732889,-2.68125345230002 51.5278541659217,-2.680936053928 51.5278380295534,-2.68060358401877 51.5277770215433,-2.68027030897081 51.5276620671679,-2.67982429960603 51.5275186786224,-2.67947363240147 51.5274059360791,-2.67890765697059 51.5281195633791,-2.67853636751055 51.5283555001637,-2.67817987699246 51.528618325022,-2.67727355576463 51.5297115658944,-2.67710392339011 51.5299373392115,-2.67665027094452 51.5304524880688,-2.67608396232825 51.5311481192255,-2.67592806800833 51.5313288529792,-2.67743702370423 51.5319765220683,-2.67897243080014 51.5324621684847,-2.67923311735036 51.5325415812457,-2.67941716435363 51.5323157212792,-2.68060185699151 51.5333438803474,-2.68259894634582 51.5351760453145,-2.68223178857362 51.5354337908552,-2.68203465792051 51.5355681236067,-2.68161589923209 51.5356155294739,-2.68127683198198 51.535599510678,-2.68104132829744 51.5354568796936,-2.68084067236859 51.5352638812572,-2.68068289231403 51.5351074449994,-2.68042924431104 51.5350163415223,-2.6805353850406 51.5351857115316,-2.68068258437729 51.535379057234,-2.68086048167915 51.5355473623694,-2.68118743444735 51.5356763249046,-2.68154266164259 51.5357201959217,-2.68133330440777 51.5359378611926,-2.68136435382532 51.536150161956,-2.68124762422038 51.536328848684,-2.68112795218724 51.5365220199384,-2.68098335293145 51.5366776161037,-2.68076154482329 51.5370151571788,-2.68065171246056 51.5372177118695,-2.6804106103279 51.5374198513849,-2.68022202890448 51.5376179267711,-2.68010431163061 51.5377966269046,-2.67992850726549 51.5380027919494,-2.67977805945276 51.5381563703059,-2.67957683134051 51.5382897422366,-2.67931221661985 51.5385538601543,-2.67921386328191 51.5387270969134,-2.67904185224742 51.5388853130872,-2.67882079034979 51.539068908955,-2.67865619941887 51.5392220641698,-2.67839457173258 51.5394753455562,-2.67824548503168 51.5396308920093,-2.67815162420813 51.5398041017184,-2.67796113975814 51.5399868803296,-2.67784878817212 51.540193816469,-2.67756604291499 51.5403655291409,-2.67743890475273 51.5406013145648,-2.67714430274952 51.5408196623129,-2.67682963800483 51.5411749596375,-2.67668156570723 51.5413986454689,-2.67643906463111 51.5415808047094,-2.67631106996447 51.5417875597278,-2.67612077405207 51.5419918148961,-2.67596128086106 51.5421447477108,-2.67575539196639 51.5423441476135,-2.67556535706835 51.5426143637699,-2.67539594689191 51.5427972326732,-2.67518567247946 51.5430222558597,-2.67500603745583 51.5432306383512,-2.67487429370452 51.5434178390569,-2.67462523151288 51.5436414210136,-2.67442124603537 51.5438035907491,-2.67423047507972 51.5439691817732,-2.67413559799062 51.5441505045476,-2.67387571324566 51.5443731398318,-2.67336259005823 51.5441132107525,-2.6723241302796 51.5433813760802,-2.67195729564267 51.543101368731,-2.67135052771292 51.5426381828007,-2.67110824398843 51.5424532199386,-2.6694000239073 51.5412201315067,-2.66871677612909 51.5407268895977,-2.66663483854847 51.5391752123814,-2.66489091801789 51.5379232217728,-2.6647893358145 51.5377470961765,-2.66463034289039 51.5375810615727,-2.66434939432203 51.5374087239684,-2.6640608587442 51.5372746430471,-2.66371575341867 51.5370183357605,-2.66415740274575 51.5365051957269,-2.66443601679168 51.5362133285576,-2.66447769727892 51.5360124980729,-2.66373876419755 51.5348684104432,-2.66507039448128 51.5341433448424,-2.66537054128894 51.5339636314601,-2.66566487117529 51.5337866208626,-2.66568117406592 51.5335594618351,-2.66517918829069 51.5327122096679,-2.66493487539756 51.5321812652831,-2.66461404189569 51.5315321820092,-2.66483667745114 51.5313636902759,-2.66542479654433 51.5309655861574,-2.6640870748143 51.5300964995147,-2.66349920303383 51.52959308257,-2.66262273178653 51.5292011305388,-2.66127695343926 51.5284093403264,-2.66026391503394 51.527738015863,-2.65910797943303 51.5272445155209,-2.65882602963943 51.5271456395439,-2.65846658141581 51.5269712104539,-2.6580947508972 51.5267728061717,-2.65786714337923 51.5265789489167,-2.65765713005477 51.5263238669426,-2.65748037909724 51.5260641018358,-2.6568236269906 51.525504372305,-2.65655749745426 51.525306820055,-2.65631950849928 51.5251301500982,-2.65603533295388 51.5249442705462,-2.65585923270396 51.5247937326565,-2.65547172629536 51.5244110849554,-2.65528671056683 51.5242627810705,-2.65507182979671 51.5240694886667,-2.65456553234447 51.5237309769159,-2.65412973937944 51.5234473397127,-2.65379193430386 51.5232274697653,-2.65361007311152 51.5230682748115,-2.65333778487395 51.5226776841031,-2.65316310255414 51.5224570272403,-2.65298173045411 51.5222562247633,-2.65276767842612 51.5220299604842,-2.65266824689865 51.5218136665094,-2.65182499195464 51.5210734100941,-2.6516387548765 51.5209105408617,-2.65142948559132 51.5207274966868,-2.65167487254641 51.5205802696879,-2.65147934868049 51.5202306888524,-2.6515864878645 51.5200578685184,-2.6519407367521 51.51992788287,-2.6522817998224 51.5199047710492,-2.65256684124991 51.5196819001572,-2.65272184675495 51.5195255270708,-2.65271988219412 51.5192941320062,-2.6529032580241 51.5191452881688,-2.65315216906167 51.5189733656359,-2.65358655247853 51.5188039943453,-2.65374120135783 51.5186142093608,-2.65380525073486 51.5183582941935,-2.65375610536731 51.5177786149708,-2.65373169895231 51.5175845881747,-2.65366557179351 51.5174038411549,-2.65357343252662 51.517151981484,-2.65349481489655 51.5169560918926,-2.65320837745089 51.5162666074633,-2.65322805210599 51.5160363701273,-2.65346976094531 51.5158706475736,-2.65368832484153 51.5157372702309,-2.65398097758011 51.5155535128479,-2.65418712606794 51.5153957651525,-2.65430148342456 51.515154622051,-2.65449395583701 51.5149619824653,-2.65445750371176 51.5147086090461,-2.65395834604963 51.514482953676,-2.65417371176575 51.5142115832438,-2.65433144777045 51.5140128260756,-2.65448656203295 51.5137238719623,-2.65396686836121 51.5135567760123,-2.65254057147192 51.513098162705,-2.65197353863465 51.5129664605813,-2.65226688393592 51.5128228054556,-2.65356700935478 51.5121861118833,-2.65387491281872 51.5120353310604,-2.65449964294656 51.5117293741746,-2.65479852484605 51.5115830022304,-2.65513710927359 51.5114157718016,-2.65543971830954 51.5112663112481,-2.65577972917128 51.5110983876045,-2.65642651817891 51.5107789264086,-2.65737402017939 51.5103109237987,-2.6578700347528 51.5100659147398,-2.65859166909175 51.5097094703138,-2.65990533347992 51.5090535766814,-2.66073018865115 51.5086417336579,-2.66153172555193 51.5082415167361,-2.66268634224136 51.5076649686232,-2.66343764351944 51.5072898039896,-2.66379606553797 51.507110828076,-2.66487352975031 51.5065727485057,-2.66511692822086 51.5064512032843,-2.66541322435085 51.5063032365636,-2.66601193252252 51.5060042359971,-2.66638137528434 51.5058197318258,-2.66676820896358 51.5056265495695,-2.66746808456162 51.5052769906945,-2.66784890427235 51.5050850980652,-2.66936591922275 51.5043186320361,-2.66966317115059 51.5041684378072,-2.6699039432663 51.5040467902841,-2.67020094837308 51.5038967219935,-2.67045674836143 51.5037674704346,-2.67070236426735 51.5036433748344,-2.67104796891711 51.5034713025606,-2.67174161567837 51.5031259361321,-2.67150876676372 51.5029347826425,-2.67070494428741 51.502358478788,-2.67026379261133 51.5020490553051,-2.66967169633544 51.5016469823618,-2.66893096972046 51.5011493851079,-2.66841705362174 51.5007963120392,-2.6681970386704 51.5006493255709,-2.66788872485046 51.5004433189502,-2.66763421647106 51.5002989739952,-2.66803929945759 51.5000543514998,-2.66828416408925 51.4999064917331,-2.66853862503353 51.4997627846729,-2.66895389754568 51.4995282614624,-2.66938572515289 51.4992843809158,-2.66968788579594 51.4991137299139,-2.66932166280791 51.4986907070648,-2.66902049327186 51.49824528214,-2.66887769633226 51.4979522654256,-2.66881240139226 51.4976668711537,-2.66878587552834 51.4974513889378,-2.66855918883223 51.4972019291534,-2.66882810666698 51.4970599372335,-2.669140279047 51.496895110888,-2.66933174754362 51.4967167133522,-2.66936932086271 51.4963518219342,-2.66963513371095 51.4962167154331,-2.67022768143946 51.4962685055863,-2.67059390234915 51.4960858146195,-2.67097572099747 51.4958864798123,-2.67122291847949 51.4957585077661,-2.67150816118278 51.4956238701123,-2.671847463946 51.4954657325381,-2.67212201771045 51.4953538132776))</t>
  </si>
  <si>
    <t>[ 51.517376, -2.672191 ]</t>
  </si>
  <si>
    <t>Bristol 003B</t>
  </si>
  <si>
    <t>E01014498</t>
  </si>
  <si>
    <t>Kingsweston Avenue</t>
  </si>
  <si>
    <t>POLYGON ((-2.63019752636429 51.5094197943342,-2.62989529470036 51.5098886904951,-2.62977528820959 51.510150377478,-2.62971516965688 51.5103828080171,-2.62966605152002 51.5105727483643,-2.62959232499643 51.5108091002706,-2.62995156504193 51.510889174155,-2.63018596917823 51.5107599472429,-2.63019467475203 51.5105497950642,-2.63039665707746 51.5103057580844,-2.63064456585582 51.5101456346782,-2.63090075079006 51.5100445047143,-2.63143233717191 51.5097699645601,-2.63179881071951 51.5097303344493,-2.63270481987561 51.5098231256198,-2.63307633079183 51.5098966408689,-2.63359186250391 51.510040347229,-2.63391218608318 51.510115512016,-2.63408782717235 51.5106041518238,-2.63404246611677 51.5108976290789,-2.6338582016609 51.5110661464169,-2.63366110201241 51.5113058468883,-2.63345968175747 51.511746791981,-2.6331334805921 51.5119120555376,-2.6327580961736 51.5120660294454,-2.63225845921809 51.5122939441344,-2.63195376288356 51.5124225019535,-2.63179786402343 51.5126121732135,-2.63185798603064 51.5127916800669,-2.63213856742324 51.5129253827594,-2.63250791634027 51.5128960750274,-2.63283092144431 51.5128002180972,-2.63312504907425 51.5127129142818,-2.63343482882606 51.5126268739277,-2.63378540610339 51.5125295167394,-2.63412204451398 51.5124455143791,-2.6341843336066 51.5128504619891,-2.63366878028207 51.5129770442248,-2.63334079547826 51.5130629227696,-2.63306957028458 51.5131339367257,-2.6324777511108 51.5132888801287,-2.63214453545041 51.5133761323005,-2.63181266914576 51.5134620455174,-2.63152231473214 51.5135360992187,-2.63123043754154 51.5136105650233,-2.63088647898714 51.5136997507094,-2.63058977808664 51.5137913787562,-2.63031508933057 51.5138762250212,-2.63005167852205 51.5139575662992,-2.62975010993803 51.5140507109921,-2.62940512302773 51.5141430898956,-2.62906080025136 51.5142241258994,-2.6287795088613 51.5142903106104,-2.62841201350068 51.5143768009537,-2.62814017238455 51.5144407575502,-2.62785775814625 51.51450721583,-2.62756966022236 51.5145596680553,-2.62725302018345 51.5146000527424,-2.6269468881315 51.514635372112,-2.62588697718748 51.5147145307366,-2.62453280495595 51.5146308009308,-2.62416724387412 51.514615861087,-2.62341016039522 51.5146034247212,-2.62299840779346 51.5145966753076,-2.622726385657 51.514520990617,-2.62146589565974 51.5148049318245,-2.62109381483205 51.5148659596015,-2.62042831374784 51.5147760692187,-2.62055337098005 51.5144986295385,-2.62060633923017 51.514236928822,-2.62066329806404 51.5139698659716,-2.62077443556962 51.5137320445695,-2.62098785889434 51.513496154156,-2.62110831246397 51.5133290196645,-2.62118437200845 51.513145422893,-2.62148309279531 51.5130094884391,-2.6216898184679 51.5132236685073,-2.62196642001422 51.513429007575,-2.62209739816573 51.5131374990735,-2.62203417242419 51.5129358841699,-2.62226551199484 51.5128206170402,-2.62256994178526 51.5127847075565,-2.62254570736109 51.512539501693,-2.62252763887995 51.5123110772869,-2.62282118495897 51.512314293245,-2.62324774425038 51.5120872203699,-2.62364236667602 51.5121190836714,-2.62396494063862 51.5121153448005,-2.62495024199307 51.5122326892749,-2.62498322976541 51.5119997852068,-2.62511510458397 51.5118387450526,-2.62525548593376 51.5115674140088,-2.62463061054884 51.511428533361,-2.62427865537494 51.5114299397622,-2.62388461940862 51.5114290603239,-2.62362124628777 51.5113449693768,-2.62367530797038 51.5111501136869,-2.62343257121057 51.5110384613428,-2.62354658428211 51.5108597775141,-2.62364013528413 51.510679071384,-2.62393399767776 51.5106322629466,-2.62383512429173 51.5103931549963,-2.6239432211914 51.5101972025054,-2.62408796233683 51.5100329659609,-2.62388795825102 51.5092761228592,-2.62433679529094 51.5091896814765,-2.62526408486905 51.5090110879323,-2.62549045486828 51.5086375139063,-2.62589677338371 51.5083981224473,-2.626469828813 51.5083941998789,-2.62705760905778 51.5083901598242,-2.62746119676272 51.5081877687516,-2.62822133656 51.5078065943909,-2.62896710646451 51.5077511120098,-2.62936565609627 51.5080007194438,-2.62960986871241 51.5082093523897,-2.62993621825315 51.5084944484043,-2.62975766680286 51.5086523726236,-2.62984367133346 51.5088372445522,-2.62992931511549 51.5090125603674,-2.63003643018886 51.509231837335,-2.63019752636429 51.5094197943342))</t>
  </si>
  <si>
    <t>E05001988</t>
  </si>
  <si>
    <t>E02003012</t>
  </si>
  <si>
    <t>[ 51.511740, -2.627556 ]</t>
  </si>
  <si>
    <t>Bristol 001B</t>
  </si>
  <si>
    <t>E01014602</t>
  </si>
  <si>
    <t>Henbury</t>
  </si>
  <si>
    <t>POLYGON ((-2.64444500578541 51.4842726758022,-2.64422626656054 51.4845658243267,-2.6440456370437 51.4847180634302,-2.64383243140231 51.484866327061,-2.64371557788439 51.4850498477457,-2.64353695311563 51.4853132376294,-2.64342906714467 51.4854853075556,-2.64330003471832 51.4857196609893,-2.64337968758265 51.4858946400306,-2.64358293923789 51.4860716380447,-2.64381989412677 51.486312191661,-2.64393364690554 51.4864927735358,-2.64376526323416 51.4866387408967,-2.64354943006217 51.4867811201322,-2.64357577772016 51.4869905864092,-2.64359352514425 51.4872019431503,-2.64365607929748 51.4874174237609,-2.64334934881414 51.4875967984237,-2.64306133279394 51.4876567428527,-2.64285046155898 51.4878370919722,-2.64254369866179 51.487931449723,-2.64244216337586 51.4881082765434,-2.64243091234307 51.4883472975866,-2.64244940532542 51.4885423308008,-2.64263115309474 51.4887607822235,-2.64289847542833 51.4889580115062,-2.64315185280161 51.4890892467806,-2.64337208917531 51.4892152864478,-2.64340217373615 51.48943951425,-2.64325081820066 51.4896122722831,-2.64305978912646 51.489765133733,-2.64285592224396 51.489915718514,-2.64266876867796 51.4900667867786,-2.64251970898672 51.4902485139086,-2.64240758010723 51.4905976857963,-2.64235577695308 51.4909841745534,-2.64222804709698 51.4911475765765,-2.6420995054596 51.4913425162686,-2.64209997101578 51.4915482672299,-2.64196696480894 51.4917279636158,-2.64163379123414 51.4915904373067,-2.64131628015816 51.4915457159747,-2.64097731943382 51.4915120987643,-2.64065581098495 51.4915120495209,-2.64036985775421 51.4915351291986,-2.64000733144001 51.4915786775582,-2.63969028664304 51.4916486634842,-2.63937754057176 51.4917655969983,-2.63894576857919 51.4919296920591,-2.63864348141688 51.4920428891111,-2.63829375856372 51.4922035045803,-2.63802778055727 51.4923590954718,-2.63770583491039 51.4921584387536,-2.63749680249592 51.4919834943456,-2.63735587995764 51.4917945299365,-2.63719571489447 51.4914782235421,-2.63709935473329 51.4913074851234,-2.6369561115836 51.4911119149633,-2.63667948563472 51.4908754743082,-2.6364839563272 51.4907407277519,-2.63627982835356 51.4906048766065,-2.63607543975481 51.4904688376704,-2.63578448589352 51.4902610746586,-2.63549398698347 51.4900298493876,-2.63522372041906 51.4898147164933,-2.63491402224237 51.4895841242118,-2.63470578210649 51.4893867360535,-2.63452265843139 51.4891809748104,-2.63426490202589 51.4889048710326,-2.63405689569774 51.4887566007231,-2.63372886934936 51.4885480337308,-2.63340610630454 51.4883428182254,-2.63316939772926 51.4881923095891,-2.63294258710624 51.4880648374275,-2.63271334922192 51.4879263002976,-2.63251918804094 51.4877901361449,-2.63205722063381 51.4874557662739,-2.63186297226559 51.4872764509147,-2.63219889967238 51.4871404412422,-2.63219126144535 51.4869606058781,-2.63209019110081 51.4867148802902,-2.63192231922277 51.4865649601874,-2.63197909470681 51.4862246646329,-2.6321400315624 51.4860485064169,-2.63240430639265 51.4858203229724,-2.63265837541085 51.4857168172921,-2.63291967555814 51.4858011061662,-2.63316846365798 51.4860022896223,-2.63324219563474 51.4861766968513,-2.63329080160161 51.4863765330263,-2.63322122658335 51.486554968968,-2.63299526692936 51.4867605224299,-2.63308031434237 51.4869428531876,-2.63339294732847 51.4870329242159,-2.6336910509669 51.4871533205917,-2.63402047380782 51.4871482312577,-2.63419438448806 51.4869336959738,-2.63481869125602 51.4861362625448,-2.63492397904617 51.4858147649058,-2.63511290872426 51.485579286157,-2.63541865497488 51.4855373023002,-2.63587325868246 51.4856405786058,-2.63666602855505 51.4859411536353,-2.6369891022498 51.4860618190322,-2.6374561574201 51.4865375690908,-2.637105272083 51.4871864829127,-2.63620830799885 51.4873579140932,-2.63648102279337 51.4876172972171,-2.6367108265183 51.4877330745614,-2.6371314569735 51.4879838028979,-2.63763198464247 51.4881745528886,-2.63792455605966 51.4878856265838,-2.63813500532888 51.4877459121286,-2.63850847370625 51.4872857852656,-2.6386640152193 51.4871222356259,-2.63906771823335 51.4868572211938,-2.63932842745129 51.4867157561297,-2.63961697961864 51.4865591856446,-2.63946240348228 51.4863417497175,-2.63894324350602 51.4861576006926,-2.63862150230724 51.4860203440981,-2.63904833955631 51.4854456602356,-2.63929755468497 51.4850477556418,-2.6388385932093 51.4850069987784,-2.63859028469422 51.4848576527509,-2.63831342561042 51.4847128854442,-2.63802021407809 51.4847226006835,-2.63771667445969 51.484640108849,-2.63742515682824 51.4845707504811,-2.63707807177154 51.4846044310248,-2.63685093381061 51.484478344217,-2.63648383550268 51.4848119018592,-2.63613662679727 51.4846875263853,-2.63579276262906 51.4845642916222,-2.6355226124736 51.4844673702903,-2.63527506281921 51.4843571891673,-2.63547977140019 51.4840305577018,-2.63595389467926 51.4838801387095,-2.63600944127205 51.4836283869894,-2.63632668122614 51.4835565491891,-2.6364932205274 51.4833881043678,-2.63670947528619 51.4832613353144,-2.63702112583968 51.4830728416788,-2.63727434623545 51.4829430833751,-2.63752136268686 51.4827568369024,-2.63779244160131 51.4828349566949,-2.63809241782828 51.48296007069,-2.63843288937698 51.4832067010292,-2.6387228940551 51.4832351897325,-2.6391422551926 51.4833587874541,-2.63943000528219 51.4833392354587,-2.63968712323647 51.4834431160089,-2.64011807091089 51.4836224310129,-2.63984408781425 51.4840138556893,-2.64031650340337 51.4840307796251,-2.64052058193361 51.4841746719519,-2.64038238168096 51.4843330218962,-2.64050060090001 51.4845326092734,-2.64078856502825 51.4846173459053,-2.64112875286275 51.4847094480813,-2.64128908363727 51.484863540794,-2.641674126545 51.4849950757267,-2.64208089282599 51.4850128191606,-2.64206909024515 51.4851971836794,-2.64202986923832 51.4854207846213,-2.64245588515935 51.4855076472257,-2.64251813960679 51.4853194455855,-2.64266621919383 51.4851018746753,-2.64290899163062 51.4848865807918,-2.64310771532662 51.4847487834526,-2.64278564733058 51.4845514945079,-2.64290070999238 51.4842207298544,-2.64301179061899 51.4840465028892,-2.64337322068062 51.4840043011578,-2.64402890734087 51.4840374232227,-2.64444500578541 51.4842726758022))</t>
  </si>
  <si>
    <t>[ 51.487719, -2.638754 ]</t>
  </si>
  <si>
    <t>Bristol 015C</t>
  </si>
  <si>
    <t>E01014711</t>
  </si>
  <si>
    <t>Stoke Bishop North</t>
  </si>
  <si>
    <t>POLYGON ((-2.60184349239438 51.4613967541851,-2.60122352138691 51.4615758149769,-2.60096609071203 51.4617509524235,-2.60068966964825 51.4616963517181,-2.60040573640366 51.4618715790015,-2.60038799041847 51.4620544950202,-2.60008050524847 51.4622506587582,-2.59982513368445 51.4623597189903,-2.59998328856916 51.4626288743849,-2.59934278155361 51.4627900019558,-2.59903267179083 51.462863759513,-2.59871263058773 51.4629398869875,-2.59843895271922 51.4630191304878,-2.59818030688277 51.4631009131655,-2.5978022422737 51.4632204512543,-2.5975456630026 51.4633074373028,-2.59723257982723 51.4634658466954,-2.59701828938832 51.4636264308482,-2.59679394840389 51.463900373716,-2.59665913027833 51.464117021436,-2.59652980521279 51.4642782234547,-2.59639316125491 51.4644368459574,-2.59607162517749 51.4642784630893,-2.59578014955857 51.4641311213114,-2.595410153655 51.4639543609903,-2.59517310268421 51.4638405595919,-2.59483632098239 51.4639256455981,-2.59425454580382 51.4643717977134,-2.59405101193288 51.464524993243,-2.59384452784172 51.4646794802377,-2.59364976950113 51.4648313446601,-2.59345194117811 51.4650029796689,-2.59314884339735 51.4648227977142,-2.59287418947901 51.4646588902126,-2.59260373080381 51.4644975055573,-2.59237477409754 51.4643636684039,-2.59201535511628 51.4641034434096,-2.59228628794577 51.4639042490983,-2.59199328180545 51.4637575351759,-2.59167752627981 51.4635836179639,-2.59187405896693 51.4634474927551,-2.59208691217419 51.4633000716417,-2.59247873904529 51.4630216302708,-2.59278245450355 51.4628168735456,-2.59310443743875 51.462592402937,-2.59334357180539 51.4624375807413,-2.59302987212546 51.4622642322197,-2.5931888408201 51.4621094748904,-2.59343827226035 51.4619353124881,-2.59385376884684 51.4616555953082,-2.59447028793629 51.4616640104013,-2.59470448623004 51.4615100826435,-2.59499127682249 51.4613216095743,-2.59519374410879 51.4611885416841,-2.59529986459849 51.4609690921702,-2.59559338015615 51.4609844044968,-2.59569853966981 51.4611637806386,-2.59592997945419 51.4610461110794,-2.59618251411296 51.4609456161532,-2.59637420475043 51.46080672933,-2.59686856827849 51.4608311215788,-2.59715038404009 51.4607729442909,-2.59743610455068 51.4608592205145,-2.59769604686353 51.460744378234,-2.59779352066824 51.4605483316949,-2.59825947103309 51.4605378394611,-2.5980904027326 51.4608174551712,-2.59800907387338 51.4610921262386,-2.59813470877577 51.4613293938762,-2.59804233586834 51.4616368252196,-2.59781396945747 51.46187466104,-2.59808246074678 51.4620570400917,-2.59859684020793 51.4619852705149,-2.59891071104141 51.4619012889183,-2.59929624395141 51.4618166876919,-2.59940695323247 51.4616379805031,-2.59926500754244 51.4614768519008,-2.59908911370917 51.4613108164772,-2.59923900863232 51.4610874794144,-2.59952588212548 51.4610396832222,-2.59991757046581 51.4609838406739,-2.5997733550136 51.4606346480045,-2.60014219594323 51.4606642197393,-2.60043676782574 51.4605683915904,-2.60067826966005 51.4604574858286,-2.6009327295152 51.4603622220073,-2.60127262258607 51.4603328525121,-2.60139698309603 51.4605037715599,-2.60157900140172 51.4608224921592,-2.60152877011094 51.4610806224617,-2.60159254217383 51.4612631916234,-2.60184349239438 51.4613967541851))</t>
  </si>
  <si>
    <t>[ 51.462521, -2.596298 ]</t>
  </si>
  <si>
    <t>Bristol 025A</t>
  </si>
  <si>
    <t>E01014539</t>
  </si>
  <si>
    <t>Kingsdown Parade</t>
  </si>
  <si>
    <t>POLYGON ((-2.64201753894394 51.504066707743,-2.64144631265969 51.504287774163,-2.6411389967021 51.5044217941522,-2.64128964349465 51.5049797573283,-2.64135543884853 51.5052475425726,-2.64140671788744 51.50545618003,-2.64148875858897 51.5057480004723,-2.64172712083621 51.5064673119337,-2.64181180227943 51.506669768748,-2.64221624309306 51.5067233350856,-2.64250063252758 51.5067544234879,-2.64328641804361 51.5070447263039,-2.6435241873769 51.507208216693,-2.64391228056016 51.50730574555,-2.64413146725393 51.5074539703128,-2.64458311215763 51.5075180765209,-2.64549254098357 51.5078277706074,-2.64571949018855 51.5079873867121,-2.64596931846851 51.50807732677,-2.64593415610094 51.5082973902809,-2.64608421669517 51.5084536172932,-2.64616143777052 51.5086719548046,-2.64646904347385 51.5087826510144,-2.64680333092796 51.5089029455832,-2.64708888856659 51.5090060019608,-2.64734689827139 51.5091569277367,-2.64704030104438 51.5093639429101,-2.64695979397984 51.5095479400028,-2.64681393492416 51.5098812241037,-2.6467419292414 51.5102657112954,-2.64663482425457 51.5106383436954,-2.64855589181792 51.5114111102492,-2.64825984652305 51.5116292826503,-2.64788908115807 51.5118556904622,-2.6474611025294 51.512014105291,-2.64720527997394 51.5121701823304,-2.64618681422987 51.5120840141307,-2.64523964066125 51.5120038730272,-2.64449195738122 51.5119738687145,-2.64420695916453 51.512009578006,-2.6436302940005 51.5120169128217,-2.64324656999441 51.5120190038135,-2.64249461949162 51.5120328527646,-2.64170466686347 51.512094865908,-2.64141120844998 51.512100951854,-2.64110682212144 51.5120697282006,-2.64069876542154 51.5120548692387,-2.64024907123723 51.512046809366,-2.63988746962584 51.5120573193191,-2.63950289650003 51.5120904324344,-2.63919114182968 51.5121226791808,-2.63885965142897 51.5120966598754,-2.63851416710253 51.5120622639227,-2.63786242929889 51.5121352762761,-2.63708859665542 51.5122565147229,-2.63678413533336 51.5123046304377,-2.63650436332211 51.5123572148004,-2.63622507912533 51.5124096969504,-2.6358537340075 51.5124794836924,-2.63541265626783 51.512573304521,-2.6350746652423 51.5126459199609,-2.63475349814861 51.5127149365256,-2.6341843336066 51.5128504619891,-2.63412204451398 51.5124455143791,-2.63378540610339 51.5125295167394,-2.63343482882606 51.5126268739277,-2.63312504907425 51.5127129142818,-2.63283092144431 51.5128002180972,-2.63250791634027 51.5128960750274,-2.63213856742324 51.5129253827594,-2.63185798603064 51.5127916800669,-2.63179786402343 51.5126121732135,-2.63195376288356 51.5124225019535,-2.63225845921809 51.5122939441344,-2.6327580961736 51.5120660294454,-2.6331334805921 51.5119120555376,-2.63345968175747 51.511746791981,-2.63366110201241 51.5113058468883,-2.6338582016609 51.5110661464169,-2.63404246611677 51.5108976290789,-2.63408782717235 51.5106041518238,-2.63391218608318 51.510115512016,-2.63359186250391 51.510040347229,-2.63307633079183 51.5098966408689,-2.63270481987561 51.5098231256198,-2.63179881071951 51.5097303344493,-2.63143233717191 51.5097699645601,-2.63090075079006 51.5100445047143,-2.63064456585582 51.5101456346782,-2.63039665707746 51.5103057580844,-2.63019467475203 51.5105497950642,-2.63018596917823 51.5107599472429,-2.62995156504193 51.510889174155,-2.62959232499643 51.5108091002706,-2.62966605152002 51.5105727483643,-2.62971516965688 51.5103828080171,-2.62977528820959 51.510150377478,-2.62989529470036 51.5098886904951,-2.63019752636429 51.5094197943342,-2.63003643018886 51.509231837335,-2.62992931511549 51.5090125603674,-2.62984367133346 51.5088372445522,-2.62975766680286 51.5086523726236,-2.62993621825315 51.5084944484043,-2.62960986871241 51.5082093523897,-2.62936565609627 51.5080007194438,-2.62896710646451 51.5077511120098,-2.62822133656 51.5078065943909,-2.62746119676272 51.5081877687516,-2.62705760905778 51.5083901598242,-2.626469828813 51.5083941998789,-2.62589677338371 51.5083981224473,-2.62549045486828 51.5086375139063,-2.62526408486905 51.5090110879323,-2.62433679529094 51.5091896814765,-2.62388795825102 51.5092761228592,-2.62381040757104 51.5089826463369,-2.62339937712991 51.5085293647448,-2.62372621932503 51.5082675017253,-2.62397450725396 51.5081099080625,-2.62430590755005 51.5078995587009,-2.62456907704725 51.5077325153661,-2.62489764337248 51.5075239597346,-2.62515277805301 51.5071972770017,-2.62536675400145 51.5067701887398,-2.62554587638138 51.5061990525142,-2.62547924536173 51.5060141819522,-2.62537691529987 51.5057432097957,-2.62536619210673 51.5051956186462,-2.62541526960491 51.5049816997458,-2.62358052640471 51.5048376411515,-2.62329614622341 51.5048702994595,-2.62307408969739 51.5046918191106,-2.62345502857444 51.5044683779114,-2.6235754067836 51.5041984589993,-2.62368128568811 51.5039610765535,-2.62378715893711 51.5037381614401,-2.62390067544708 51.5035634092797,-2.62409170642749 51.5033443208455,-2.62431382560004 51.5031546578208,-2.62460443099092 51.5029697908314,-2.6248672068606 51.5028467714238,-2.62512601021036 51.5027463054312,-2.62537221506137 51.5026507434955,-2.62570820664565 51.5025203363692,-2.6253913966456 51.502220808954,-2.62511363306087 51.5023357990483,-2.62481671857354 51.5023577649736,-2.62463921870556 51.5021477685282,-2.62455070405459 51.501939051362,-2.62426616952912 51.5016040211931,-2.62403713524895 51.5014803292941,-2.62397717647929 51.5012195694681,-2.62386977028354 51.5010250240433,-2.62377587092198 51.5008087460218,-2.62402157360466 51.5006219342464,-2.62415485924211 51.5004575157658,-2.6243798165259 51.5003037407264,-2.62442834792629 51.5004860738993,-2.62459319399212 51.5006688397383,-2.62508011508664 51.500738870575,-2.62546546676819 51.5006221918928,-2.62587300990234 51.5008748476163,-2.62645609992145 51.5010425743038,-2.6268594021957 51.501130038379,-2.6274041091334 51.5011625436513,-2.62776289580308 51.5011596438097,-2.62804609488059 51.501084801576,-2.62832913241222 51.5010496932118,-2.62871419064122 51.5009928352513,-2.62958318741981 51.5009980106704,-2.63015826700932 51.5009113278684,-2.63050709854933 51.5008249055849,-2.63104023405387 51.5008426650631,-2.63138492557337 51.5007643818174,-2.63194283664702 51.5006732779085,-2.63288409333575 51.5004324620895,-2.63325608737206 51.5003120174338,-2.63545409431168 51.5002839667223,-2.63670941637588 51.5001889167944,-2.63702345111601 51.5001651353736,-2.63768074876023 51.5001153788372,-2.6386028098252 51.5009600398225,-2.63958112989418 51.5018401450117,-2.64025290289495 51.5024444743582,-2.64058018460498 51.5027453672726,-2.64124659827508 51.5033580009966,-2.64201753894394 51.504066707743))</t>
  </si>
  <si>
    <t>[ 51.506422, -2.635047 ]</t>
  </si>
  <si>
    <t>Bristol 001G</t>
  </si>
  <si>
    <t>E01032516</t>
  </si>
  <si>
    <t>Blaise</t>
  </si>
  <si>
    <t>POLYGON ((-2.60803378263337 51.4509212004289,-2.60817785851968 51.4507528857917,-2.60838101612623 51.4506110329661,-2.6086680373814 51.4505226865542,-2.60895350424467 51.4504417761133,-2.60923670801677 51.4503615165989,-2.60955397385387 51.4502877238146,-2.61001245988747 51.450191317182,-2.61056527036705 51.4500446384475,-2.61057907751083 51.4500678279574,-2.61018782284445 51.4503890117109,-2.60995900857379 51.4505094627301,-2.60958881073029 51.450602256111,-2.60905864969519 51.4506397799801,-2.60935701246079 51.4508493676897,-2.60950784859473 51.4510090622862,-2.60977107767985 51.4511047774496,-2.61005972994742 51.4510372266284,-2.61030001237584 51.45093200812,-2.61061140422157 51.4509605067648,-2.61078542487648 51.4508109877268,-2.61128316324473 51.450770253439,-2.61154019895951 51.4508546490991,-2.61172614329683 51.4510271868147,-2.61197950553099 51.4513376866356,-2.61232710839922 51.4511943340322,-2.61258420538232 51.4510491163116,-2.61272967423231 51.4508561685688,-2.61300463817776 51.450981857351,-2.61319626742745 51.4508399935373,-2.61322381544897 51.4506280874627,-2.61347481464114 51.4505222127357,-2.61351985856957 51.4503286801416,-2.61384796337265 51.4503137595151,-2.6141488850954 51.4503452070987,-2.61451130212919 51.4503520623145,-2.61480926450486 51.45017448408,-2.6152898498998 51.4501924231497,-2.61554292058488 51.450325653384,-2.61583528503911 51.450409905156,-2.61614914273619 51.4504399847527,-2.61642220108134 51.4503137233814,-2.6167767147574 51.4503257205354,-2.61663572026199 51.4505422672082,-2.61639240903197 51.4506424612742,-2.61610045613205 51.4506575228335,-2.61638798010574 51.450766313561,-2.61665972896023 51.4509919659489,-2.61614461671792 51.4508947602617,-2.61585634206039 51.4508370025351,-2.6155733346921 51.4507738571578,-2.61538700997864 51.4506136914516,-2.61510020670299 51.4505826663742,-2.61477950948854 51.4505610264975,-2.61444384864253 51.450619780925,-2.61425747401163 51.4507571142384,-2.61413165446929 51.4509488278093,-2.61415804787617 51.4514814745767,-2.6144051513261 51.4516643875865,-2.61475297601159 51.4517419961353,-2.61497357527191 51.4519965516298,-2.61487680283016 51.4522986610029,-2.61464659820657 51.4529884330836,-2.61338217207853 51.4525053722561,-2.61313103916932 51.452869003089,-2.61308427939316 51.45285076952,-2.61227445274468 51.4528182502743,-2.61193870508862 51.4528184419185,-2.61165013309489 51.4528174688407,-2.6112838551643 51.4528162176109,-2.6108068343349 51.4528496409991,-2.61050906945724 51.4529705996205,-2.61024530443152 51.4530791960139,-2.60990159870475 51.4532067679611,-2.60975776018117 51.4528766121008,-2.60955227851987 51.4526722515027,-2.60924902723633 51.452500752836,-2.6088650520328 51.4523160865483,-2.60863953333437 51.452156276071,-2.60838972482025 51.4519630872827,-2.60816934384706 51.4517348830583,-2.60802925231338 51.4514837273045,-2.60786380863438 51.4511755319764,-2.60803378263337 51.4509212004289))</t>
  </si>
  <si>
    <t>[ 51.451659, -2.611719 ]</t>
  </si>
  <si>
    <t>Bristol 034B</t>
  </si>
  <si>
    <t>E01014549</t>
  </si>
  <si>
    <t>Cliftonwood</t>
  </si>
  <si>
    <t>POLYGON ((-2.61432176518899 51.4577280231161,-2.61385469350855 51.4576757665455,-2.61367308862505 51.4575055383219,-2.61328080508777 51.4574529772288,-2.61307474656023 51.4572697119529,-2.61280508506765 51.4575270633649,-2.61309269424214 51.4578354121789,-2.61333257190802 51.4579366011215,-2.61364288014794 51.4580753125846,-2.6134006201595 51.4582564224088,-2.6130569984733 51.4583551835028,-2.6129039046438 51.4581696982133,-2.61277750775545 51.4579667004204,-2.61241871160332 51.4579803849362,-2.61203593692091 51.458126241148,-2.61185733351967 51.4582955230663,-2.61165217889467 51.4585534156554,-2.61129161682703 51.4587710082737,-2.61086306641867 51.4589797737716,-2.61058052067136 51.4590988273497,-2.61033617619976 51.4592017921971,-2.60999398332683 51.4593459912581,-2.60969767388545 51.459429632057,-2.60944375364125 51.4591856441624,-2.60973696534774 51.45905662859,-2.61005024592779 51.4589097035417,-2.61028633550689 51.4587351971114,-2.61008225689193 51.4585714109665,-2.60951440527351 51.458764721008,-2.60885182663427 51.4586248374666,-2.6089187957403 51.4581925769587,-2.60893433274513 51.4578864538302,-2.60883958388343 51.4575445588537,-2.60850743025803 51.4573657631874,-2.60816878012486 51.4571993463521,-2.60794790804384 51.4570627636549,-2.60788395709635 51.4568734188598,-2.60794302137419 51.4565755671694,-2.60799534745019 51.4563511430475,-2.60817887468068 51.456054937472,-2.60840866711195 51.4559398415142,-2.60867516831878 51.4558436981219,-2.60897599649989 51.4560056164739,-2.60933214002601 51.4561805002632,-2.60952254032765 51.4560419942355,-2.60970163115307 51.4563329054056,-2.60996563432837 51.4564948062823,-2.61033195547588 51.456533504268,-2.6107760831833 51.4567634234149,-2.61120324128013 51.4568994542167,-2.61147539186681 51.4569908569281,-2.61186960608778 51.4571052698488,-2.61215864568527 51.4570229922582,-2.61239319884916 51.4569037632216,-2.61262382508261 51.456623948245,-2.6130840211296 51.4563464012799,-2.61328153078847 51.4561679903117,-2.61351819872912 51.4562955512052,-2.61385127399547 51.4564466685763,-2.61411681933005 51.4561700034282,-2.61430629583273 51.4559725967879,-2.61447740755192 51.4557967501519,-2.6146208239336 51.455614349668,-2.61480500211803 51.4554545655477,-2.61483062303289 51.4554664352655,-2.61521703551176 51.4556569682168,-2.61552799849769 51.4558065965122,-2.61582067178698 51.4559350181879,-2.61608977434988 51.4560402379793,-2.61636506981579 51.4561648202897,-2.61653959646132 51.4562539648662,-2.61700745198981 51.4565555817076,-2.61735918110914 51.4568215445996,-2.61754518017753 51.4569635541022,-2.61778685765363 51.4572057010822,-2.61793048287121 51.4573624017822,-2.61810189985858 51.4575518128917,-2.61815338563042 51.457732361364,-2.61820108292462 51.457932838078,-2.61829213354456 51.4581332388089,-2.61805059367947 51.4582990400279,-2.61777133620553 51.4583541064015,-2.61748510079123 51.4584105400236,-2.61716194209164 51.4584742623342,-2.61675163813061 51.4585324093689,-2.61641393609515 51.4585394217776,-2.6160989843181 51.4585512860313,-2.61581434961289 51.4585804793582,-2.61552051863754 51.458693031196,-2.61526552588872 51.4588048655799,-2.61501765587902 51.4589134067845,-2.61485426966584 51.4590789984295,-2.61498816958261 51.4592492056231,-2.61520414697004 51.4595016445916,-2.61472419728692 51.4597311331133,-2.61443077603461 51.4595734797454,-2.61405223727414 51.459605688433,-2.61388903750199 51.4597534915866,-2.61358844767602 51.4593794365994,-2.61355712179745 51.4591907691029,-2.61379533736029 51.4589387964901,-2.61394616947166 51.4586711141102,-2.61393579084639 51.4584495968372,-2.61393303353681 51.4582446387988,-2.61409019295631 51.4580376908089,-2.61432176518899 51.4577280231161))</t>
  </si>
  <si>
    <t>[ 51.457516, -2.613173 ]</t>
  </si>
  <si>
    <t>Bristol 026D</t>
  </si>
  <si>
    <t>E01014554</t>
  </si>
  <si>
    <t>Queens Road</t>
  </si>
  <si>
    <t>POLYGON ((-2.61535086787251 51.41332896438,-2.61503282238873 51.4129978454432,-2.61471896789989 51.412887223648,-2.61467955708847 51.4127074200995,-2.61452457868902 51.4125343213045,-2.61480662558946 51.412350703688,-2.61507864922051 51.4122858866055,-2.61545320700332 51.4120648858238,-2.61590781245903 51.4119115491192,-2.61545301732755 51.4118085695352,-2.61542718262544 51.4116206017974,-2.61520436563822 51.4114752870349,-2.61500657384709 51.4113217112996,-2.61501659229671 51.4111233217546,-2.61481431573725 51.4109707225087,-2.61508022216069 51.410852219155,-2.61533756726297 51.4107429591115,-2.61511724749663 51.4105375554712,-2.61537543777863 51.4104494040919,-2.61553152335904 51.410289539601,-2.61600447198851 51.4102136525191,-2.61623818885799 51.4101067989865,-2.61656945995715 51.4100026489808,-2.61688152343562 51.4099347204363,-2.61698605984303 51.4101067519357,-2.6173202062552 51.4100807432366,-2.61762475491954 51.410036447504,-2.61792620426954 51.4099947930407,-2.61821769335198 51.4099775680261,-2.61850474145533 51.4099625778853,-2.6186881451822 51.4097719106485,-2.61854665243068 51.4095918037014,-2.61868757650662 51.4094209101742,-2.61900629680801 51.4093110022996,-2.61929202713249 51.4093933110226,-2.61957798940182 51.4095829823829,-2.6198846741502 51.4096959759752,-2.620051262565 51.4098477938094,-2.62014094836057 51.4101591423128,-2.62025593446307 51.4101935014716,-2.6200463206219 51.4104756868638,-2.61992737590065 51.4106449815242,-2.61978382628842 51.4108078605407,-2.61952627493265 51.4110831241123,-2.61946161229454 51.4112588474017,-2.61936854523433 51.411512043681,-2.61945523977712 51.4116898502492,-2.61960859043936 51.4118986580382,-2.61989043562645 51.4121199744724,-2.62009038142271 51.4122870089025,-2.62035130418146 51.4125049912097,-2.62043866451132 51.4126808059751,-2.62049112364935 51.4128764267444,-2.62039826063051 51.4132327158284,-2.62024666810572 51.4133891731646,-2.62005438732284 51.4135450822469,-2.61986429655481 51.4136813768739,-2.61962852083959 51.4138366082378,-2.61937333444666 51.4140320106238,-2.61920113997995 51.4142941873815,-2.61905287211548 51.4145110881342,-2.61894763620764 51.4147296218022,-2.61870174881162 51.4150154423642,-2.61851391830364 51.4151922772457,-2.61811637440134 51.4154716173662,-2.61782189673568 51.4156682849688,-2.6177062122973 51.4158462372637,-2.61760682615837 51.4160171973887,-2.61753093660649 51.4162470298137,-2.61747174294992 51.4164262567894,-2.61742530389102 51.4166338400675,-2.61745506352759 51.4168565048731,-2.61753377473377 51.4170851424094,-2.61757819049014 51.4172745485448,-2.6175892053625 51.417587482677,-2.61753792820403 51.4178356622031,-2.61749311064764 51.4180522907171,-2.61744338339555 51.4182928817595,-2.61658580232474 51.4182644819958,-2.61624487263875 51.4180060082849,-2.61593122742292 51.4177696718445,-2.61586380847339 51.4175823379757,-2.61551730190609 51.4174529262471,-2.61530516078721 51.4172434248935,-2.61492745919107 51.4173981958821,-2.61462378599261 51.4175226329898,-2.61437915296631 51.4176228761994,-2.61406005884249 51.4177536333379,-2.61379336869004 51.4178629112589,-2.61351236010603 51.4179780455835,-2.6132512820854 51.4180643093322,-2.61296093359377 51.4181514993683,-2.61268087114829 51.4182197965832,-2.61240383294375 51.4182692660929,-2.61209771780263 51.4183254604029,-2.61178651157444 51.4183476010439,-2.6115754599669 51.4181946017954,-2.61151136823167 51.4180161321649,-2.61146462978182 51.4178019904948,-2.61177980189359 51.4177574219579,-2.61205512761923 51.4176984403916,-2.61232348282503 51.4176302689555,-2.61265534202541 51.4175105097378,-2.61302256860208 51.4173878214553,-2.61336127320087 51.4172608127442,-2.61365533053469 51.4171271406384,-2.61399864436443 51.4169904569509,-2.61424994778455 51.4168755040934,-2.61464139007563 51.4166633652797,-2.61466415604638 51.4163803301756,-2.61458474623179 51.4161517396709,-2.61443007010072 51.4159998781128,-2.61460475151696 51.4156832140803,-2.6143329470611 51.4155900749155,-2.61435152836431 51.4154023860664,-2.61437480249784 51.4151673206417,-2.61440004810125 51.4149122196389,-2.61463472724193 51.4147284743297,-2.61433170338384 51.4145734007764,-2.61443479647773 51.4143080170487,-2.61441320769804 51.4140988507249,-2.61413158169655 51.414060002713,-2.61385003028799 51.4139926400069,-2.61368520405493 51.4138294291181,-2.6140462611217 51.4135399402425,-2.6143373066438 51.4134391020101,-2.61468120036289 51.4134475794621,-2.61495482513407 51.4135159799789,-2.61535086787251 51.41332896438))</t>
  </si>
  <si>
    <t>[ 51.413770, -2.616843 ]</t>
  </si>
  <si>
    <t>Bristol 048D</t>
  </si>
  <si>
    <t>E01014600</t>
  </si>
  <si>
    <t>Whitchurch Road</t>
  </si>
  <si>
    <t>POLYGON ((-2.61999765127593 51.5057683691146,-2.61975457835815 51.5058940428333,-2.619314873329 51.506014793065,-2.61901539821344 51.5061530275176,-2.61868842460783 51.5061512729747,-2.61840521558266 51.5062576079659,-2.61798790258956 51.5063437076089,-2.61777347362398 51.506666267262,-2.61767265598003 51.5068809590105,-2.61796252512197 51.5069923207451,-2.61823795438726 51.5070712896541,-2.61857981770192 51.5071582337679,-2.61874083880397 51.5073170023864,-2.61891481767758 51.5075335180487,-2.6188941774742 51.5078378289473,-2.61858968227331 51.507896657441,-2.61828307962095 51.5079723374176,-2.61803299376193 51.5080771391418,-2.61753360537268 51.5083415498771,-2.61756839079876 51.5085338576915,-2.61768900999435 51.5087248232191,-2.61766155196065 51.5090111782497,-2.61825609730729 51.5090040800454,-2.61843949474996 51.5087722458424,-2.61869853606158 51.5086826816514,-2.61896596090629 51.5085929827302,-2.61924501539693 51.5085417865346,-2.61938779392764 51.5087053441274,-2.61948866841365 51.5089027244756,-2.61988562411431 51.5087644141194,-2.61980998406043 51.5085821686082,-2.62007817909957 51.50850591443,-2.62030789276246 51.5083759768277,-2.62067422575348 51.5083420109744,-2.62087148279877 51.5086196689024,-2.62100943944075 51.5088829214558,-2.62112757618958 51.509094478748,-2.6214588245172 51.5090179862544,-2.62179051710756 51.5089413915708,-2.6221379663111 51.5088611427324,-2.62245083977998 51.5087867950285,-2.62282512419486 51.5086730882017,-2.62339937712991 51.5085293647448,-2.62381040757104 51.5089826463369,-2.62388795825102 51.5092761228592,-2.62408796233683 51.5100329659609,-2.6239432211914 51.5101972025054,-2.62383512429173 51.5103931549963,-2.62393399767776 51.5106322629466,-2.62364013528413 51.510679071384,-2.62354658428211 51.5108597775141,-2.62343257121057 51.5110384613428,-2.62367530797038 51.5111501136869,-2.62362124628777 51.5113449693768,-2.62388461940862 51.5114290603239,-2.62427865537494 51.5114299397622,-2.62463061054884 51.511428533361,-2.62525548593376 51.5115674140088,-2.62511510458397 51.5118387450526,-2.62498322976541 51.5119997852068,-2.62495024199307 51.5122326892749,-2.62396494063862 51.5121153448005,-2.62364236667602 51.5121190836714,-2.62324774425038 51.5120872203699,-2.62282118495897 51.512314293245,-2.62252763887995 51.5123110772869,-2.62254570736109 51.512539501693,-2.62256994178526 51.5127847075565,-2.62226551199484 51.5128206170402,-2.62203417242419 51.5129358841699,-2.62209739816573 51.5131374990735,-2.62196642001422 51.513429007575,-2.6216898184679 51.5132236685073,-2.62148309279531 51.5130094884391,-2.62118437200845 51.513145422893,-2.62110831246397 51.5133290196645,-2.62098785889434 51.513496154156,-2.62077443556962 51.5137320445695,-2.62066329806404 51.5139698659716,-2.62060633923017 51.514236928822,-2.62055337098005 51.5144986295385,-2.62042831374784 51.5147760692187,-2.61971783523019 51.5146881570964,-2.6193734281762 51.5144411533589,-2.61917853926318 51.514295062703,-2.61896984707787 51.5141575955359,-2.61882982277027 51.5139188174453,-2.61886426296557 51.5137291836058,-2.61850968838499 51.5136650022421,-2.61814784011663 51.5135243219959,-2.61786264111076 51.5134055005102,-2.61755534618597 51.5132828661759,-2.61728753635254 51.5131803798583,-2.61768388663568 51.5129766193944,-2.61758895635211 51.5127489318939,-2.61770957813657 51.51255207325,-2.61749375074761 51.5123173620012,-2.61814276937767 51.5123086989309,-2.61845634683343 51.5123407370876,-2.61879070020507 51.5123766840108,-2.61896947862633 51.5121946595823,-2.61895248614839 51.5119773873155,-2.61896390376028 51.5117946725207,-2.61863601851014 51.5116262462556,-2.61847694260288 51.5117914150091,-2.61825307548612 51.5119800064618,-2.61796701692171 51.5120241072267,-2.61769738817854 51.5121118206844,-2.61744769113196 51.5122061542431,-2.61679837666643 51.5118734326097,-2.61723427585742 51.511711330605,-2.6173922242513 51.5115351181785,-2.617612760861 51.5113763970866,-2.61781144433062 51.5112214953517,-2.61814874060444 51.5109345411373,-2.61808774336298 51.5106607728176,-2.61784055209531 51.5104421689804,-2.61772959580473 51.5102651972719,-2.61775634829016 51.5100834536556,-2.61744504907681 51.51005653637,-2.61712116378475 51.5099928460291,-2.61705928469698 51.5097684813525,-2.61679187789183 51.5096602811564,-2.61685647454716 51.5094733032146,-2.61685342120658 51.5092684462625,-2.61718982734132 51.5091787563902,-2.61661195089491 51.5089997802517,-2.61630828217515 51.5089098874152,-2.61603836152912 51.5090241321558,-2.61545610970259 51.5088269291027,-2.61563504260453 51.5086199394224,-2.61560133563529 51.508418328055,-2.61556997901382 51.5082296701441,-2.61547551159415 51.5080582655728,-2.615377718206 51.5078762863237,-2.61528182388502 51.5076961762515,-2.61509310384628 51.5073625547333,-2.61528144773513 51.5071377400044,-2.61544900958842 51.5069673699903,-2.61600657220883 51.5067314444239,-2.61599261959583 51.5064731005508,-2.61640989311561 51.5063999736328,-2.61681969585117 51.5063039650738,-2.61711657231882 51.5062344090964,-2.61742954920674 51.5061610810713,-2.61775749988546 51.5060912609685,-2.61805281941187 51.5060292817772,-2.61842051876781 51.5059516078269,-2.61870902971775 51.5058858866259,-2.61903181933625 51.5057936205832,-2.61935688462754 51.5056896706028,-2.61980440130312 51.5055044095178,-2.61999765127593 51.5057683691146))</t>
  </si>
  <si>
    <t>[ 51.510409, -2.619875 ]</t>
  </si>
  <si>
    <t>Bristol 001E</t>
  </si>
  <si>
    <t>E01014605</t>
  </si>
  <si>
    <t>Crow Lane</t>
  </si>
  <si>
    <t>POLYGON ((-2.61273905265104 51.4781912118247,-2.61222853588003 51.4781886202483,-2.61218834717137 51.4783791532077,-2.6122201601591 51.4785966621197,-2.61198385518016 51.4787582147646,-2.61172368592322 51.4788410810187,-2.61180672834689 51.4790775823163,-2.6119028556671 51.4793835914243,-2.61193672793386 51.4795785479315,-2.61105659997336 51.4799298876247,-2.61080729731367 51.4800107617156,-2.61057072303158 51.4801875440167,-2.61090184096052 51.4803602535065,-2.6112871034265 51.4802988561959,-2.61156910302906 51.4802561682089,-2.61177997430182 51.4803994711092,-2.61196387119229 51.4805468527747,-2.61217508557057 51.480746790664,-2.61237053137819 51.4809767342932,-2.61252774326954 51.4812055107287,-2.6126709586092 51.481489082381,-2.6127506996195 51.481692367934,-2.6127966424712 51.4818989321767,-2.61282429477521 51.4821010962652,-2.61285484509859 51.4823045669507,-2.61286152880133 51.4825002318832,-2.61287556259663 51.4827521631267,-2.61226208151389 51.4828096317021,-2.61225699935687 51.4830065628589,-2.61227323617448 51.4832178230273,-2.61171060396635 51.4832357301729,-2.61169019712749 51.4828794411325,-2.61167428248157 51.4826016333049,-2.61166310503628 51.4824066393152,-2.61165239053271 51.4822193306269,-2.61163241635979 51.4820341922312,-2.61158947494913 51.4818460086401,-2.61152826128687 51.4816687730755,-2.61137751389246 51.4815107157224,-2.61112407865911 51.4812689793207,-2.61098360120794 51.4809621578663,-2.61080917781168 51.4808123426204,-2.61053688596903 51.4806365210587,-2.61022147340864 51.4806889293391,-2.61027512274612 51.4808792873737,-2.61048119215732 51.4810114141673,-2.61059270604657 51.4811953025943,-2.61030000330276 51.4811022993649,-2.60990074540933 51.48111803531,-2.60967874604912 51.4809240750994,-2.60937074991398 51.4809367180887,-2.60907583333563 51.4809518009257,-2.60907570169861 51.48063817013,-2.60868698055971 51.4807365778178,-2.60844848145577 51.4809124302792,-2.60811380154655 51.4806285351066,-2.60855710566875 51.4804297979073,-2.60883580530513 51.4803012742025,-2.60907281040549 51.4801919744143,-2.60898018405028 51.48001673538,-2.60873033344473 51.4799269676529,-2.60840723796476 51.4798108839909,-2.60809828104405 51.4796998872395,-2.60780260849101 51.4795936492492,-2.60754457533404 51.4795011432241,-2.60729335959671 51.4794111818896,-2.6070433891324 51.4793216631729,-2.60675666272432 51.4792185863211,-2.60701497075489 51.4789318328179,-2.60706889931163 51.4788678130138,-2.60736986901515 51.4785104344109,-2.60753301158165 51.4783167038426,-2.60767210331777 51.4781401994878,-2.60784808536189 51.4779744191995,-2.60806525441994 51.4778122192622,-2.60828221695766 51.4776692436988,-2.60863712941803 51.4774354476173,-2.6089495265827 51.4772294841287,-2.6091566344084 51.4770929958579,-2.60935936722184 51.4769427370028,-2.60953412851783 51.4767801341169,-2.60972331394022 51.4765557473154,-2.60988223357054 51.4763672678438,-2.61004182563855 51.4761839547065,-2.61059440623266 51.4764968388132,-2.61086986061218 51.4766481681848,-2.61117244310311 51.4768143892224,-2.6114727859118 51.4769831028931,-2.61186457870242 51.4772052603044,-2.61218707015581 51.4773887915215,-2.61249235140802 51.4775633574651,-2.61262475110434 51.4777907166739,-2.61260348630565 51.4780156782727,-2.61273905265104 51.4781912118247))</t>
  </si>
  <si>
    <t>[ 51.479199, -2.610260 ]</t>
  </si>
  <si>
    <t>Bristol 017B</t>
  </si>
  <si>
    <t>E01014621</t>
  </si>
  <si>
    <t>Westbury Park North</t>
  </si>
  <si>
    <t>POLYGON ((-2.62435817972374 51.4406297102333,-2.62385539978448 51.4407861666107,-2.6235682169146 51.4408153478002,-2.62321736626918 51.4408507391064,-2.62290108950691 51.4408691940712,-2.62257810236088 51.4408648727875,-2.62233786999025 51.4406407479115,-2.62217460907843 51.4404333686163,-2.62175867127524 51.4399049951346,-2.62143845719148 51.4395075745834,-2.62115984755731 51.4391617856863,-2.62082387356442 51.4391810882086,-2.62015220890578 51.4392430300502,-2.61980744506725 51.439303232462,-2.61948196431999 51.4394100319197,-2.61921229430968 51.4394990192639,-2.6187914822877 51.4396241603834,-2.61850586489171 51.4397204680383,-2.61823716599838 51.4398114703044,-2.61794663791395 51.4399163794893,-2.61764345136486 51.4400511859663,-2.61728752763253 51.440202867789,-2.61685288001487 51.4403950285595,-2.61706574540258 51.4405773166861,-2.61738241224141 51.4407913617892,-2.61790058762921 51.4410649690586,-2.61774659362655 51.4413978273884,-2.61752062084058 51.4415134697816,-2.61733443726931 51.4417256198953,-2.61768312765766 51.4418320145681,-2.61781912030722 51.4420062827303,-2.61776502165739 51.4422382233099,-2.61753375475317 51.4424119515531,-2.61726020799933 51.4425553844842,-2.61691391449484 51.4425696114728,-2.61642673057313 51.442509993666,-2.61659337313333 51.4422583083445,-2.6163827745993 51.4420369696126,-2.61608639907553 51.4418958862387,-2.6158351629681 51.4417755138967,-2.61559827696553 51.4416651715857,-2.61534785040186 51.441558964083,-2.6150616122506 51.441591156872,-2.61471109208717 51.4417795220146,-2.61443085983296 51.4415827212874,-2.6146487340657 51.4414298411451,-2.61449615897645 51.4412691884081,-2.6142108556352 51.4413554291972,-2.61386614453061 51.4415653131292,-2.61366779154742 51.4417084148068,-2.61323148588122 51.4419132388277,-2.61348674738483 51.4421335683919,-2.61318209416533 51.4423179495102,-2.61287033289808 51.4424172970351,-2.61285790910191 51.4422195800101,-2.61281081849352 51.4420129083558,-2.61247701196908 51.4420388164213,-2.61227396031764 51.4417688768469,-2.61200727225805 51.4415836701401,-2.61171369490584 51.4414452047595,-2.61148258029609 51.4412873957308,-2.6113056804247 51.4411404519056,-2.61100250174477 51.4411308334938,-2.61079321084172 51.4412600420421,-2.61056476491674 51.441370459772,-2.61033772540632 51.4414904902398,-2.61009588122834 51.4416161000778,-2.60987435766027 51.4417388880804,-2.60959482468712 51.4418914690648,-2.60936562870412 51.4420119943098,-2.60908645971858 51.4420908895684,-2.60883121767811 51.4421740130292,-2.60856361416901 51.4419524954506,-2.60892079077944 51.4418284732355,-2.60914873144424 51.4417098435439,-2.60940126403621 51.4415784166828,-2.6096361329749 51.4414561803949,-2.60985942572655 51.4413399471452,-2.61013298889655 51.4411975655943,-2.61041258076618 51.4410520499471,-2.61075965102007 51.4408717809525,-2.61107946500041 51.4407075856726,-2.61136320873815 51.4408601571498,-2.61166919362293 51.4409254062707,-2.61186740468366 51.4407887734027,-2.61162142001555 51.4406889276479,-2.61176833104501 51.4405245737385,-2.6119771220723 51.4403939003767,-2.61218743220317 51.4402628590178,-2.61241200291066 51.4401244866875,-2.61237782297955 51.4398825963268,-2.61216747931521 51.4397446942706,-2.61186897018168 51.4398133219719,-2.61156975944427 51.4398887948471,-2.61122876313051 51.4399389864301,-2.61142442374499 51.4397968290059,-2.61161801215002 51.4396481994347,-2.6118041304979 51.4395037805105,-2.61197381555079 51.439346176311,-2.61208122164794 51.4391639294122,-2.61229327422208 51.4394300098121,-2.61257053732646 51.4393749430852,-2.61285429724279 51.4392966533898,-2.61317007261396 51.4392067762908,-2.61347259184882 51.4391317583649,-2.61375021477643 51.4390715079781,-2.61401920003301 51.4390065729225,-2.61432192868346 51.438931263935,-2.61458898551744 51.4388631547944,-2.61488827821622 51.4387838433105,-2.61521980020212 51.4387393731281,-2.61544997739491 51.4386310226741,-2.61574793783352 51.4384896677591,-2.61600831939937 51.4383614124198,-2.6162429288374 51.4382458440263,-2.61649188960332 51.4381255240416,-2.61676111881727 51.4379975349808,-2.61699540561072 51.4378860846744,-2.61724021633926 51.4377677000484,-2.61757013069286 51.4376034687887,-2.6178017810532 51.4374931006705,-2.61807684202987 51.4373620641892,-2.61846549188001 51.4371769054846,-2.61882604440866 51.4371542667303,-2.61910659516314 51.437208864006,-2.61939327942651 51.4371800342891,-2.61962048857684 51.4370683329062,-2.61989032782898 51.4369356792092,-2.62048474915813 51.4366434362901,-2.62078863472961 51.4371102102469,-2.62093980122465 51.4373198554478,-2.62115923034102 51.4376908458152,-2.62137432537949 51.4379083686315,-2.6216917749223 51.4381691426666,-2.62201961414472 51.4383507732305,-2.62224727879202 51.4384637761952,-2.62251226152302 51.4386107200308,-2.62275375626238 51.4387259235156,-2.62302328935207 51.438901578966,-2.62322182983223 51.4390529858642,-2.62347031971795 51.439335984768,-2.62370192737689 51.4396139397996,-2.62372708852284 51.4397965917468,-2.62384653697686 51.4399628343345,-2.62410723243679 51.4402601366289,-2.62435817972374 51.4406297102333))</t>
  </si>
  <si>
    <t>[ 51.439728, -2.617112 ]</t>
  </si>
  <si>
    <t>Bristol 036E</t>
  </si>
  <si>
    <t>E01014700</t>
  </si>
  <si>
    <t>Ashton</t>
  </si>
  <si>
    <t>POLYGON ((-2.58695128109113 51.4669420075985,-2.58677221443863 51.4670887461291,-2.58655484105523 51.4672154509783,-2.58623057929399 51.4674065475401,-2.58598624920606 51.4675553329371,-2.58581290892237 51.4677041940749,-2.58611289796351 51.4678681382362,-2.58644555646988 51.4679996559725,-2.58649367895832 51.4682881813009,-2.58679793136106 51.4685245480796,-2.586602556284 51.4687423607907,-2.58625388512952 51.4688643259202,-2.5859425798077 51.4689756276715,-2.58565242398186 51.4689569206087,-2.58539089929548 51.4690859640224,-2.58511432837086 51.4692139131266,-2.5849388559557 51.4693633858613,-2.58463612227958 51.4694980731936,-2.58520326126356 51.4698067633607,-2.58500037105014 51.4699852003714,-2.58481973256314 51.4701553614295,-2.5845397285838 51.470323823544,-2.58431259084869 51.4704405072173,-2.58393612289753 51.4706001319884,-2.58369298799305 51.4704940636358,-2.5833586480739 51.4704771240468,-2.58256220394654 51.4707724847232,-2.58226966756417 51.4708871604073,-2.58199739053832 51.4709874201118,-2.58171083002236 51.4710967416462,-2.58117721299966 51.4712769993374,-2.58077915512059 51.471425058523,-2.580741667045 51.4711933684901,-2.58067262092524 51.4709583819648,-2.58122896966383 51.4705960595002,-2.58118086789181 51.4701822250438,-2.58112053475573 51.4699667253259,-2.58096169717976 51.4697965639544,-2.58068575358215 51.4697271221284,-2.58014187543617 51.4698727275537,-2.58002297811171 51.4697024122798,-2.57984498662345 51.4693364169996,-2.5797439508839 51.4691280685147,-2.57960319155021 51.4688321402418,-2.57948064050097 51.468572061284,-2.57908655846762 51.4685201489973,-2.57877121745019 51.4686229968866,-2.57849871599423 51.4687118753321,-2.57825363514393 51.4688401899316,-2.57761506590857 51.4688306150605,-2.57703843084593 51.4683674111396,-2.57670359265197 51.4684086849682,-2.57638535351367 51.4684442654516,-2.57616742863901 51.4682936305079,-2.57609187972441 51.4680440982472,-2.57605653798703 51.4678456564461,-2.57623404264662 51.4676979870531,-2.57641120305868 51.467556217552,-2.57671020025897 51.4675889148968,-2.5771276438991 51.4676060932867,-2.57758508662642 51.4673152004463,-2.57798078144682 51.4671861624688,-2.57835788959373 51.4671549896102,-2.57883677588301 51.4673097630192,-2.5789327314498 51.4675745776477,-2.57902932703846 51.4677717001853,-2.57978982297181 51.4678506368093,-2.58015192241541 51.4678219242683,-2.58013281588379 51.4675781572022,-2.58031340333997 51.4674170955787,-2.58053077858821 51.4672248213721,-2.58071792131804 51.4670573755638,-2.58101412270121 51.4670876670497,-2.58153227679678 51.467091004947,-2.58189758960628 51.4668807857585,-2.58221200674394 51.4667066690003,-2.58240441832499 51.466916340104,-2.58257993459837 51.4670958100863,-2.582872623721 51.4673684393739,-2.58313873183379 51.4672402528751,-2.58340110257264 51.467120463704,-2.58367418034526 51.4670047804936,-2.58389570607506 51.4671813386699,-2.58408162130567 51.4673444376893,-2.58459671796788 51.4671953600646,-2.58492039797755 51.4671100748353,-2.58519649857638 51.4670484394015,-2.58553226751921 51.4669729628929,-2.58585111066019 51.4669013018118,-2.58618833252884 51.4668236760494,-2.58648960039546 51.4667535309735,-2.58683455430187 51.4667771320031,-2.58695128109113 51.4669420075985))</t>
  </si>
  <si>
    <t>[ 51.468613, -2.582125 ]</t>
  </si>
  <si>
    <t>Bristol 023C</t>
  </si>
  <si>
    <t>E01014488</t>
  </si>
  <si>
    <t>Upper Montpelier</t>
  </si>
  <si>
    <t>POLYGON ((-2.59632182230848 51.4290313516455,-2.59623020701474 51.4291740284854,-2.59631103512503 51.4293621350077,-2.59595567194701 51.4295262580019,-2.59569306243931 51.4296475403823,-2.59540139338425 51.4298609178009,-2.59513007669702 51.4300709362981,-2.594917067602 51.4302363567767,-2.5947380776696 51.4304258007029,-2.59467502742406 51.4306048015096,-2.59461651737288 51.4307899834615,-2.5944757686848 51.4309700616565,-2.59435749025364 51.4311446937601,-2.59408067641352 51.4313048346853,-2.59361503404162 51.4314321590416,-2.59329187081722 51.4312827003897,-2.59304645069438 51.4314159210924,-2.59282611291462 51.4315597234627,-2.59253060921395 51.4317003537931,-2.59229761031066 51.4318156079733,-2.59200578205806 51.4319437651256,-2.59168629117373 51.4319212090234,-2.59109078219857 51.4320247760562,-2.59057547209502 51.4320962585855,-2.59021792325015 51.4321615135811,-2.59003560849688 51.4318622193826,-2.58974601048207 51.4311445899377,-2.58958538635904 51.4309153292956,-2.58925277359501 51.4309849425129,-2.58892891626197 51.4310331826867,-2.58862155792028 51.4310736063341,-2.58832150044582 51.4311434041748,-2.58785725705124 51.4312419977933,-2.58782858209911 51.4310234740458,-2.58753630533408 51.4301002844155,-2.58797226241241 51.4300718071621,-2.58827786577957 51.43005502422,-2.58859045529271 51.4300378547396,-2.58888508999334 51.4300216737875,-2.5892309168553 51.4299718938595,-2.58955895436947 51.4298485429981,-2.58973840388004 51.4297042330192,-2.58993255564494 51.4295169497815,-2.59014180798902 51.4293151047541,-2.5899579411252 51.4291245084925,-2.58979816737008 51.4289303379131,-2.5895433759425 51.4291303162718,-2.58928950324008 51.4290406511872,-2.58948680589126 51.4288523637821,-2.58965110076604 51.428695586895,-2.58984733575001 51.4285083473621,-2.59001478264352 51.4283485419829,-2.59012492553374 51.4281417827968,-2.59005141900277 51.4279673644866,-2.58987549194882 51.4278039635602,-2.58969647447863 51.4276439767019,-2.58952444260205 51.4274912286396,-2.58932777692317 51.4273212861949,-2.5890918612965 51.4271174352663,-2.58953907554085 51.4272052752062,-2.58980908015616 51.4271170944589,-2.58996571135963 51.4268384383722,-2.5903868203717 51.4268404734669,-2.59068666053887 51.4268431448428,-2.59096813652833 51.4267987739043,-2.59119296936181 51.4266742218263,-2.59144960957758 51.426500378754,-2.5914841231313 51.4263056710262,-2.5916628796578 51.4261018106396,-2.59218406664659 51.4260518036809,-2.59242866470115 51.4261545205909,-2.5926722474466 51.4262554257792,-2.59291552713482 51.4263561880926,-2.59321975480576 51.4264822137582,-2.59353211145867 51.4265840819547,-2.59384667960476 51.4266866753882,-2.59413564991715 51.4267809185264,-2.59360379418388 51.4266624317025,-2.59332830443289 51.4265748357314,-2.59315448451518 51.4269478955712,-2.59344446413725 51.4270774813017,-2.59369408994451 51.4271890355764,-2.59394190805437 51.4272997801988,-2.59417670374041 51.4274101316657,-2.59442970866581 51.4275125766281,-2.59468492559278 51.4276245768506,-2.59491163797185 51.4277534364618,-2.59502906786128 51.4279326635941,-2.59501704233282 51.4281125655092,-2.59527964146027 51.4283428831594,-2.59518069230385 51.4285253483201,-2.59536969188421 51.4286772459013,-2.59563014156618 51.4287928138369,-2.59589144137672 51.428709024317,-2.59632182230848 51.4290313516455))</t>
  </si>
  <si>
    <t>[ 51.429283, -2.592067 ]</t>
  </si>
  <si>
    <t>Bristol 045E</t>
  </si>
  <si>
    <t>E01014584</t>
  </si>
  <si>
    <t>Glyn Vale</t>
  </si>
  <si>
    <t>POLYGON ((-2.66476828610354 51.4921286358291,-2.66463102436682 51.4923775262492,-2.66424528135169 51.4926615264894,-2.66404962478689 51.4928196637165,-2.66383061839483 51.4930165155425,-2.66357715603315 51.4932055328202,-2.66330513463323 51.49339230792,-2.66297098392539 51.4936197520922,-2.66270041836354 51.4937930843036,-2.66213410943489 51.4941433240665,-2.6620235851453 51.4943442977621,-2.66181111366632 51.4945003146069,-2.66159391891121 51.4946366573776,-2.66124568337793 51.4947462797784,-2.66094926088117 51.494668720162,-2.66059936322023 51.4945907781224,-2.66029939141724 51.4946472373708,-2.66001096231563 51.4948357161391,-2.66037668812436 51.4949183721173,-2.66065768180096 51.4949818585912,-2.66092242359067 51.4951157766994,-2.66113222881834 51.4952737689474,-2.66134225518816 51.4954479172838,-2.66157959176849 51.4957252413067,-2.66166698045782 51.4959007202762,-2.6611796771316 51.4962759643072,-2.66093064376764 51.4964677206073,-2.66066847235477 51.4966695940597,-2.66016369783198 51.497058303053,-2.66037471993257 51.4971953304328,-2.66069521428839 51.4973095036649,-2.66068917357038 51.4976707985418,-2.66050006142486 51.4978099572146,-2.66026500022938 51.4979785522017,-2.65987469775321 51.4978509424256,-2.65960533478327 51.4980655861743,-2.65939622586215 51.4982769497381,-2.65928131355286 51.4984451177802,-2.65914258493219 51.4986051746066,-2.65882757568949 51.4988139684458,-2.65908465334726 51.4991273590628,-2.65929059705021 51.4994121653138,-2.65900280595749 51.4994687599423,-2.65875694441526 51.4995758210456,-2.65839464428806 51.4997847271021,-2.65814720514449 51.4999395587575,-2.65794765462569 51.5000845357912,-2.65776318573247 51.5002344540087,-2.65744052226725 51.500478408207,-2.6571275356287 51.5002802844084,-2.65687992549889 51.500092852414,-2.6566184285337 51.4999414638251,-2.65630030116 51.4999456936492,-2.65601160479994 51.5000291258068,-2.65583065820361 51.5001960962399,-2.65384121561503 51.4995711835888,-2.65359896148958 51.4994607988086,-2.65328148429268 51.4993720713356,-2.6527180513521 51.4992584864197,-2.6517545013851 51.4986191263557,-2.6515293367381 51.4984697176123,-2.65121710242865 51.4984741249839,-2.65086472628339 51.4984879878366,-2.65038235443838 51.497610781575,-2.64983667490092 51.4968442144222,-2.64990153886701 51.4965252573835,-2.64955955408805 51.4961272009751,-2.64933725887355 51.4962455389507,-2.64899766979579 51.4962710951295,-2.64868348310686 51.496407914921,-2.64830692994744 51.4963867918385,-2.64832599934962 51.4961505324081,-2.64824065692439 51.495955807148,-2.64823838086706 51.4956322410079,-2.64801677212755 51.4958083164056,-2.64778490017125 51.4959646937086,-2.64762821969731 51.4961157995519,-2.64723941974754 51.4963011776128,-2.64693652632714 51.4964383439949,-2.64665521195416 51.496523599206,-2.64640844359095 51.4966315016965,-2.64617016420251 51.4967356973002,-2.64592947849948 51.4968409487119,-2.64567231247815 51.4969534027698,-2.64537163475364 51.4970848792918,-2.64494190974978 51.4972664740234,-2.64431693199545 51.4970369415153,-2.64385362332992 51.4970771360221,-2.64363794574574 51.4968939043125,-2.64347333789501 51.496730191124,-2.64400758952896 51.4965404114316,-2.64391992160279 51.4961821393607,-2.64418857091694 51.4959797464523,-2.64443654749165 51.4958367928958,-2.64472678351667 51.4956823219071,-2.64460777009386 51.4955136208398,-2.64438907963898 51.4953596025716,-2.64441636813298 51.4951788122172,-2.6442800715849 51.4950173001676,-2.64431503419099 51.4948126849715,-2.64462046732403 51.494793714323,-2.64500907365116 51.494497597034,-2.64480685879954 51.4943614988778,-2.64454548382265 51.4941628838241,-2.64444041146574 51.4939875240042,-2.644972312587 51.4939371580905,-2.64553808367676 51.493938304614,-2.64589051536362 51.4940849659079,-2.64623684920124 51.4940555782118,-2.64630455466426 51.4936782250271,-2.64681905104185 51.4936351040493,-2.64714272937696 51.4936530803657,-2.64746925465551 51.4936594679318,-2.64778457372788 51.4936516289664,-2.64781670196417 51.4938852316226,-2.64788700108445 51.4940718761558,-2.64838620858971 51.4940332386718,-2.64870809160925 51.4939089922812,-2.64900509042169 51.4938432829402,-2.64929274032088 51.4937857350308,-2.6496168367154 51.4937274358924,-2.64993361754359 51.493670345341,-2.65033220578251 51.4935841978466,-2.65059986645152 51.4937299396227,-2.65064336499487 51.4939253720901,-2.65105225570212 51.4938849768539,-2.65171368624746 51.4938273492643,-2.65173224780846 51.493624540635,-2.65152241403668 51.4934683922801,-2.65138421079452 51.4933048676542,-2.65086588814526 51.4931228188746,-2.65129848321593 51.4929640883289,-2.65152149010891 51.4928466681545,-2.65174300964846 51.4927017596272,-2.65193798534665 51.492557169314,-2.65214606555847 51.4924225672542,-2.65240350992183 51.4922952517354,-2.65275645847267 51.4922007889729,-2.65305937859392 51.4921465805495,-2.65340179503497 51.4921106647465,-2.65375186574108 51.4920852792623,-2.65410701525282 51.4920595227099,-2.65450156777269 51.4919508682739,-2.65441191966817 51.4917265733053,-2.65429215117281 51.4915483479807,-2.65414667731337 51.4913814784215,-2.65399090584654 51.4912206274721,-2.65379244972521 51.4910632244676,-2.65359382187781 51.4909219077829,-2.65335997357213 51.4907892751097,-2.65311861948883 51.490652376821,-2.65281759328831 51.4904921988345,-2.65254625141379 51.4903954065358,-2.65257833987809 51.490206424314,-2.65283460263941 51.490085364747,-2.65267672601408 51.4898922707872,-2.6524248360479 51.4897845798419,-2.652594827406 51.4895517783406,-2.65302737247812 51.4897088685618,-2.65334681153269 51.4898526869628,-2.65359460496484 51.4899688056925,-2.65387042763281 51.4901201219246,-2.65414348738532 51.4902875655759,-2.65444722420244 51.4904738181283,-2.65475166652899 51.4906789479197,-2.65506914908181 51.4909284217275,-2.65531026663778 51.4911335891806,-2.65561892743755 51.4914071626951,-2.65577120281434 51.4915717621874,-2.65601230525225 51.4918345092503,-2.656414805312 51.4917783053073,-2.65668755117617 51.4917138361659,-2.65728716612205 51.4916347197067,-2.65840160752773 51.4914684486465,-2.65921747930896 51.4913579495631,-2.65987895361476 51.4912822935015,-2.66118857790108 51.4911652490536,-2.66175023738612 51.4911150433088,-2.66300206389492 51.4910039971392,-2.66330726947763 51.4911798312877,-2.66378675094602 51.4913954349799,-2.66403178976883 51.4915034172638,-2.66427569240435 51.4916242630925,-2.66451263510154 51.4917596149608,-2.66470204620955 51.491938367673,-2.66476828610354 51.4921286358291))</t>
  </si>
  <si>
    <t>[ 51.495172, -2.655049 ]</t>
  </si>
  <si>
    <t>Bristol 007B</t>
  </si>
  <si>
    <t>E01014642</t>
  </si>
  <si>
    <t>Coombe Dingle West</t>
  </si>
  <si>
    <t>POLYGON ((-2.5864465845838 51.4789068622387,-2.58634654296461 51.4787159735523,-2.58634089492518 51.4785149647452,-2.58614975780719 51.4783317967828,-2.58586441335329 51.478397529987,-2.5856260302114 51.4785151684208,-2.58539794247583 51.4786272252263,-2.58515858073965 51.4787507118759,-2.58492748140028 51.4788627917201,-2.58466960346153 51.479008038793,-2.58437406176977 51.479116805404,-2.58411507269096 51.4792901985837,-2.58378244439383 51.4790270697274,-2.58329047755779 51.478661035647,-2.58250781245239 51.4779746082951,-2.58243228455243 51.4776415671638,-2.58269629132771 51.4775106637424,-2.5830174759252 51.4773547763444,-2.58344270774042 51.4771411767144,-2.58348414954449 51.4769056047024,-2.58351920309513 51.4767189233027,-2.58362730514504 51.4763384570743,-2.58413612329105 51.4761019877761,-2.58445104842276 51.4759565577398,-2.58477384760629 51.4761742911973,-2.58521846266036 51.4760116113,-2.58554318876902 51.4762388894373,-2.58578623566781 51.4761130183489,-2.58610116958954 51.4761615784255,-2.58629200400185 51.4763162632221,-2.58658199937515 51.4765520205407,-2.58690786951049 51.4765548837935,-2.58728331298114 51.4765786811793,-2.58758407142779 51.4766062417925,-2.58797876610471 51.4767607733864,-2.58773421967692 51.4768862969581,-2.58747865892444 51.4769907635581,-2.58756916662019 51.4772564801325,-2.58751675247595 51.4774558201955,-2.5878083675987 51.477517665287,-2.58809839247514 51.477536467129,-2.58840426448218 51.4775815243025,-2.58871057061981 51.4776456941105,-2.58839474073115 51.4778963230153,-2.58801703731426 51.4778891112106,-2.58769748638868 51.477845380386,-2.58733393880412 51.4777956293118,-2.58701532691659 51.4777520358226,-2.58672938881181 51.477712908381,-2.58667024089524 51.4780374139772,-2.58699526810461 51.4780836916932,-2.58729402543682 51.478126233949,-2.58761469699239 51.478171884446,-2.58794304409014 51.4782186284756,-2.58814933517406 51.4783535960159,-2.58788837367795 51.4785100153327,-2.58826383799052 51.4785688402492,-2.58854581779529 51.4786064824855,-2.58906850187515 51.4786533980076,-2.58912807048613 51.4784754924748,-2.58921329088971 51.4782969094134,-2.58927566406178 51.4779234818318,-2.58951408509623 51.478027283279,-2.5897787244429 51.4781407168941,-2.59036266097484 51.4780382145535,-2.59026368981827 51.4782187560806,-2.59025692281998 51.4784027082711,-2.59019162060743 51.4785856695698,-2.59012841820591 51.4787963315746,-2.59007198105623 51.478991206605,-2.58993660702835 51.479163164478,-2.58996249831125 51.4793716064239,-2.58990493803831 51.4795610202253,-2.58996477940814 51.4797756481284,-2.58981319595873 51.4800229629057,-2.59023564961859 51.4801085284929,-2.59064315245657 51.4801970901513,-2.59095738015489 51.4802397614255,-2.59124645329068 51.4801691778037,-2.59172226681739 51.4801014360253,-2.59190894265703 51.4804581875186,-2.59224071003634 51.4807838328676,-2.59194914544157 51.4808112459478,-2.59166046572325 51.4808357125459,-2.59126921097991 51.4808615051808,-2.59033740975523 51.4808075248697,-2.59062668702313 51.480948391478,-2.59087744334192 51.4810736628227,-2.59105082409493 51.4812389667664,-2.59122378764999 51.4814253483247,-2.59142100132292 51.4815681431042,-2.59164155299504 51.4816947971949,-2.59141084138939 51.481950192025,-2.59096765637424 51.4816895920889,-2.59077273797322 51.481444724196,-2.59063707671802 51.4812818822279,-2.59036305580233 51.4811895279829,-2.59013429442266 51.4810745927639,-2.58989090992686 51.4809702416171,-2.58955488147686 51.4808298691971,-2.5893226332476 51.4807223139592,-2.58902239058564 51.4807580803468,-2.58878095665446 51.4808695003576,-2.58839197409897 51.4808393008503,-2.58820752037194 51.4810388723081,-2.58801885763707 51.4812975375931,-2.58793477210429 51.4814777860649,-2.58786589628874 51.4817208974885,-2.58741505882815 51.481695518391,-2.5875443050945 51.4815161229645,-2.58752172486231 51.4813090938962,-2.58777660179554 51.4810210194848,-2.58746729820278 51.4809012052879,-2.58714125905264 51.4807755308998,-2.58685472506082 51.4806656983717,-2.58709475612 51.4805445788308,-2.58689675127516 51.4803433466462,-2.58656915397319 51.4804547079572,-2.58636835797226 51.4806134745752,-2.58607631973164 51.4804683948167,-2.58579934996919 51.4803235897258,-2.58554453896905 51.4801895797861,-2.5851696392547 51.4799912607456,-2.58515058763811 51.4799811777086,-2.58493639186881 51.4798360752578,-2.58464899815675 51.4796413729184,-2.58479146305286 51.4793726848857,-2.58509738956735 51.479532578802,-2.58538636682343 51.4794451874824,-2.58561257942349 51.4793303349249,-2.58585896392585 51.4792052298319,-2.5861229306785 51.479071206744,-2.5864465845838 51.4789068622387))</t>
  </si>
  <si>
    <t>[ 51.478743, -2.586888 ]</t>
  </si>
  <si>
    <t>Bristol 016B</t>
  </si>
  <si>
    <t>E01014508</t>
  </si>
  <si>
    <t>Cricket Ground</t>
  </si>
  <si>
    <t>POLYGON ((-2.57851598347793 51.4917932021764,-2.57823038473284 51.4917479988898,-2.57792525426853 51.4916446441362,-2.5776153315644 51.4916293211663,-2.57706107647173 51.4916837873736,-2.5774011329203 51.4913900509026,-2.57760865266233 51.4912135144126,-2.57779473165722 51.4910558484913,-2.57799407741516 51.4908869493975,-2.5782081420094 51.4907043462236,-2.57850481412761 51.4904195870577,-2.57869929978382 51.4902756351773,-2.57890331261483 51.4901334162434,-2.57914916219228 51.490004504552,-2.57955034318946 51.4897941796799,-2.57981909720664 51.4896532665367,-2.58006591528046 51.4895238625406,-2.5803510743262 51.4893740642813,-2.58057060031812 51.489254127485,-2.58081527180382 51.489120452533,-2.58104962893186 51.4889924209023,-2.5813653881508 51.4888198997251,-2.58164525722573 51.488667004404,-2.58191836703914 51.4885241045579,-2.58220999475414 51.488447766301,-2.58226454765902 51.4884574849733,-2.58229522356845 51.4884923636164,-2.58272960483734 51.4886788656731,-2.58304263810939 51.4888299855589,-2.58329573676777 51.4889570087957,-2.58364558061695 51.4891335068735,-2.58393717750028 51.4892974001811,-2.58438049870485 51.4894261080799,-2.58471130289113 51.4895502683612,-2.58497284820811 51.4897287946199,-2.58512158720043 51.4900967053387,-2.58516470918941 51.4902981702,-2.58515533517541 51.4904831727421,-2.58507453810963 51.4907114571796,-2.58513204629553 51.4909148823499,-2.58537766410908 51.4907911020817,-2.58564254326538 51.4906564262727,-2.58596189819344 51.4904791455462,-2.58635623669159 51.4902613778134,-2.58664742580983 51.4901694217644,-2.58713038927071 51.4905214060925,-2.58736768330163 51.4906632461795,-2.58755582736189 51.4905230068817,-2.58770461102779 51.4902867730882,-2.58803302923585 51.4902439905291,-2.5882940132089 51.4903775456591,-2.58846939045545 51.4905744885435,-2.58807432892725 51.4907029002009,-2.58779558393866 51.4908206300867,-2.58753839265 51.490983775449,-2.58737167619734 51.4911517901177,-2.58719584265468 51.4913794640388,-2.58705595293306 51.4915526578993,-2.58696039534296 51.491734603264,-2.58691677247919 51.4919317810585,-2.58691952936847 51.4921467817572,-2.5866746712503 51.4921480068536,-2.58612722600871 51.4921417524578,-2.58583881235734 51.4921162188775,-2.58531100350071 51.4920617399641,-2.5848914990337 51.4921411779095,-2.5845110816713 51.4922132089016,-2.58378200651212 51.49235125607,-2.58347917090702 51.492502311301,-2.58325853608486 51.4927761774555,-2.58309397389517 51.4929709172369,-2.58292416209926 51.4931912279528,-2.58276926188561 51.4934197905094,-2.58263042032149 51.4936381035941,-2.58252169541865 51.4938099153243,-2.582407760887 51.4940183305568,-2.58231057461917 51.4942174281526,-2.58188892601124 51.4941320154368,-2.58133164985431 51.4943492917488,-2.58099604017361 51.4942626489586,-2.58067492725713 51.4941797548277,-2.58037740110944 51.4941029382585,-2.58002179310673 51.494011131573,-2.57972097394732 51.4939334664239,-2.57951624506116 51.4938032643756,-2.57961223136153 51.4935984653056,-2.5792089667668 51.4935023509428,-2.57880566050482 51.4934062353891,-2.57835634013938 51.493573376095,-2.57829562934201 51.4937648185344,-2.57792569472641 51.4935648624494,-2.57804366143063 51.493387965054,-2.57817264538913 51.4931927603061,-2.57828182461193 51.4930216246447,-2.57840915223573 51.4928220309206,-2.57851816030839 51.4926511566373,-2.57863825474156 51.4924629007663,-2.57864964598023 51.4922273730259,-2.57851598347793 51.4917932021764))</t>
  </si>
  <si>
    <t>[ 51.491371, -2.582093 ]</t>
  </si>
  <si>
    <t>Bristol 010B</t>
  </si>
  <si>
    <t>E01014635</t>
  </si>
  <si>
    <t>Wessex Avenue</t>
  </si>
  <si>
    <t>POLYGON ((-2.57562047841997 51.4200011817668,-2.57533092149249 51.4198697361452,-2.57509531732058 51.4197627893176,-2.5746995126707 51.4195830991317,-2.57494917734306 51.4194812611436,-2.5748476785897 51.4192511003645,-2.57463761460689 51.4191140401463,-2.57433150028019 51.4189630796745,-2.57419878817079 51.4187798817844,-2.57433939625764 51.418608108908,-2.5745457788349 51.4184818996619,-2.57473044848049 51.4183319859461,-2.57473913740038 51.4181520091626,-2.57449928424167 51.4179636161945,-2.57444174039393 51.4176867797411,-2.57411020911227 51.4176884340535,-2.57418624157086 51.4175140092129,-2.57406235962496 51.4173064002177,-2.57433980234838 51.4172281484731,-2.57461675567817 51.4171419136909,-2.57489789256986 51.4171983394631,-2.57501255320218 51.4168985748648,-2.57534807738772 51.4168947764557,-2.57566680866243 51.4168476464571,-2.57582679826927 51.4171489367321,-2.57577972930747 51.4173387675388,-2.57589721635775 51.4175322797926,-2.57603793748018 51.4177025872822,-2.57618653744795 51.4179135976785,-2.57633647559467 51.41813135411,-2.57648319736552 51.418333444438,-2.57660217168978 51.4184973476654,-2.57664047265359 51.4187045099746,-2.57675507226707 51.4188998246915,-2.57706848405702 51.4187985959255,-2.57742454499906 51.4186121399149,-2.5776957142138 51.4188926551802,-2.57798966690438 51.4191493824904,-2.57816411758268 51.4192985346133,-2.5783384235752 51.4194452414034,-2.57853349730155 51.4195987424364,-2.57873877601893 51.4197618500436,-2.57893775285421 51.4199505788009,-2.5790856315145 51.4201277256325,-2.57921016188872 51.4203075678664,-2.57932732709644 51.4205391128121,-2.5793971628737 51.4207287734352,-2.57944706703818 51.4209071846172,-2.57957889891597 51.421095361704,-2.57986646041202 51.4211969176677,-2.57996603486068 51.4214852774797,-2.57951598981576 51.4216323890974,-2.57925290438876 51.4217183785315,-2.57898920030774 51.4218134880731,-2.57873433048162 51.421906737233,-2.57848085892645 51.4220026045711,-2.57823304479095 51.42209899206,-2.57790346850683 51.4222271980675,-2.57765194470818 51.4223250322938,-2.57739678438595 51.4224242775788,-2.57712156682426 51.4225275052078,-2.57684505910089 51.4226300551699,-2.5765579203176 51.4227438873341,-2.5762632171478 51.4228817908621,-2.57603763786311 51.423005247006,-2.57581746074094 51.423132929386,-2.57559087130225 51.4232643293861,-2.57533829000412 51.4234116007278,-2.57510539229882 51.4235585414957,-2.57481294068299 51.4237516219822,-2.57463613035345 51.4239087450865,-2.57445416094519 51.4240526392921,-2.57412138476317 51.4243072390074,-2.57392959121831 51.4244651176631,-2.57374585446349 51.4246301681068,-2.57357056851102 51.4247799719812,-2.57335612736319 51.4249650164797,-2.57316092416626 51.425119934325,-2.57297852202555 51.4252646737412,-2.57279165148245 51.425415638985,-2.57260924310221 51.4255608809429,-2.57210598773901 51.4258170232999,-2.57189318974006 51.425633629636,-2.57213859481097 51.4255179440744,-2.57196802662705 51.4252453794686,-2.57197979223475 51.425043438965,-2.57180663962985 51.4248913132117,-2.57159382745089 51.4247328969263,-2.57140062170897 51.424571075961,-2.57118634871349 51.4244151656807,-2.57100003451681 51.4242095385379,-2.57117111391306 51.4240125879381,-2.57164583074071 51.4236105515345,-2.57207755518912 51.4236633915809,-2.57237667758268 51.4237452895905,-2.57266244009217 51.4236782672256,-2.57281688304431 51.4234035356721,-2.57293926217292 51.4231858151429,-2.57304145132402 51.4230027842374,-2.57249289294564 51.422916869289,-2.57218020654145 51.4228974133981,-2.57197791085531 51.4227476144916,-2.57182298839524 51.4225585065918,-2.57155475057621 51.4222419063413,-2.57204230330357 51.4220686379952,-2.57221095650084 51.4219191564589,-2.57229693646098 51.4217429308766,-2.57228350975914 51.4215553468431,-2.57224769850271 51.4213385585289,-2.57224085084647 51.4211480291236,-2.57186995731395 51.4209318634619,-2.57154474070132 51.4209394238658,-2.5717846181677 51.4205760780347,-2.57196824968113 51.4204322338691,-2.5724007362386 51.4203848563008,-2.5726908000263 51.4203383685305,-2.57304198469182 51.4202244137258,-2.57331699225395 51.4201541426158,-2.5736735443696 51.4200578915896,-2.57413612955652 51.420038352302,-2.57454450401964 51.4201631421409,-2.57487213988806 51.4201917805522,-2.57513705910148 51.4203081426882,-2.57544977788009 51.4204525134712,-2.57586485884055 51.4206463584442,-2.57608062865113 51.4204840974571,-2.57597446313701 51.4202166179215,-2.57562047841997 51.4200011817668))</t>
  </si>
  <si>
    <t>[ 51.421326, -2.575186 ]</t>
  </si>
  <si>
    <t>Bristol 047C</t>
  </si>
  <si>
    <t>E01014609</t>
  </si>
  <si>
    <t>Two Acres</t>
  </si>
  <si>
    <t>POLYGON ((-2.59979736658698 51.5031640383115,-2.59959165320449 51.5032923483798,-2.59938363794791 51.5034220905405,-2.59914552880393 51.5035489020286,-2.59886764847262 51.5036654589975,-2.59859926202425 51.5037666541859,-2.5983334305052 51.5038748941324,-2.5980713459399 51.5039733854834,-2.59781170145123 51.5040580347622,-2.59807413134033 51.5043699451622,-2.5980489491497 51.5045594633883,-2.59807493826531 51.5047595464288,-2.59849131002703 51.5046150487816,-2.59877883887408 51.5045152575987,-2.59908723170856 51.5044123559244,-2.5994166587075 51.5043017570203,-2.59969363053888 51.5042047330853,-2.59995798052207 51.5041121340216,-2.60033755171153 51.503979174671,-2.60059345202686 51.5038895307507,-2.60083958428045 51.504095912106,-2.60106602520138 51.5042191948049,-2.60098598812271 51.5044722144738,-2.60070662096838 51.50457436992,-2.60058810072279 51.5048024011202,-2.60007701487857 51.5051608780286,-2.59985536498946 51.5053577141154,-2.59956518376591 51.5053708606941,-2.59926717669486 51.5054871170465,-2.59943926730972 51.5056891141924,-2.59962926100384 51.5058641616331,-2.59989967459999 51.5059880397536,-2.60020497416998 51.5059102104041,-2.60044832696714 51.5057673378309,-2.60058771394069 51.50558322261,-2.60065621550069 51.5053950196326,-2.60120936096044 51.5053830036993,-2.60098836779568 51.5056700689435,-2.60085098578804 51.5058498763674,-2.60070386242947 51.5060515830882,-2.60056108314612 51.5062473419339,-2.60043903768352 51.5064146709529,-2.60029088565416 51.5066008360288,-2.60065891763818 51.5066925260187,-2.6008930966773 51.5064303543513,-2.60111620555934 51.5062983920381,-2.60121876328872 51.5061120552139,-2.60137499430595 51.5059280596201,-2.6016212938118 51.5057681220404,-2.60186100249995 51.5055979943589,-2.60213553042872 51.5056648940968,-2.60194801015895 51.5059269180805,-2.60182790328277 51.5060957038951,-2.60171123326558 51.5062695072345,-2.60200673553139 51.5063521787322,-2.60199942571352 51.5067073923101,-2.60230257495041 51.5067599829387,-2.6025607635947 51.5068668071765,-2.60288060699848 51.5070739744973,-2.60327949464013 51.5071605529987,-2.60312539206897 51.5075210623575,-2.60287708501227 51.5073794092226,-2.60254688608229 51.5072547208446,-2.60212999729446 51.5071273026536,-2.60186456132283 51.5070489909762,-2.60152389547408 51.5069508425616,-2.60123058754708 51.5068663695194,-2.60091174228613 51.5067997404987,-2.600571146957 51.5070526297168,-2.60043549668236 51.5072121967882,-2.60029365931246 51.5073735847234,-2.60019230267563 51.5075421113348,-2.60000344731518 51.5077001880219,-2.59993715656035 51.5079507358922,-2.59981015175146 51.5081325931095,-2.5996493239172 51.5082877834014,-2.59948364757184 51.508462276222,-2.59942461078852 51.50865096066,-2.59929921541153 51.5088206258057,-2.59907694232216 51.5090333826292,-2.59937281305609 51.5092397225753,-2.59900103414763 51.5094574251472,-2.59859466903221 51.5091893629559,-2.59833390238297 51.5090213711871,-2.59813503751531 51.5088861524189,-2.59785170243349 51.5086997625064,-2.59762681743862 51.5085520628226,-2.59735835983325 51.5083767468321,-2.59714342432956 51.508240405772,-2.59693418863008 51.5081068136649,-2.5967030605713 51.5079539917214,-2.5963147108489 51.508176828481,-2.59591868589487 51.5084124351157,-2.59568243894637 51.5085706561471,-2.59545586346718 51.508738052955,-2.59526055800809 51.5088823456583,-2.5949174828451 51.5088718768689,-2.59457385216482 51.5087181905997,-2.59426119821177 51.5085783745625,-2.59387103674392 51.5084172896726,-2.59358532716682 51.5083070614382,-2.5932882473602 51.5082254383526,-2.59298376277639 51.5081438519607,-2.59262766234112 51.5080763818076,-2.59233770336297 51.5080447045462,-2.59220782484281 51.5080327726221,-2.59229434485671 51.5078502825495,-2.59240073687844 51.5076591319809,-2.59258695734959 51.5073329645486,-2.59298716377646 51.507038273053,-2.59318225186413 51.5068871082901,-2.59346652174954 51.5066257672779,-2.59373520843304 51.5063662758928,-2.59386768021204 51.5061990714864,-2.59404215557416 51.5059258859516,-2.59403396863174 51.5057141753635,-2.59439066932984 51.505424950909,-2.59463573472959 51.5052399288625,-2.59488664413068 51.5049816221557,-2.59466285039048 51.5048261779521,-2.59457548532534 51.5046285452248,-2.59384954147691 51.5043861427261,-2.59405229409625 51.5040266474745,-2.59421044236535 51.5038545920434,-2.59411417682484 51.5036713545819,-2.5939711607387 51.503514816158,-2.59382228446638 51.5033407736016,-2.59421986099492 51.5031679728163,-2.59476571884113 51.503037344502,-2.5950522838977 51.5032186086901,-2.59530721464886 51.5033172021896,-2.5954887262952 51.5035031707143,-2.59576921695993 51.503807055284,-2.59609626362628 51.5038626513525,-2.59642815096508 51.5038806550023,-2.59675468519924 51.5038748842173,-2.59704189395718 51.5038564817988,-2.5973853250921 51.5037986877988,-2.59768006390372 51.5037336870193,-2.59795961365794 51.5036541786269,-2.59823204656644 51.5035538723916,-2.59847431644731 51.5034343516386,-2.59868443242959 51.5033064166231,-2.59890067334493 51.5031391207683,-2.59907299868235 51.502969621203,-2.59921632361759 51.502802544486,-2.59938463134775 51.5026289738529,-2.59968007805317 51.502933734435,-2.59979736658698 51.5031640383115))</t>
  </si>
  <si>
    <t>[ 51.506250, -2.597137 ]</t>
  </si>
  <si>
    <t>Bristol 002C</t>
  </si>
  <si>
    <t>E01014690</t>
  </si>
  <si>
    <t>Southmead East</t>
  </si>
  <si>
    <t>POLYGON ((-2.62067235999807 51.4894937636968,-2.62023679688151 51.489770319895,-2.6204516365009 51.4899241262773,-2.6206548964555 51.4900778946375,-2.6208571661397 51.4902828299228,-2.62103642470682 51.4904360413125,-2.62119175000191 51.4906554492511,-2.6212996452899 51.4908547423426,-2.62142547626116 51.491077516193,-2.62161044561509 51.4914675163833,-2.62169150019237 51.4916470170409,-2.62177384401497 51.4918323103648,-2.62184584775559 51.4920612136074,-2.62190102548317 51.4922835792326,-2.62192730242368 51.4925256637322,-2.62192982348456 51.4927113082434,-2.62193251038301 51.4929091624171,-2.62191109146938 51.4933547271886,-2.62141125017483 51.4933231726772,-2.62110217481697 51.4934373662839,-2.62132405541727 51.4936924506745,-2.62127157621158 51.4938855348099,-2.62118421729706 51.4942057016085,-2.6208542790371 51.4944114312544,-2.62080037855755 51.4946720223433,-2.62050971404928 51.4949901264715,-2.62066934710182 51.4951894789574,-2.6205415044769 51.4955406375438,-2.62013077943349 51.495601506831,-2.61977129798209 51.4955317802035,-2.61939944188236 51.4955226490233,-2.61917908202232 51.4953905576155,-2.61887053491568 51.495374733485,-2.61861418821193 51.4955089002079,-2.61832795351622 51.4954161870082,-2.61787223249215 51.4951798087462,-2.61772466485563 51.4950036590654,-2.61790831275543 51.4948388654383,-2.61759338954913 51.4947355656052,-2.61778730899125 51.4945153390374,-2.61789500601342 51.4942508783344,-2.61758245642824 51.4942228792967,-2.61726103234983 51.4941990532586,-2.61694711412058 51.4942084106849,-2.61673692152481 51.4943617972393,-2.61634821811485 51.4942882124741,-2.6161187846661 51.4944067668032,-2.61549841978992 51.4943460759559,-2.61542860997374 51.4945538146842,-2.61506982840031 51.4946433914142,-2.61492119280451 51.4942601950946,-2.61479119122509 51.4940866740585,-2.61450342125832 51.4940221750474,-2.61417107456898 51.4939570365797,-2.6143539617572 51.4937638930918,-2.61447669215836 51.4935878787137,-2.61424624855354 51.4933036665809,-2.61417958413716 51.4929127657528,-2.61451657471214 51.4928586517212,-2.61489434987114 51.4931042994892,-2.61506985972381 51.4932557502778,-2.61526357441307 51.4936288462617,-2.61587634853381 51.4935178753021,-2.61575420738002 51.4932659165855,-2.61567018821088 51.4930926136501,-2.61558030257184 51.4929071938361,-2.61550560444311 51.4926792270854,-2.61521432915929 51.4926362919978,-2.61490542639803 51.4925056189947,-2.61454346401114 51.4923838820797,-2.61463036836381 51.4921103528547,-2.61471025525446 51.4919161210077,-2.61493953964285 51.4917720970619,-2.6153066519234 51.4917006219395,-2.61560514144814 51.4914426970857,-2.61559484138453 51.4912486502013,-2.61591627926894 51.4911090859501,-2.61630350388676 51.4908789447533,-2.61660073078558 51.4905665619982,-2.61674782778058 51.4903465381631,-2.61683171068926 51.4901643504447,-2.61689943048197 51.4899232360052,-2.61695550199333 51.4895456188237,-2.61698030217493 51.4893176599528,-2.61701176402016 51.4890282445998,-2.6170329238508 51.4888337445012,-2.61705410710484 51.4886388576311,-2.61707576565292 51.4884397062442,-2.61711209650513 51.488105532126,-2.61740108490654 51.4880705714987,-2.61782412907412 51.4878342750663,-2.61801554872272 51.4879914372887,-2.61825328883337 51.4881559888616,-2.61846761782022 51.4882794370485,-2.61882023242174 51.4883303395752,-2.61929507306746 51.4884110501496,-2.61950184876879 51.4885422780763,-2.61975432406684 51.4886392040737,-2.62000411364714 51.4887493883123,-2.62029103786435 51.4888894704139,-2.62039705025324 51.4890971005371,-2.62041982945867 51.4892943630269,-2.62067235999807 51.4894937636968))</t>
  </si>
  <si>
    <t>E02003017</t>
  </si>
  <si>
    <t>[ 51.492053, -2.618481 ]</t>
  </si>
  <si>
    <t>Bristol 006B</t>
  </si>
  <si>
    <t>E01014719</t>
  </si>
  <si>
    <t>Westbury Village</t>
  </si>
  <si>
    <t>POLYGON ((-2.56184404776508 51.4303511969245,-2.56173046843119 51.4305306845427,-2.56158631184529 51.4307012814035,-2.56144336346024 51.4308836245694,-2.56131473181162 51.4310605581316,-2.56108917893093 51.4313323586389,-2.56088764835969 51.4315319931954,-2.56070600265394 51.4317485270364,-2.56061621093834 51.431932971642,-2.56053308268979 51.432156282778,-2.560459861058 51.4323827836712,-2.5603870964926 51.432607915603,-2.56037588961503 51.432866059538,-2.56036863013469 51.4330791179431,-2.56037688438736 51.4332868422013,-2.56020559619389 51.4334352494554,-2.55992840627836 51.4335443994631,-2.55992512856802 51.4337538961523,-2.56025379650064 51.4338052464467,-2.56079552967678 51.4338635545807,-2.5604968760566 51.4340397503241,-2.56029599345467 51.4341919750999,-2.56029318205096 51.4343729818995,-2.5604686857029 51.4345166591637,-2.56064979348102 51.43466673841,-2.56081798523915 51.4348169239137,-2.56100942512619 51.434975216501,-2.56120639550416 51.4351444161489,-2.56139694185156 51.4353058413188,-2.56170312394718 51.4355581674558,-2.56196442159321 51.4358067689787,-2.5621403499913 51.4359827661009,-2.56232882767818 51.4361543238759,-2.56248108629256 51.4363180971041,-2.56264745523437 51.4364733773106,-2.56279461948378 51.4366310061435,-2.56296110045717 51.4367823469055,-2.56312356820408 51.4369313148359,-2.56329112596037 51.437079952353,-2.5634038298081 51.437252024192,-2.56349668093637 51.4374380832155,-2.56355579829412 51.4376883694196,-2.56364285733942 51.4378654644004,-2.56342741350975 51.4382043411109,-2.56323470723745 51.4383821222222,-2.56353471685846 51.4385444112497,-2.56376197769492 51.4386548253774,-2.56364777999719 51.4388370316644,-2.56355393633674 51.4390108318994,-2.5634244269005 51.4392813644443,-2.56344767444358 51.4395266974699,-2.5635711048819 51.4397267261687,-2.5636308971543 51.4399079620896,-2.56370643745736 51.4400921075291,-2.56392431115085 51.4403582560043,-2.56399917319427 51.4406013534997,-2.56408412203674 51.4408525757918,-2.56421054484119 51.4411856380987,-2.56421271565851 51.4414004644993,-2.56424455168371 51.4416289413634,-2.56429826605094 51.4419881500268,-2.56444882003313 51.442362775785,-2.56396378619876 51.4422838051055,-2.56348865904816 51.4422591131818,-2.56314587348672 51.4422141010149,-2.562696008948 51.4421550168837,-2.56227334605707 51.4420967096155,-2.56187446997183 51.4420420634561,-2.56155738766452 51.4419986235848,-2.5612614866369 51.4420195246509,-2.56104176954703 51.4421442469289,-2.5611736639752 51.4423871046011,-2.56132688363464 51.4426146729664,-2.5609884633445 51.4425148915999,-2.56071236510598 51.4426024340112,-2.56037578215986 51.442770570423,-2.56014749007637 51.4429307345939,-2.55993127726153 51.4431646632535,-2.55981098491093 51.443335443007,-2.55969910881281 51.4435674884943,-2.55963979864025 51.4437774420225,-2.56011247087924 51.4443737960557,-2.55994817050792 51.4445419986307,-2.55971938117155 51.4446599838975,-2.55957319114708 51.4444718539116,-2.55918382454687 51.4444017765762,-2.55892637143004 51.4443144525758,-2.55864635744369 51.4439862105441,-2.55850357082553 51.4437945741297,-2.55832613907579 51.4435511298953,-2.55805356726825 51.4434694867607,-2.55781655859973 51.4431943952954,-2.55775802759441 51.4429828539853,-2.55765357464991 51.4428085232022,-2.5575064257042 51.4425709941193,-2.55739516235609 51.4424020365742,-2.55725778156244 51.4422079540347,-2.55710841149549 51.4419670650372,-2.55691149950531 51.4416495321319,-2.55722744153724 51.4416673820012,-2.55757956001868 51.4413853660294,-2.55724651629727 51.4413077675106,-2.55695323375476 51.4412294217589,-2.55681288028095 51.4409797860181,-2.5574388963518 51.4407974832282,-2.55793363843292 51.440669922563,-2.55831548841223 51.4405728484324,-2.55874993331531 51.4405281600161,-2.5593098886817 51.4403372427253,-2.55921853307828 51.4401160962419,-2.55893907032555 51.440049720234,-2.55857802879786 51.4401606791337,-2.55833796319668 51.4397665650364,-2.55797874239982 51.4395440386227,-2.55784448970904 51.4392780011979,-2.55798613077043 51.4390929713601,-2.55835891696142 51.4389771302304,-2.5586845320158 51.4388971195782,-2.55902607331914 51.4388183360343,-2.55935966513302 51.4387413787767,-2.55950029451483 51.438913195929,-2.55973524913167 51.4390580286939,-2.56018879180234 51.4390105202179,-2.56043848793705 51.4389205266952,-2.56036812959377 51.4387223535667,-2.56022033113923 51.4385234978876,-2.56008732365695 51.4383445149126,-2.55993036993806 51.4381333118772,-2.55979547800798 51.4379518017753,-2.55962706222356 51.4377325063638,-2.55943430800052 51.4375169322305,-2.55921021670015 51.4373479309466,-2.55897873483426 51.437174432512,-2.55878923054348 51.4370322406706,-2.55854946343208 51.4368527022501,-2.55835601468311 51.4367077139202,-2.55815617867622 51.436552064434,-2.55797089762711 51.4364065329833,-2.55777004648954 51.4362570468276,-2.55750744521194 51.4363732523252,-2.55725699897821 51.4364882666819,-2.55690141504458 51.4366151626045,-2.55657006716222 51.4364645844736,-2.55624423064693 51.4364225091527,-2.5559862904087 51.4361423346386,-2.55631592018192 51.4359741486299,-2.55657571725444 51.4358626886799,-2.55683907897639 51.4357534412657,-2.55704202200353 51.4355750818319,-2.55744871594641 51.4354721490727,-2.55768400832398 51.4352984008227,-2.55799561362881 51.4352220025636,-2.55831708921174 51.4351070182348,-2.55852282804386 51.4349791856776,-2.55837251090326 51.4346232625859,-2.5583027952122 51.4344279975165,-2.55853328582896 51.4342940500357,-2.5588369097863 51.434264417695,-2.55888646772975 51.4339296552593,-2.55865901666677 51.4329436212272,-2.55857624328227 51.4325848383263,-2.5584306287547 51.4319380236753,-2.55824779993823 51.4313834521435,-2.55801231387161 51.4315061658265,-2.55772888724149 51.4316434393971,-2.55741601140192 51.4317900055885,-2.55622382412244 51.4319015034201,-2.55555982879073 51.4319346756545,-2.55559049937778 51.4317225223446,-2.55562727612244 51.4312232053998,-2.55566726187857 51.4309398650143,-2.55573655417312 51.4307607537943,-2.5559208894508 51.4305070603053,-2.55603366848645 51.4303176995114,-2.55615256518889 51.4301405565083,-2.55622338960016 51.4299517266841,-2.55664710929061 51.4299011750277,-2.55698826348222 51.429849556303,-2.55727517151998 51.4298165639007,-2.55755771042217 51.4297815593807,-2.55783906486122 51.4297426663697,-2.55835576519714 51.4296502963599,-2.55892744362095 51.4295066974606,-2.55929804219535 51.4296593061804,-2.55977497400715 51.4297629418928,-2.5601189503424 51.4298510687647,-2.56061747591439 51.4300351732752,-2.56089073205426 51.4301399459863,-2.56120262552881 51.4302446685008,-2.56150572691328 51.4302732269779,-2.56184404776508 51.4303511969245))</t>
  </si>
  <si>
    <t>[ 51.437191, -2.560039 ]</t>
  </si>
  <si>
    <t>Bristol 043B</t>
  </si>
  <si>
    <t>E01014534</t>
  </si>
  <si>
    <t>Kensington Park</t>
  </si>
  <si>
    <t>POLYGON ((-2.61630350388676 51.4908789447533,-2.61591627926894 51.4911090859501,-2.61559484138453 51.4912486502013,-2.61560514144814 51.4914426970857,-2.6153066519234 51.4917006219395,-2.61493953964285 51.4917720970619,-2.61471025525446 51.4919161210077,-2.61463036836381 51.4921103528547,-2.61454346401114 51.4923838820797,-2.61490542639803 51.4925056189947,-2.61521432915929 51.4926362919978,-2.61550560444311 51.4926792270854,-2.61558030257184 51.4929071938361,-2.61567018821088 51.4930926136501,-2.61575420738002 51.4932659165855,-2.61587634853381 51.4935178753021,-2.61526357441307 51.4936288462617,-2.61506985972381 51.4932557502778,-2.61489434987114 51.4931042994892,-2.61451657471214 51.4928586517212,-2.61417958413716 51.4929127657528,-2.61424624855354 51.4933036665809,-2.61447669215836 51.4935878787137,-2.6143539617572 51.4937638930918,-2.61417107456898 51.4939570365797,-2.61450342125832 51.4940221750474,-2.61479119122509 51.4940866740585,-2.61492119280451 51.4942601950946,-2.61506982840031 51.4946433914142,-2.61542860997374 51.4945538146842,-2.61549841978992 51.4943460759559,-2.6161187846661 51.4944067668032,-2.61634821811485 51.4942882124741,-2.61673692152481 51.4943617972393,-2.61694711412058 51.4942084106849,-2.61726103234983 51.4941990532586,-2.61758245642824 51.4942228792967,-2.61789500601342 51.4942508783344,-2.61778730899125 51.4945153390374,-2.61759338954913 51.4947355656052,-2.61790831275543 51.4948388654383,-2.61772466485563 51.4950036590654,-2.61787223249215 51.4951798087462,-2.61832795351622 51.4954161870082,-2.61861418821193 51.4955089002079,-2.61887053491568 51.495374733485,-2.61917908202232 51.4953905576155,-2.61939944188236 51.4955226490233,-2.61977129798209 51.4955317802035,-2.62013077943349 51.495601506831,-2.6205415044769 51.4955406375438,-2.62066934710182 51.4951894789574,-2.62050971404928 51.4949901264715,-2.62080037855755 51.4946720223433,-2.6208542790371 51.4944114312544,-2.62118421729706 51.4942057016085,-2.62127157621158 51.4938855348099,-2.62188794951925 51.4939025621307,-2.62186209975438 51.4940887256843,-2.6218389755517 51.4942698215157,-2.62180982270233 51.4944514528267,-2.62175980538087 51.4946634423564,-2.62167995892459 51.4948831968351,-2.62157267430481 51.4950523572744,-2.62149162054433 51.4952352795722,-2.62141973217939 51.4954577880546,-2.62168974924632 51.4952616178273,-2.62196366530773 51.4952031410767,-2.62239420593583 51.4950839668033,-2.62283951539744 51.4949916872062,-2.62311838714612 51.4949440432428,-2.62340583129815 51.4948975938861,-2.62378499503924 51.4948946517695,-2.62440658749002 51.494909875771,-2.62454759830849 51.4952793885958,-2.624518009037 51.4955402385673,-2.62422736926844 51.4959136139131,-2.62392854120139 51.4959750158534,-2.62358468691875 51.4960390122233,-2.62327199292573 51.4960735115207,-2.62294539133321 51.4961044152946,-2.62254099765693 51.4961246355079,-2.62213506058039 51.4961553376825,-2.62223523004524 51.4964781338659,-2.62175430112729 51.4967598003746,-2.62168478424319 51.4969766766634,-2.62152593992186 51.4971503812659,-2.62118907884146 51.4969916755154,-2.62087427197812 51.4969687055374,-2.62055161250447 51.4970965557331,-2.62032493908939 51.4973201700379,-2.62008571380768 51.4974595993439,-2.61979269060711 51.4974976179256,-2.61947967628484 51.4976446201494,-2.61918878386225 51.4977636309148,-2.61894292243614 51.4978900101856,-2.61887130612279 51.4980837695312,-2.6185612229823 51.4983160297417,-2.61823756435251 51.4983849301349,-2.617938586592 51.4984786601583,-2.61767944708941 51.4985696170018,-2.61743830593705 51.4986951859337,-2.61722179836984 51.4988346335834,-2.61716348165347 51.4990153200563,-2.61724730287755 51.4992004916628,-2.61648512650879 51.4993035870912,-2.61643953774867 51.4990912573333,-2.61639570190805 51.498887109646,-2.616353373687 51.4986900483512,-2.61632391541159 51.498487983044,-2.6163392751434 51.4983019479483,-2.6160529579338 51.4981002069838,-2.61575012187583 51.4979104388767,-2.61585679546332 51.4976594819207,-2.61582858702755 51.497464441293,-2.61564475924367 51.4971071646661,-2.61552102463879 51.4969355537919,-2.61537167342607 51.496751857657,-2.61525975136392 51.4965404148563,-2.61517951235075 51.4963314043311,-2.61514922847198 51.4961220688144,-2.6150160928906 51.4959591385867,-2.61461709109523 51.4960732199825,-2.61425166779568 51.4961777010145,-2.61389623087936 51.4962793232691,-2.61351056978273 51.496389590573,-2.61306509582708 51.4965139713001,-2.61259342413093 51.496714384906,-2.61211073870812 51.4969242322772,-2.61157272528302 51.497169316337,-2.61083430983258 51.497489370334,-2.61025935048694 51.4977240037229,-2.60999393423938 51.4978323209536,-2.60970391494118 51.4979539201214,-2.60929864753838 51.4981277378324,-2.6090320295773 51.4982391971691,-2.60861345688858 51.4983824293742,-2.60827519518826 51.4984702063045,-2.60804010969216 51.498296467555,-2.60804121661712 51.4980554701542,-2.6080668584225 51.4978026295533,-2.60800653565834 51.4975235116825,-2.60801475906934 51.4971392958118,-2.60784238830217 51.4969675783115,-2.60774273465152 51.4967878949163,-2.6076357373111 51.4966105692989,-2.60833190064728 51.4965056617802,-2.60904273587963 51.4963202804173,-2.60948377886028 51.4961805264685,-2.60975264181045 51.496019025347,-2.60987999506907 51.495830331725,-2.61008351722481 51.4955287214111,-2.61042988932089 51.4951899695161,-2.6107267308199 51.4949948449265,-2.61101398743118 51.4948772318065,-2.6113985623325 51.4947551634271,-2.61129815332868 51.4944634610484,-2.61122356761675 51.4942468384169,-2.61115529135922 51.4940485166495,-2.61100542637027 51.4938145817132,-2.61057128809515 51.4937905961525,-2.61022793037664 51.4937709651759,-2.60992964776205 51.4937633722834,-2.6095840186497 51.4937624446918,-2.60926346925095 51.4937615746286,-2.60871813266832 51.4938095617793,-2.60852516916581 51.4934858058442,-2.60818232641255 51.4934949482006,-2.60826766493687 51.493296826156,-2.60844818059678 51.4931490306493,-2.60881397180687 51.4932160618062,-2.60911333799159 51.493269661733,-2.60944157124451 51.493290732285,-2.60983266804628 51.4932729282493,-2.61014213573896 51.4932791234575,-2.61051983448844 51.493242855215,-2.61073922831758 51.4929541178389,-2.61073273606048 51.4927049324679,-2.61038274061203 51.492666535153,-2.60999795514521 51.4926776094915,-2.60961875003027 51.4926252900118,-2.60931107503505 51.4926852889987,-2.60906355792406 51.4925875504994,-2.60903887370991 51.4923344942175,-2.60954882938985 51.492341681833,-2.60984691332788 51.4923458689156,-2.61031448346609 51.4923524643411,-2.61080408213051 51.4923593567976,-2.61110152026142 51.4923658638785,-2.61155410864305 51.4923788175243,-2.61187097369979 51.4923774076877,-2.6122002272029 51.4923523384656,-2.61217790115815 51.4921692158925,-2.61216055058142 51.4919315605231,-2.61217619612079 51.491686045144,-2.61219378263464 51.4914790664562,-2.61221864873169 51.4911863062009,-2.61225189350786 51.4909999083659,-2.61228802542362 51.490811849986,-2.61291612072576 51.4907630809969,-2.61328035843612 51.4907494519712,-2.61357670343554 51.4907460767283,-2.61386499774152 51.4907427878316,-2.61416828412882 51.4907511357313,-2.61449613081148 51.4907724728657,-2.6148735710422 51.4907970558091,-2.61524990155292 51.4908215624363,-2.61554777728632 51.4908409588154,-2.6158728213156 51.4908572985113,-2.61630350388676 51.4908789447533))</t>
  </si>
  <si>
    <t>[ 51.495240, -2.615056 ]</t>
  </si>
  <si>
    <t>Bristol 006D</t>
  </si>
  <si>
    <t>E01014721</t>
  </si>
  <si>
    <t>Westbury North</t>
  </si>
  <si>
    <t>POLYGON ((-2.54363546924595 51.4582890707356,-2.54336699143018 51.4582167317331,-2.54294883455034 51.4579281666162,-2.5426909027655 51.4577192021137,-2.54283109579806 51.457467937956,-2.5430318997584 51.4573370268438,-2.54337194971461 51.4572199939376,-2.5437326665438 51.4571805350521,-2.54442213999897 51.4570551127487,-2.54475187586671 51.457058828496,-2.54527623369794 51.4570961156775,-2.54569506499179 51.4571023201033,-2.54598338967648 51.4570236803701,-2.54617195976057 51.456772753913,-2.54669830728269 51.4565823277712,-2.54699615066044 51.4565225418786,-2.54705942572895 51.4562790841154,-2.54687099145204 51.4560231922647,-2.54670041716772 51.4558261669415,-2.5466215007975 51.4556197237495,-2.54650023315774 51.4553316884387,-2.54669185724959 51.4551963535471,-2.54690614525302 51.4550643298138,-2.54715292424066 51.4549655228827,-2.54682999506296 51.4546215350304,-2.54709041935835 51.4545446945231,-2.5473909823878 51.4544822062804,-2.54806688683361 51.4543196172677,-2.54853657690006 51.4542020007704,-2.54890069887293 51.4540737792588,-2.54928969484243 51.4539015337417,-2.54953985749406 51.4537591678124,-2.54984997963746 51.4535593245388,-2.55009605726718 51.4534065999974,-2.55014201388699 51.4543146143824,-2.55005258766866 51.4545255383726,-2.54967888933222 51.4550859514169,-2.54949751629836 51.455357953864,-2.54889138580979 51.4562669715073,-2.54914333907508 51.4563935052754,-2.54961746252987 51.4565738682862,-2.54987041935957 51.456691404094,-2.55025118791804 51.4568737025552,-2.55035868220964 51.4574635884708,-2.55035110804231 51.4576577825752,-2.54983469117006 51.4577230046866,-2.54951446442913 51.4577721301882,-2.54914083055293 51.4578423289861,-2.54922379643176 51.4580324856065,-2.54931564530643 51.4582119544743,-2.54940149799332 51.4584014860544,-2.54945268416669 51.4586324875283,-2.54947861437213 51.4588253649484,-2.54937441579417 51.4590264732444,-2.54947755345327 51.45922588491,-2.54994133721497 51.4592893747824,-2.55028272194106 51.4592982536727,-2.55057025795731 51.4592699334017,-2.55094545093587 51.4593491016423,-2.5508764230783 51.4595922082101,-2.55086472179199 51.4598170450402,-2.55017869211315 51.4602217145379,-2.54988394311326 51.4604491067604,-2.54969599949694 51.4605940943165,-2.54962396858503 51.4607759632474,-2.54957104054625 51.4611628513037,-2.5497601018143 51.4613238173448,-2.55000632064807 51.4614485491956,-2.55022621205742 51.4617802114113,-2.55040961997289 51.4620715365386,-2.55051971261523 51.4622464031523,-2.55053627058051 51.4624261584124,-2.55031259860352 51.4626098075192,-2.55007923486956 51.4627250212413,-2.5496917867536 51.4628257410289,-2.54929658860296 51.4628805754532,-2.54882948030995 51.462940806502,-2.54851253479506 51.462979178037,-2.54819707091672 51.4630211025134,-2.54787847984239 51.4630471614706,-2.54757143968068 51.4630665569206,-2.54720464081096 51.4630891069969,-2.5466579891222 51.4631186244688,-2.54590960483213 51.463131092781,-2.5453564116953 51.4631336595985,-2.54503594650169 51.4628194480544,-2.54481962949246 51.462635464905,-2.54460598989967 51.4624537707767,-2.54420253224976 51.4624196717771,-2.54389762767498 51.4620900269959,-2.54374771034445 51.4619354880052,-2.54358683629255 51.4617734104639,-2.54343873630857 51.4615924181093,-2.54328308612551 51.4613877223888,-2.54315871590334 51.4612241537673,-2.54302662550728 51.4610504330609,-2.54288299721483 51.4608541693444,-2.54320566254784 51.4607576826318,-2.54302079990581 51.460513414094,-2.54314232020323 51.4604194295324,-2.54309053106444 51.4600528352029,-2.54330498187666 51.4598914334434,-2.54374729352749 51.4597099699405,-2.54375425468488 51.4594737714253,-2.54335064505781 51.4593390706496,-2.54323784049883 51.4590426504185,-2.5431859379281 51.45885521575,-2.54316654121334 51.4586106946469,-2.54349438176057 51.458541239145,-2.54377456726778 51.4584817410254,-2.54363546924595 51.4582890707356))</t>
  </si>
  <si>
    <t>[ 51.459197, -2.547009 ]</t>
  </si>
  <si>
    <t>Bristol 029E</t>
  </si>
  <si>
    <t>E01014684</t>
  </si>
  <si>
    <t>St Georges Park</t>
  </si>
  <si>
    <t>POLYGON ((-2.62613607039402 51.4727854149113,-2.62645773825372 51.4726149911287,-2.62669458249387 51.472501129028,-2.62700996283346 51.4724005315209,-2.62732509476402 51.472281950901,-2.62768353994085 51.4721721290773,-2.62823797108653 51.4720183821961,-2.62861576170818 51.4719063675811,-2.62915382861794 51.4717347205011,-2.62956187387207 51.4716045566403,-2.62989213477509 51.4715398383435,-2.63041946061192 51.4718235786286,-2.63065734185796 51.4719515820211,-2.63095105768117 51.4721096135137,-2.63121293280242 51.4722462086103,-2.6316596827892 51.472492117659,-2.63197351878584 51.4726511082102,-2.63228085072442 51.4728039916639,-2.63250810713794 51.4724728734728,-2.63283297705553 51.4722475464787,-2.63305094553997 51.4720934090081,-2.63326674049005 51.4719352635184,-2.63359317134903 51.471736847299,-2.63392351171373 51.4715360710858,-2.63419722767376 51.4713844170525,-2.63453900351123 51.4713034469064,-2.63505603934503 51.4715751587629,-2.63535657069913 51.4716078260122,-2.63574763727427 51.4717391904608,-2.63601372489929 51.4715976375774,-2.63634235363448 51.4717465848643,-2.63665057968916 51.4718725060369,-2.63652845582576 51.4720651079652,-2.63604986832475 51.4722100804671,-2.63575077843588 51.4724467837949,-2.63550626684591 51.4725552732089,-2.63577567054682 51.4728428099272,-2.63546772104192 51.4728684958676,-2.63536779172095 51.4730591600023,-2.63567369580602 51.4729898571554,-2.63589762421352 51.4731638576839,-2.6360789518242 51.4733047741647,-2.63579302432727 51.4734501933309,-2.63549094661803 51.4734698140206,-2.63539279768656 51.4736591826892,-2.63526597928376 51.4738576803807,-2.63547675696171 51.4740993622865,-2.63557310393301 51.4744301432985,-2.63536186619704 51.47459951547,-2.63455146795162 51.474271161623,-2.63422087543838 51.4747857275836,-2.63369832333704 51.4748273011499,-2.63341509330647 51.4747482573937,-2.63306901702314 51.474678859129,-2.63279837993033 51.4748860267682,-2.63207678182746 51.4750436731689,-2.63227279226905 51.4752129110677,-2.63250235792895 51.4753616280516,-2.6325385771944 51.475553459859,-2.63222653799989 51.4755955885254,-2.63191912364432 51.4754763187249,-2.63164369404817 51.4753429271663,-2.63145778987419 51.475204664457,-2.63121078243032 51.4750209445044,-2.63096004200172 51.4748430708474,-2.6307112734496 51.4746722985733,-2.63021786278729 51.4747044651274,-2.62957297287116 51.4755428998595,-2.62922660365493 51.4754908020518,-2.62885860748304 51.4754356355021,-2.6284694122592 51.4753780905206,-2.62805795477152 51.4753172467394,-2.62759158059084 51.4752648153232,-2.62718041980429 51.4752107377193,-2.62700082575466 51.4754659686077,-2.62694091376921 51.475688966266,-2.62705428060256 51.4759160446957,-2.62726027803573 51.4761356406897,-2.62821236770511 51.4761630801859,-2.62890928771445 51.4766411025104,-2.63002652598116 51.4762797070186,-2.63016566931276 51.4772114877442,-2.62948917334304 51.4774838470024,-2.62902464753274 51.4774962322067,-2.62876027280281 51.4774128152752,-2.62842949786119 51.4774140411518,-2.62809700944607 51.477415275279,-2.6276183632564 51.4776180736793,-2.62720965046165 51.4777912550567,-2.62691389105426 51.4777261020615,-2.6266618557078 51.4774647248679,-2.62647978311775 51.4772069474662,-2.62635308195268 51.4769988131418,-2.62627813543021 51.4767834156318,-2.62623164258247 51.4765637748432,-2.62621465395735 51.4763535523963,-2.62621155868238 51.4761273855344,-2.62625118507935 51.4758664176527,-2.62632830514868 51.4756737202494,-2.62644531351815 51.4754644535405,-2.62596290664044 51.4753149002898,-2.62550003237495 51.475222419507,-2.62570787206518 51.4755011330989,-2.62556717522484 51.4757990203948,-2.62523483996044 51.4757853289108,-2.62489547611288 51.4759222649791,-2.62456567738646 51.4761883310202,-2.62351896818168 51.4754464629435,-2.6238075730361 51.4751241541655,-2.62397740014872 51.4749074472468,-2.62422938303911 51.4745673038537,-2.62436325309423 51.4743790849978,-2.62464842780909 51.4740585005979,-2.62486970485039 51.4738236781594,-2.62511105572327 51.4736144196496,-2.6252676667837 51.4734438999587,-2.62547000292324 51.4732689277269,-2.62568281072191 51.4730943577592,-2.62588010397168 51.4729550730903,-2.62613607039402 51.4727854149113))</t>
  </si>
  <si>
    <t>[ 51.474066, -2.629802 ]</t>
  </si>
  <si>
    <t>Bristol 015B</t>
  </si>
  <si>
    <t>E01014710</t>
  </si>
  <si>
    <t>Rockleaze</t>
  </si>
  <si>
    <t>POLYGON ((-2.60480713284643 51.4646575789047,-2.60455466907895 51.4647627046608,-2.60479546371386 51.4646536827357,-2.60453016351133 51.4644224129192,-2.60426662827801 51.4641926800012,-2.60457085170328 51.4640089853386,-2.60446168585065 51.4636621530572,-2.60430001051277 51.463411212509,-2.60371102238364 51.4635039112065,-2.60359253858192 51.4632530076404,-2.6036293176406 51.463040760073,-2.60328310737563 51.462758686322,-2.60366938704008 51.4625332527974,-2.60357585987744 51.4623568718796,-2.60386263878483 51.4623785289339,-2.60415351019449 51.4624004878723,-2.60459326191127 51.4624336993719,-2.60506752185097 51.4624649144433,-2.60570127145162 51.4624910580847,-2.60603692224545 51.4625992744668,-2.6063448907899 51.4627333503716,-2.60665043687857 51.4628767267376,-2.60689710036823 51.4627728314376,-2.60718059094226 51.4626520194817,-2.6074424015614 51.4625518030959,-2.60770365277855 51.4624507437821,-2.6079600405395 51.4623628913934,-2.60816230747542 51.4622042110875,-2.60868792565598 51.4620280143207,-2.60875847777599 51.4622244908594,-2.60885270600634 51.4624529815275,-2.60896838000661 51.462751255199,-2.60904421681627 51.4629433609179,-2.60915559005574 51.4632255341391,-2.60935606589971 51.4635955446112,-2.60940212476177 51.4637857549337,-2.60946694457469 51.4639632607825,-2.60957525207015 51.4641729112254,-2.60966469891519 51.46436616852,-2.60985643618751 51.4646999319606,-2.61002572083005 51.464930530239,-2.6103090081891 51.4652793808114,-2.61000250225242 51.4655496500007,-2.60968189213573 51.4656804903207,-2.60936083090215 51.4658445125038,-2.60960056564021 51.4660917933196,-2.6099238867345 51.4664282880711,-2.60970418113277 51.4665875746912,-2.60932654263528 51.4666056010282,-2.60915304952867 51.4663888713523,-2.60896391298661 51.4662263365195,-2.60879334917413 51.4660098787994,-2.60860216378726 51.4658079421964,-2.60844008107715 51.4656010792444,-2.60824825006106 51.4652878606946,-2.60764729792576 51.4654714243144,-2.60718508354774 51.4656273521807,-2.60702502149284 51.4654484688088,-2.60638345006785 51.4653331005085,-2.60638567435314 51.4654506051358,-2.60608977077788 51.4655552938355,-2.6057595908246 51.4656699154934,-2.60545900537563 51.4657735028324,-2.60512462666746 51.4658887378893,-2.60472721274014 51.4660154297752,-2.60417949496441 51.4661668419537,-2.60397078227978 51.4659911369525,-2.60424788301001 51.4659151092044,-2.60456640175225 51.4658739085915,-2.60489765266778 51.4657506884329,-2.60514162585149 51.465598784633,-2.60535246536405 51.4654561515846,-2.60562716072136 51.4653425015857,-2.60551205187392 51.4651366233889,-2.6052848329751 51.4649842607026,-2.60507420353786 51.4647800899484,-2.60480713284643 51.4646575789047))</t>
  </si>
  <si>
    <t>[ 51.464089, -2.607035 ]</t>
  </si>
  <si>
    <t>Bristol 022B</t>
  </si>
  <si>
    <t>E01014558</t>
  </si>
  <si>
    <t>Cotham Hill</t>
  </si>
  <si>
    <t>POLYGON ((-2.59014180798902 51.4293151047541,-2.58993255564494 51.4295169497815,-2.58973840388004 51.4297042330192,-2.58955895436947 51.4298485429981,-2.5892309168553 51.4299718938595,-2.58888508999334 51.4300216737875,-2.58859045529271 51.4300378547396,-2.58827786577957 51.43005502422,-2.58797226241241 51.4300718071621,-2.58753630533408 51.4301002844155,-2.58782858209911 51.4310234740458,-2.58785725705124 51.4312419977933,-2.58832150044582 51.4311434041748,-2.58862155792028 51.4310736063341,-2.58892891626197 51.4310331826867,-2.58925277359501 51.4309849425129,-2.58958538635904 51.4309153292956,-2.58974601048207 51.4311445899377,-2.59003560849688 51.4318622193826,-2.59021792325015 51.4321615135811,-2.58994476364015 51.4322235643456,-2.58967106247443 51.4322915786657,-2.58934245094427 51.4323873828773,-2.58909760490261 51.4325348626503,-2.58887696803053 51.4326921830319,-2.58864359767408 51.4328450442143,-2.58883214102336 51.4330362120725,-2.58901622818711 51.4332253428894,-2.58918848303211 51.4333696376865,-2.58950961563405 51.4334514378439,-2.58953579037278 51.4338043980922,-2.58955935312121 51.4339969443433,-2.58957437187811 51.4342245180688,-2.58959728469165 51.4344596046967,-2.58929094115464 51.4344656145365,-2.58894089382395 51.4344247111471,-2.58865209016552 51.4343253885522,-2.58835286287333 51.4342018051815,-2.58813764223221 51.4340750480152,-2.58793109584547 51.4339245639037,-2.58767587770041 51.433732303918,-2.58746386305349 51.4335726056603,-2.5872123818893 51.4334268619519,-2.58692074248959 51.4336543008635,-2.58719296635471 51.4338243531216,-2.58719026355075 51.4340055676099,-2.58700242020425 51.434153039447,-2.58685488429592 51.4343227873167,-2.58663916489822 51.4344449170378,-2.58632565384092 51.4346207102154,-2.58607978030081 51.4347520351486,-2.58574784782724 51.4348915134395,-2.58546502117244 51.4350099936096,-2.5852107539735 51.4351196718923,-2.58495098942378 51.4352800429935,-2.5846884934695 51.4354136062296,-2.58421012934902 51.4355829294464,-2.58396852788221 51.4356832966291,-2.58366832414592 51.4358116480468,-2.58342107919154 51.4359367235223,-2.5832112754495 51.4360906185108,-2.58301100079509 51.4362449784173,-2.58271202728961 51.4362182036438,-2.58243664824409 51.4361099125251,-2.58215161117781 51.4362173974929,-2.5819525865887 51.4364092436314,-2.58168894925218 51.4362761393179,-2.58139413923749 51.4361160708096,-2.58114541812096 51.4359553145984,-2.58096225766645 51.4358068570613,-2.58071959558991 51.4356426709148,-2.58047514523778 51.4354349297959,-2.58029741532069 51.4352878735802,-2.58027704373713 51.4351017900793,-2.58059106481519 51.4349600083963,-2.58074553643628 51.4347502673489,-2.58099166133709 51.4344269076534,-2.58112017798504 51.4342580706009,-2.58125643389375 51.4340790349697,-2.58144599395206 51.4338299805809,-2.58157899829826 51.4336675626813,-2.58173487897357 51.4334294648896,-2.58174085763607 51.4332297934013,-2.58166084591891 51.4330566774812,-2.58146585164867 51.432877252043,-2.58111709338562 51.4327230262962,-2.58078253530033 51.4326729516758,-2.58047521394443 51.4326410665304,-2.58009225338947 51.4326014885568,-2.57978932167437 51.4325719087605,-2.57945399723604 51.4324796901034,-2.579325312165 51.4323175664562,-2.57919545546921 51.4321391105471,-2.57891084954048 51.4320730307595,-2.57858861784519 51.4320649070916,-2.57847409841747 51.4318716284165,-2.57894073621418 51.4317494528978,-2.57921556975486 51.4316803820062,-2.57953598593258 51.4315997111877,-2.57983503729048 51.4314661750092,-2.58010839784829 51.4313228381425,-2.5802499143866 51.4311627619603,-2.58046245785648 51.4308506452615,-2.58055711669074 51.430669139287,-2.58064167235505 51.4304491988184,-2.58072799053867 51.4302523491907,-2.58081558954356 51.4300298219563,-2.58092506148148 51.4297866765351,-2.58106256614174 51.4294581963342,-2.581198346725 51.429190562168,-2.58197053543834 51.4298002061438,-2.58242800113318 51.4301718939868,-2.58212139053798 51.4303917489498,-2.5825319949749 51.4305677220277,-2.58309145860358 51.4304576495722,-2.58358798218778 51.4308157411123,-2.58403328572981 51.4305977197856,-2.58386139085504 51.4304090119262,-2.58365912548661 51.4302265959397,-2.58354854551291 51.4300034866044,-2.58386142714884 51.4298290138047,-2.58412327719882 51.4295683660756,-2.5840253660244 51.4293260509644,-2.58408923407747 51.4289495225186,-2.58437216988713 51.4287627708781,-2.5841573567431 51.4286151617552,-2.58459581840368 51.4284587296173,-2.58444867128197 51.4283000483597,-2.58413943149234 51.4283087161762,-2.58411290238961 51.4281179281068,-2.58436318974039 51.4278852026216,-2.58481892839214 51.4278769545299,-2.5850914563419 51.4279596490998,-2.58505148524423 51.4282602507582,-2.58532188307056 51.4283337928357,-2.58576620223084 51.4282833069209,-2.58617375820988 51.4284308913365,-2.58625771159677 51.4286464150401,-2.58667233081149 51.4286716578916,-2.58704586306913 51.428674464019,-2.58712098458163 51.4283630669731,-2.58767487684723 51.428241944356,-2.58792917859065 51.4283318987664,-2.58808977056245 51.4286594500579,-2.58865868825831 51.4285664901272,-2.5889874593164 51.428498966457,-2.58912972881481 51.4286571518381,-2.58898325854365 51.4289247322935,-2.58928950324008 51.4290406511872,-2.5895433759425 51.4291303162718,-2.58979816737008 51.4289303379131,-2.5899579411252 51.4291245084925,-2.59014180798902 51.4293151047541))</t>
  </si>
  <si>
    <t>[ 51.432093, -2.584797 ]</t>
  </si>
  <si>
    <t>Bristol 044A</t>
  </si>
  <si>
    <t>E01014578</t>
  </si>
  <si>
    <t>Wedmore Vale</t>
  </si>
  <si>
    <t>POLYGON ((-2.61533756726297 51.4107429591115,-2.61508022216069 51.410852219155,-2.61481431573725 51.4109707225087,-2.61501659229671 51.4111233217546,-2.61500657384709 51.4113217112996,-2.61520436563822 51.4114752870349,-2.61542718262544 51.4116206017974,-2.61545301732755 51.4118085695352,-2.61590781245903 51.4119115491192,-2.61545320700332 51.4120648858238,-2.61507864922051 51.4122858866055,-2.61480662558946 51.412350703688,-2.61452457868902 51.4125343213045,-2.61467955708847 51.4127074200995,-2.61471896789989 51.412887223648,-2.61503282238873 51.4129978454432,-2.61535086787251 51.41332896438,-2.61495482513407 51.4135159799789,-2.61468120036289 51.4134475794621,-2.6143373066438 51.4134391020101,-2.6140462611217 51.4135399402425,-2.61368520405493 51.4138294291181,-2.61385003028799 51.4139926400069,-2.61413158169655 51.414060002713,-2.61441320769804 51.4140988507249,-2.61443479647773 51.4143080170487,-2.61433170338384 51.4145734007764,-2.61404236888416 51.4144562547153,-2.6137961172403 51.4143589966843,-2.6135040153189 51.4144483201964,-2.61340566831713 51.4146196846884,-2.61333778344879 51.414916777096,-2.61321103910982 51.4151152664673,-2.61293939771663 51.4152335881049,-2.61257366713881 51.4152908163614,-2.61224611328818 51.4153413421573,-2.61193022450142 51.4153899445717,-2.61160487720031 51.4154399983924,-2.61071549894775 51.4155768157705,-2.61017355152124 51.4156536249058,-2.60986767008962 51.4156596642936,-2.6094214054897 51.415639468399,-2.60892953910408 51.415617188607,-2.6085148902298 51.4155984070554,-2.60821269219708 51.4155820059491,-2.60789602709339 51.4155645463679,-2.60744630121531 51.4155316103921,-2.60711796381328 51.4154886452527,-2.60681453453792 51.4153464942954,-2.60672537328682 51.4151311502167,-2.60673435322603 51.414726464994,-2.60682949169151 51.4143123401609,-2.60710162673622 51.4142299982152,-2.60678383208176 51.4141237460149,-2.60651108413157 51.4140113693269,-2.6061965113379 51.4139782395279,-2.60584667546283 51.4139427740712,-2.60531387108219 51.4138885905919,-2.60498316980456 51.4138579510104,-2.60443203120248 51.41380689782,-2.60411881100921 51.4137778828181,-2.60368778134081 51.4138070874724,-2.60331918797444 51.4137991279712,-2.6028552741043 51.4137841780813,-2.60288107775138 51.4135977136269,-2.6027207095834 51.413249141053,-2.60280625531637 51.4130653086226,-2.60294236048683 51.4127728260533,-2.60303067292324 51.4125830803963,-2.60305643984248 51.4123309927283,-2.60314431523436 51.4121300901805,-2.60321340817175 51.4119377639875,-2.60329733909874 51.4117041059687,-2.60344391516443 51.4118844735877,-2.60377292076237 51.4118949839564,-2.60405729499753 51.4117887208945,-2.60424435487524 51.4115748413754,-2.60457382706114 51.4116488123174,-2.60494013717 51.4117300278713,-2.60528611595396 51.4118025985161,-2.6056625110345 51.4118850094733,-2.60594243617747 51.4119374011416,-2.60622715262371 51.4119748406098,-2.60619825731827 51.4117499935269,-2.60665041779231 51.4115982886277,-2.60695155208129 51.4116075860465,-2.60748599320879 51.4115423485743,-2.60755505769029 51.4113260469091,-2.60745751776853 51.4111321388494,-2.60737833626234 51.4109529090424,-2.60715257126101 51.4107800615082,-2.60688557468354 51.4106658397687,-2.60655162796769 51.4106280104014,-2.60654399158857 51.4104360534378,-2.60652909194306 51.4102353310584,-2.60680396168828 51.4100875673737,-2.60702103753093 51.4102271723719,-2.60723101128361 51.4103785844307,-2.60756764890271 51.4103166408175,-2.60777527866662 51.4101893397421,-2.60819356247754 51.4099504566166,-2.60861478389077 51.4102468493987,-2.60887747168352 51.410462105676,-2.60924690817493 51.4103531379058,-2.60953958007382 51.410416172813,-2.60975038770499 51.4105452850678,-2.60997444330377 51.4106649940737,-2.6102013155312 51.4107844631556,-2.61066386084164 51.4108895082493,-2.61117222982704 51.4109300189628,-2.61206702165435 51.4105369855342,-2.61246166994949 51.4104567306376,-2.61280048271475 51.4102477681788,-2.61335620183497 51.4104067152412,-2.61373724471146 51.4104996954991,-2.61416625293963 51.4105635848947,-2.61451602910068 51.4106038811034,-2.61480147501704 51.4106453872483,-2.61511724749663 51.4105375554712,-2.61533756726297 51.4107429591115))</t>
  </si>
  <si>
    <t>[ 51.412877, -2.609668 ]</t>
  </si>
  <si>
    <t>Bristol 048A</t>
  </si>
  <si>
    <t>E01014594</t>
  </si>
  <si>
    <t>Whitchurch Lane</t>
  </si>
  <si>
    <t>POLYGON ((-2.61737221860367 51.4221319352274,-2.61733025841198 51.4223770708908,-2.61718959979678 51.42255455086,-2.61718660204967 51.4227382274308,-2.61725298904312 51.4229218162479,-2.61707332498443 51.4231345437428,-2.61683301622199 51.4233354789267,-2.61660991220301 51.4235112712255,-2.61677261899521 51.4236805942885,-2.6169563343391 51.4240335658119,-2.61682908833775 51.4241960837716,-2.61703240286958 51.4243388906424,-2.61769107233345 51.4244913852339,-2.61806807753539 51.4243424078139,-2.61786107225533 51.4241919535611,-2.61749602611467 51.4241074255038,-2.61775376030138 51.4238847082744,-2.61802423944935 51.4237027728843,-2.61798612042179 51.4235077417406,-2.61810861090305 51.423324051504,-2.61823322698692 51.4231476243368,-2.61848929228926 51.4230623249875,-2.61839375105199 51.4228875970692,-2.61849362722037 51.422693020412,-2.61869997352666 51.4224967542612,-2.61898140115142 51.422422811036,-2.61925146048723 51.4225563538567,-2.61961941907218 51.4226553947066,-2.61991448337002 51.42278531396,-2.62019586598052 51.4228968627743,-2.62023911095172 51.4230761565544,-2.62030446196383 51.4232576704728,-2.62046780083236 51.423411183001,-2.62085675811779 51.4236500940446,-2.6207456443264 51.4239830371313,-2.62037978092824 51.4240181759232,-2.61985996771305 51.4241022669856,-2.61968511346063 51.4242666980319,-2.61953673109695 51.4244403306607,-2.61923175685082 51.4245282395367,-2.61898444370815 51.4246218298056,-2.61894025293941 51.4248470612046,-2.61897792262364 51.4255311009315,-2.61916954838745 51.4259339555269,-2.61978593624734 51.4257911448439,-2.62014768964692 51.4256207079635,-2.62039621331812 51.4255015587988,-2.62066312427653 51.4253735846403,-2.62091371402185 51.4252534381568,-2.62118317842195 51.4251263926019,-2.62151747101861 51.4250422336394,-2.62190777844438 51.4248632065849,-2.62229246900114 51.4248468631694,-2.62478453121026 51.4268995232423,-2.62647488624144 51.4281980867624,-2.6259911300755 51.4282725408745,-2.62564536115157 51.4283047286062,-2.62536372965174 51.4283415339901,-2.6249941522297 51.4284051831367,-2.62466792368701 51.4284635452537,-2.62439109444372 51.4285130725491,-2.62404368695492 51.4285752331605,-2.6237009124391 51.4286534987114,-2.62324121683107 51.4287157103888,-2.62268293402605 51.4287976808053,-2.62216766108352 51.4288950459405,-2.62135207635541 51.429078029908,-2.62096516999957 51.4291671695183,-2.62056131770179 51.4292562094928,-2.62005472556276 51.4293772301896,-2.61957365098466 51.4295039214639,-2.61913445546248 51.4296283199554,-2.61857274084998 51.4298103749171,-2.61711196452018 51.4293124988994,-2.61578334978249 51.4289662469706,-2.61507186418253 51.4288386901201,-2.61432070293836 51.4288138772514,-2.61494496653886 51.4284494480174,-2.61527276595362 51.4282595472912,-2.61569444396681 51.4280025146287,-2.61631432860462 51.4276246497317,-2.61612408538725 51.4273828807708,-2.61596273089975 51.4271499507886,-2.61580359912191 51.4269271603361,-2.61586228615654 51.42662140774,-2.61596649152773 51.4264341127902,-2.61590561926238 51.4260964857738,-2.61570185132442 51.4259055627048,-2.61541907061777 51.4259827701835,-2.61511352514379 51.4260378966391,-2.61476169731745 51.4261128494025,-2.6144680426078 51.4262374703411,-2.61390992548993 51.426387478632,-2.61396383069289 51.4261602394315,-2.6140199829727 51.4259246622038,-2.61409447134747 51.4256888267374,-2.61416506271375 51.4254842573754,-2.6142262821185 51.4253068212591,-2.61429939687305 51.4251304824266,-2.61437949009159 51.4249373458526,-2.61449311297539 51.4247230546742,-2.61458874033922 51.4245427217133,-2.61407268320697 51.4244265162174,-2.61379737963694 51.4243694160477,-2.61346639270307 51.4245375052754,-2.61313237943165 51.4244659020097,-2.61280230947539 51.4244092936744,-2.612499858134 51.4244762958601,-2.6123961404599 51.4246492061584,-2.61229090274229 51.4248246420666,-2.61217398052041 51.4250242914599,-2.61208417399512 51.4252166680789,-2.61200023887655 51.4253996982103,-2.61191765858735 51.4255796687129,-2.61182074158906 51.4257909563653,-2.61174049839008 51.4259658577113,-2.61165761278639 51.4261464914605,-2.61156125292618 51.4263565171415,-2.61147863258694 51.4265366098692,-2.61141198450713 51.426716070481,-2.61133486430366 51.4269321545082,-2.6112701670905 51.4271134121242,-2.61092164664851 51.426859208978,-2.61019255645136 51.4270003913438,-2.61027617978646 51.4268003420316,-2.61037217901874 51.4265705378789,-2.61047134721319 51.4263335598007,-2.61057476999432 51.4261136343732,-2.61069858849418 51.4258936652008,-2.61085002436082 51.4256467836482,-2.61097424191107 51.4254442451067,-2.61107825463691 51.4252746256367,-2.61010996772913 51.4249557863465,-2.60923836293873 51.4246280815468,-2.6085522713214 51.4244016517239,-2.60753687355951 51.4240801862186,-2.60774509674032 51.4239496283687,-2.60797921450275 51.4238108606402,-2.60813594170301 51.4236288483311,-2.60840946932841 51.423496591588,-2.60863712225175 51.4233865225041,-2.6091281386707 51.4231759441031,-2.60946998573173 51.4229946732336,-2.60970994829108 51.422855862495,-2.60990619333687 51.4226739202733,-2.61005949766951 51.4225033609255,-2.6102659663844 51.4223619903315,-2.61051113984689 51.4221715189059,-2.61100955853283 51.4221124351651,-2.6113125833322 51.4220706921231,-2.61153171635097 51.4219472818667,-2.61181879321518 51.4219133270768,-2.61213767031866 51.4219144894142,-2.61243262644771 51.4219038079754,-2.61272796451118 51.4217052638775,-2.61289485091095 51.4215273909739,-2.61311164609734 51.421386815345,-2.61340137838583 51.4213197792963,-2.61372592477972 51.4212820353027,-2.61378992711726 51.4211011316338,-2.61431967595641 51.4210359164657,-2.61603405370089 51.4215233814044,-2.6160907709271 51.4217271998183,-2.61678445790646 51.4216330721091,-2.61696197653946 51.4217898718749,-2.61727890468022 51.4219566534066,-2.61737221860367 51.4221319352274))</t>
  </si>
  <si>
    <t>[ 51.425499, -2.617064 ]</t>
  </si>
  <si>
    <t>Bristol 046B</t>
  </si>
  <si>
    <t>E01014519</t>
  </si>
  <si>
    <t>Bedminster Down</t>
  </si>
  <si>
    <t>POLYGON ((-2.62086286804997 51.4880108991595,-2.62099335479206 51.4877343018486,-2.62093991138436 51.4874691355513,-2.62069545302004 51.4872896719633,-2.62030856087979 51.4872660749706,-2.61997316308715 51.4871459227126,-2.62009581647485 51.4867766736209,-2.6202822831157 51.4864912570302,-2.62035609792607 51.4862924944443,-2.62055197170151 51.4861276496394,-2.62087504744209 51.4860914570083,-2.62118882333534 51.4860757865663,-2.62153498270933 51.4860585050145,-2.62183216354468 51.4860436760901,-2.62216511617677 51.4860243316978,-2.62245778991287 51.4859841598572,-2.62264229308798 51.4858258008661,-2.62284186014241 51.4856314492142,-2.6232698880602 51.4857831829993,-2.62360609799386 51.4859133651285,-2.62416197702172 51.4861281660488,-2.62463706025203 51.486314252987,-2.62438759708593 51.4865522397134,-2.62422542879913 51.4867069308853,-2.62400805777542 51.4870564483196,-2.6245497209292 51.4869077486241,-2.62452852043671 51.4871517940057,-2.62458698273076 51.4873282840357,-2.62467207949527 51.4875366781465,-2.62517732203106 51.4875663736027,-2.62553283614452 51.4872884005692,-2.62601463645187 51.4875610529545,-2.62625767349023 51.4874094881868,-2.6265080239002 51.4872409527016,-2.62677835122767 51.4870578334727,-2.62699563789747 51.4869099294694,-2.62751080799203 51.4870612178371,-2.62715779323694 51.4874008118023,-2.62716555610231 51.4877132095961,-2.6273801237154 51.4878461623413,-2.62722404119073 51.4880178371409,-2.62705883545592 51.4881723236549,-2.62688070714083 51.4883372013331,-2.62670276220002 51.488500836917,-2.62646408859451 51.4887221628762,-2.62627892428817 51.4888910424859,-2.62612801783827 51.4890510170807,-2.62673794861238 51.4892691947291,-2.62716332425705 51.4892669207789,-2.62777957972167 51.4892072105595,-2.62792345345974 51.488982199463,-2.6279937351819 51.4891665910171,-2.62806587664517 51.4894445478773,-2.62814516747707 51.4896640031778,-2.62830492372297 51.489857626175,-2.62845209029375 51.4900216981706,-2.62870127824185 51.4903042265926,-2.6293537023507 51.4908474689434,-2.62973461034976 51.4911320306696,-2.62968647120746 51.4913676974818,-2.62959687498113 51.4918956060763,-2.62954580500598 51.4922388187229,-2.62944077686166 51.4924071471609,-2.62926166166355 51.4925951149832,-2.62902984636663 51.4928046212543,-2.62872911038232 51.4928384236382,-2.62847298318316 51.4929655075274,-2.62805862428342 51.4933713047367,-2.62767698027457 51.4937430541285,-2.62753781868985 51.4939273077046,-2.62711104598203 51.4944923725629,-2.62686175018067 51.4947427716375,-2.62655316046544 51.494778462644,-2.62617846953693 51.4947671022346,-2.62573918480591 51.4947630447393,-2.62530777365244 51.4947627560444,-2.62511047522644 51.4946199517302,-2.62469862451066 51.4945180597529,-2.62438762484037 51.4944298361466,-2.62405468612159 51.4943108604093,-2.62404387667521 51.4945176340089,-2.6241907813435 51.49477769757,-2.62440658749002 51.494909875771,-2.62378499503924 51.4948946517695,-2.62340583129815 51.4948975938861,-2.62311838714612 51.4949440432428,-2.62283951539744 51.4949916872062,-2.62239420593583 51.4950839668033,-2.62196366530773 51.4952031410767,-2.62168974924632 51.4952616178273,-2.62141973217939 51.4954577880546,-2.62149162054433 51.4952352795722,-2.62157267430481 51.4950523572744,-2.62167995892459 51.4948831968351,-2.62175980538087 51.4946634423564,-2.62180982270233 51.4944514528267,-2.6218389755517 51.4942698215157,-2.62186209975438 51.4940887256843,-2.62188794951925 51.4939025621307,-2.62127157621158 51.4938855348099,-2.62132405541727 51.4936924506745,-2.62110217481697 51.4934373662839,-2.62141125017483 51.4933231726772,-2.62191109146938 51.4933547271886,-2.62193251038301 51.4929091624171,-2.62192982348456 51.4927113082434,-2.62192730242368 51.4925256637322,-2.62190102548317 51.4922835792326,-2.62184584775559 51.4920612136074,-2.62177384401497 51.4918323103648,-2.62169150019237 51.4916470170409,-2.62161044561509 51.4914675163833,-2.62142547626116 51.491077516193,-2.6212996452899 51.4908547423426,-2.62119175000191 51.4906554492511,-2.62103642470682 51.4904360413125,-2.6208571661397 51.4902828299228,-2.6206548964555 51.4900778946375,-2.6204516365009 51.4899241262773,-2.62023679688151 51.489770319895,-2.62067235999807 51.4894937636968,-2.62041982945867 51.4892943630269,-2.62039705025324 51.4890971005371,-2.62029103786435 51.4888894704139,-2.62000411364714 51.4887493883123,-2.61975432406684 51.4886392040737,-2.61950184876879 51.4885422780763,-2.61929507306746 51.4884110501496,-2.61882023242174 51.4883303395752,-2.61879496261962 51.4881176873301,-2.61905815294936 51.4879153726779,-2.61915077326579 51.4876112742614,-2.61951765767019 51.4876707582406,-2.62000156342463 51.4879555357906,-2.62030477996494 51.4880568140218,-2.62086286804997 51.4880108991595))</t>
  </si>
  <si>
    <t>[ 51.490558, -2.624392 ]</t>
  </si>
  <si>
    <t>Bristol 009A</t>
  </si>
  <si>
    <t>E01014715</t>
  </si>
  <si>
    <t>Canford Park</t>
  </si>
  <si>
    <t>POLYGON ((-2.61033195547588 51.456533504268,-2.60996563432837 51.4564948062823,-2.60970163115307 51.4563329054056,-2.60952254032765 51.4560419942355,-2.60933214002601 51.4561805002632,-2.60897599649989 51.4560056164739,-2.60867516831878 51.4558436981219,-2.60923238405865 51.4555689347831,-2.60948874012728 51.455368634125,-2.60967417711644 51.4551917938132,-2.60979783882307 51.4549966167234,-2.6098769010306 51.45480392892,-2.6099489711019 51.4545985628172,-2.61001203465838 51.4543697834939,-2.61003060831402 51.4541742366765,-2.61000959186016 51.4539714058986,-2.60997423512478 51.4537724534754,-2.60995167281634 51.4535896199406,-2.60993011903449 51.4534057740368,-2.60990159870475 51.4532067679611,-2.61024530443152 51.4530791960139,-2.61050906945724 51.4529705996205,-2.6108068343349 51.4528496409991,-2.6112838551643 51.4528162176109,-2.61165013309489 51.4528174688407,-2.61193870508862 51.4528184419185,-2.61227445274468 51.4528182502743,-2.61308427939316 51.45285076952,-2.61313103916932 51.452869003089,-2.61391319583673 51.4531768348405,-2.61390327925212 51.4533576440815,-2.61371564344558 51.4535178136853,-2.61358013661103 51.4537423441582,-2.61364691588982 51.4539306911242,-2.613577835974 51.454106532228,-2.61339334935495 51.454248628819,-2.61345929726538 51.4544286626339,-2.61369998480938 51.4546535584423,-2.61397181587146 51.454901633606,-2.61421487814539 51.455118629933,-2.61439735155815 51.4552834216052,-2.61480500211803 51.4554545655477,-2.6146208239336 51.455614349668,-2.61447740755192 51.4557967501519,-2.61430629583273 51.4559725967879,-2.61411681933005 51.4561700034282,-2.61385127399547 51.4564466685763,-2.61351819872912 51.4562955512052,-2.61328153078847 51.4561679903117,-2.6130840211296 51.4563464012799,-2.61262382508261 51.456623948245,-2.61239319884916 51.4569037632216,-2.61215864568527 51.4570229922582,-2.61186960608778 51.4571052698488,-2.61147539186681 51.4569908569281,-2.61120324128013 51.4568994542167,-2.6107760831833 51.4567634234149,-2.61033195547588 51.456533504268))</t>
  </si>
  <si>
    <t>[ 51.454905, -2.611813 ]</t>
  </si>
  <si>
    <t>Bristol 034D</t>
  </si>
  <si>
    <t>E01014555</t>
  </si>
  <si>
    <t>Lower Clifton Hill</t>
  </si>
  <si>
    <t>POLYGON ((-2.5493270296351 51.4357288067975,-2.54928575725898 51.4359121710182,-2.54920489296452 51.4361398520371,-2.5488983713033 51.4362498615954,-2.54833712640198 51.4362345019525,-2.54855266237938 51.4364609139547,-2.5487389290649 51.4366565758043,-2.54899997319913 51.4365617148032,-2.54932127840111 51.4365707495788,-2.54952124102052 51.4364405029914,-2.54963573953474 51.4362594662946,-2.54966229693773 51.4360524865796,-2.549749097817 51.4358425810487,-2.54980011179094 51.435655996884,-2.54986297320069 51.4354413838078,-2.55020262152918 51.4354476774598,-2.55025689191779 51.4356942557402,-2.55056579421155 51.435740741858,-2.55090346369228 51.4358010203616,-2.55126968381995 51.4358118080017,-2.55158345509418 51.4358515261757,-2.55187405623939 51.4358786293101,-2.55190015481986 51.4356537577284,-2.55235393704032 51.4357366331936,-2.55231404903484 51.4359202614778,-2.55227891137491 51.4361136684373,-2.55224375953215 51.4362964112429,-2.55219743846377 51.4364906440652,-2.55215184463243 51.4366819961036,-2.55209830678637 51.4369064931176,-2.55205301191958 51.4370964680036,-2.55200658052942 51.4372912408327,-2.55195955284478 51.4375057533607,-2.55193078405036 51.437701405283,-2.55193061568173 51.4377100921089,-2.55192816466764 51.4379108445381,-2.55191847411404 51.4381006520603,-2.55190335692274 51.4383128655633,-2.55190090243568 51.4385061997992,-2.55189967345131 51.4387878452657,-2.55189865932134 51.4390265540915,-2.55189785854628 51.4392126781383,-2.55189701911014 51.4394098891915,-2.55187411234963 51.4397157164592,-2.55181859605384 51.4400079126982,-2.55141940903225 51.4400784230211,-2.55121190626721 51.4402894360493,-2.55102090108671 51.4405134001384,-2.5508364257743 51.4406538358045,-2.55055650196837 51.4407182708952,-2.55020397983713 51.4407306326215,-2.55006304754974 51.4409099860285,-2.54979257504412 51.4408346162053,-2.54966748866347 51.4406400989339,-2.54982023668164 51.4404513572413,-2.54995988780388 51.4402887347582,-2.55013384151332 51.4401251420864,-2.55029454409678 51.4399545257366,-2.55037976413945 51.4397729873824,-2.55025513994193 51.4396108298631,-2.54997030762598 51.4395669181191,-2.54965720617105 51.4395782215214,-2.54931990033124 51.4396406835008,-2.54905243505453 51.4397489095583,-2.54873339669961 51.439708059127,-2.54840161601526 51.4397671656393,-2.54808565075298 51.439803807918,-2.54773837529422 51.43968173834,-2.54750677120968 51.4398714564297,-2.54732848671655 51.4397100228461,-2.54723979808272 51.439512618056,-2.54671344838704 51.439636602822,-2.5467927728633 51.4394455186435,-2.54678939540814 51.4392122437622,-2.54685049546892 51.4390023977125,-2.54689063208391 51.4387720761842,-2.54661481101648 51.4385747064697,-2.5467302299303 51.4383280830497,-2.54693403029662 51.4381983898728,-2.54728356458517 51.4382280339047,-2.54734076730013 51.4380210920014,-2.54739212277563 51.4378028747016,-2.547091725539 51.4376915008984,-2.54698623387061 51.4375213473296,-2.54701342650485 51.4373385174144,-2.54693324491541 51.4370096585083,-2.54664514737846 51.4370071523094,-2.54632010798816 51.4370410990393,-2.54592218428118 51.4371570918174,-2.54585697043426 51.4369654036004,-2.54560480385876 51.4368101289908,-2.54523562812887 51.436591664148,-2.54544404246895 51.4364523218557,-2.54569496026457 51.4362870201977,-2.54589996629243 51.4361528990872,-2.54611882707371 51.4360020694011,-2.54586660314603 51.435759476933,-2.54575270491708 51.4355384862647,-2.54552383819042 51.4352876829516,-2.54585726196111 51.435311444082,-2.54615686027267 51.435327637814,-2.54624924987064 51.435584551353,-2.54651582764711 51.4355146671248,-2.54676172027057 51.4353330663366,-2.54703682472922 51.4352125086234,-2.54731627660068 51.4353845842913,-2.54759775946087 51.4354352612824,-2.54782125667501 51.4353061216198,-2.54818017899436 51.4352126305962,-2.54853785246718 51.4352418547057,-2.54853124053115 51.4354330322587,-2.54875939839081 51.4355618603034,-2.54910120696582 51.4356137892011,-2.5493270296351 51.4357288067975))</t>
  </si>
  <si>
    <t>[ 51.437676, -2.549231 ]</t>
  </si>
  <si>
    <t>Bristol 038C</t>
  </si>
  <si>
    <t>E01014525</t>
  </si>
  <si>
    <t>Manworthy Road</t>
  </si>
  <si>
    <t>POLYGON ((-2.55924820744762 51.4124706094761,-2.5590992440355 51.4123136361062,-2.55895012595639 51.4121450637883,-2.55883868872355 51.4119736057655,-2.5587957669783 51.4117880736789,-2.55878221145369 51.4114955068101,-2.5588112604983 51.4112337595008,-2.55929068243174 51.4111964669439,-2.55967092526901 51.4112431427737,-2.55962821099829 51.4114662993377,-2.55955495843065 51.4116448036378,-2.55985289891388 51.4116487273681,-2.56014812402501 51.4116728500165,-2.56046793232686 51.4116989768965,-2.56081901838471 51.4117183897482,-2.56096955309989 51.4115448213101,-2.56105022643647 51.4113715948402,-2.56113951021536 51.4111547256378,-2.5612319029148 51.4109499445762,-2.56137334761916 51.4106541923504,-2.56213748021999 51.4108213980297,-2.56254246339659 51.410926375539,-2.56294051149451 51.4110308183743,-2.56325995768027 51.4110323465341,-2.56331971335001 51.4112268065392,-2.56377556840033 51.411315000203,-2.5640442376646 51.4114152666564,-2.56435280753763 51.4114324449429,-2.56468633581939 51.411449403711,-2.56509172230471 51.4114063642209,-2.56522219274515 51.4114741836603,-2.56549267091662 51.4116264292475,-2.56576632559907 51.4118717789328,-2.56606720816228 51.4118879196969,-2.56635866959654 51.4118280246824,-2.56683580719995 51.4118630699961,-2.56694076642824 51.4120641893719,-2.56695783386429 51.412281926651,-2.56730267851053 51.4122622805052,-2.56775809743697 51.412233566456,-2.56808033008987 51.4123794960022,-2.56816717391792 51.4126395448203,-2.56799726333718 51.4128314788294,-2.56785742044196 51.4129969932282,-2.56791126171941 51.4132195703886,-2.5676611543876 51.4134405032006,-2.56747955438797 51.4136178630397,-2.56732968992391 51.4138128555065,-2.56780451452952 51.4137789585462,-2.56802577669804 51.4139077064769,-2.56792444634731 51.4140936263735,-2.56783550112032 51.4142648835672,-2.56770932239789 51.414507841808,-2.56759349336044 51.4147308509112,-2.56750357731331 51.4149040277503,-2.567376060691 51.4151495367066,-2.56737427076659 51.4149546821682,-2.56683519533343 51.4149461932367,-2.56660419378096 51.4146436408591,-2.56646986729183 51.4144681276012,-2.56656082975319 51.4141837618933,-2.56590879512802 51.4140465633713,-2.5656475316866 51.4137985107089,-2.5655221553884 51.4140502206867,-2.56542746578016 51.414240278571,-2.56532404603557 51.4144524263962,-2.56523867715312 51.4146300035375,-2.56500127998917 51.414798707348,-2.5645404800216 51.4150584463887,-2.56432369563108 51.4152058649857,-2.56403212800292 51.4153912366563,-2.56388352259355 51.4155522020376,-2.56355724715043 51.41553450443,-2.56320474510508 51.4153563995357,-2.56183501123046 51.4150010424074,-2.56156499028908 51.4149067567377,-2.56133052953119 51.414601945073,-2.56113788101372 51.4143719347587,-2.560941014794 51.4142296239581,-2.56066930468718 51.4141566371065,-2.56046944437475 51.4139432321316,-2.5603048278479 51.4141266139398,-2.55979386147519 51.4142490693126,-2.5597191037517 51.4139036517929,-2.55971658135422 51.4136968509072,-2.55965641446436 51.4134335315915,-2.55958111366741 51.4131931415411,-2.55950810074082 51.4129598980901,-2.55944496667078 51.4127584927782,-2.55924820744762 51.4124706094761))</t>
  </si>
  <si>
    <t>[ 51.413064, -2.563433 ]</t>
  </si>
  <si>
    <t>Bristol 047D</t>
  </si>
  <si>
    <t>E01014610</t>
  </si>
  <si>
    <t>Wharnecliffe Gardens</t>
  </si>
  <si>
    <t>POLYGON ((-2.62570820664565 51.5025203363692,-2.62537221506137 51.5026507434955,-2.62512601021036 51.5027463054312,-2.6248672068606 51.5028467714238,-2.62460443099092 51.5029697908314,-2.62431382560004 51.5031546578208,-2.62409170642749 51.5033443208455,-2.62390067544708 51.5035634092797,-2.62378715893711 51.5037381614401,-2.62368128568811 51.5039610765535,-2.6235754067836 51.5041984589993,-2.62345502857444 51.5044683779114,-2.62307408969739 51.5046918191106,-2.62329614622341 51.5048702994595,-2.62358052640471 51.5048376411515,-2.62541526960491 51.5049816997458,-2.62536619210673 51.5051956186462,-2.62537691529987 51.5057432097957,-2.62547924536173 51.5060141819522,-2.62554587638138 51.5061990525142,-2.62536675400145 51.5067701887398,-2.62515277805301 51.5071972770017,-2.62489764337248 51.5075239597346,-2.62456907704725 51.5077325153661,-2.62430590755005 51.5078995587009,-2.62397450725396 51.5081099080625,-2.62372621932503 51.5082675017253,-2.62339937712991 51.5085293647448,-2.62282512419486 51.5086730882017,-2.62245083977998 51.5087867950285,-2.6221379663111 51.5088611427324,-2.62179051710756 51.5089413915708,-2.6214588245172 51.5090179862544,-2.62112757618958 51.509094478748,-2.62100943944075 51.5088829214558,-2.62087148279877 51.5086196689024,-2.62067422575348 51.5083420109744,-2.62030789276246 51.5083759768277,-2.62007817909957 51.50850591443,-2.61980998406043 51.5085821686082,-2.61988562411431 51.5087644141194,-2.61948866841365 51.5089027244756,-2.61938779392764 51.5087053441274,-2.61924501539693 51.5085417865346,-2.61896596090629 51.5085929827302,-2.61869853606158 51.5086826816514,-2.61843949474996 51.5087722458424,-2.61825609730729 51.5090040800454,-2.61766155196065 51.5090111782497,-2.61768900999435 51.5087248232191,-2.61756839079876 51.5085338576915,-2.61753360537268 51.5083415498771,-2.61803299376193 51.5080771391418,-2.61828307962095 51.5079723374176,-2.61858968227331 51.507896657441,-2.6188941774742 51.5078378289473,-2.61891481767758 51.5075335180487,-2.61874083880397 51.5073170023864,-2.61857981770192 51.5071582337679,-2.61823795438726 51.5070712896541,-2.61796252512197 51.5069923207451,-2.61767265598003 51.5068809590105,-2.61777347362398 51.506666267262,-2.61798790258956 51.5063437076089,-2.61840521558266 51.5062576079659,-2.61868842460783 51.5061512729747,-2.61901539821344 51.5061530275176,-2.619314873329 51.506014793065,-2.61975457835815 51.5058940428333,-2.61999765127593 51.5057683691146,-2.61980440130312 51.5055044095178,-2.61935688462754 51.5056896706028,-2.61903181933625 51.5057936205832,-2.61870902971775 51.5058858866259,-2.61842051876781 51.5059516078269,-2.61805281941187 51.5060292817772,-2.61775749988546 51.5060912609685,-2.61742954920674 51.5061610810713,-2.61711657231882 51.5062344090964,-2.61681969585117 51.5063039650738,-2.61640989311561 51.5063999736328,-2.61599261959583 51.5064731005508,-2.61603522867366 51.5062035258281,-2.61594291560265 51.5059618412639,-2.61583863625573 51.5057698797916,-2.61572874353812 51.5055675894178,-2.6155382877769 51.5052170015153,-2.61544109039156 51.5050253531399,-2.61530730968626 51.5047693012909,-2.6152107672193 51.504581218907,-2.61553888949195 51.5044668689786,-2.61585995479951 51.5043550009033,-2.61624637013485 51.5042203816391,-2.61654001688117 51.5041686564286,-2.61702956127631 51.5041024036704,-2.61731716919561 51.5040634763013,-2.6175921414414 51.5039840179122,-2.61805397220386 51.5038160955274,-2.61842791569861 51.5037934618731,-2.61883318619928 51.5037295793453,-2.61913361146918 51.503670178212,-2.61941882704068 51.5035814003074,-2.61971961699481 51.5035213933112,-2.62008832534707 51.503417786116,-2.62038685758456 51.5033210318748,-2.62073817132108 51.5031982097728,-2.62102143865693 51.5030862760321,-2.62132500726733 51.5029564487715,-2.62171047499662 51.5028473077937,-2.6221598265838 51.5027489042893,-2.62258286919654 51.5026686128301,-2.62299395601723 51.5025812080879,-2.62332081510728 51.5025033939598,-2.62326395946178 51.5022629472287,-2.62320615626781 51.502018468287,-2.62339929524271 51.5018285023609,-2.62373330444767 51.5016752908425,-2.62403713524895 51.5014803292941,-2.62426616952912 51.5016040211931,-2.62455070405459 51.501939051362,-2.62463921870556 51.5021477685282,-2.62481671857354 51.5023577649736,-2.62511363306087 51.5023357990483,-2.6253913966456 51.502220808954,-2.62570820664565 51.5025203363692))</t>
  </si>
  <si>
    <t>[ 51.505692, -2.621073 ]</t>
  </si>
  <si>
    <t>Bristol 001H</t>
  </si>
  <si>
    <t>E01032517</t>
  </si>
  <si>
    <t>Crow Lane South</t>
  </si>
  <si>
    <t>POLYGON ((-2.52820382259982 51.4538129724657,-2.52820365141028 51.4534235244933,-2.52819061160005 51.453235476744,-2.52820436301071 51.4530506802002,-2.52858639114752 51.4530278911687,-2.52887054667671 51.452905932219,-2.52915931762833 51.4528421370816,-2.5294955569203 51.4527168394053,-2.52955773546451 51.452530088561,-2.52953338900779 51.4523081392621,-2.52960071716467 51.4520020631167,-2.52976942924276 51.4521577207828,-2.5300067285238 51.4523169256612,-2.53023834035036 51.4524670561747,-2.53048583160903 51.4526274818418,-2.53063573152903 51.4527923589648,-2.53066269462837 51.4529863499813,-2.53073071398143 51.4531615333421,-2.53107487254825 51.453160550638,-2.53142727756452 51.4531447381871,-2.53176068904694 51.4531601221292,-2.53211849077499 51.4531838646401,-2.5322962368599 51.4529539401058,-2.53260588938833 51.4527090294833,-2.53235992207241 51.4525380270644,-2.53231434517448 51.4523342209992,-2.53240294505994 51.4521397865684,-2.53205134893967 51.4520773164884,-2.53211469810092 51.451835106977,-2.53184532639814 51.4517261895893,-2.53165854049209 51.4515686206511,-2.53194073049285 51.4514733594161,-2.5322433100276 51.451515128586,-2.53256014563007 51.451562568944,-2.53285296113319 51.4516061073039,-2.53315393125318 51.4516183346716,-2.53340392729884 51.4517376686959,-2.53365299078459 51.4516427428393,-2.53380798015598 51.4514813104195,-2.53416419665649 51.4512904575006,-2.53446354881675 51.4511300568731,-2.53465482837779 51.4513881283273,-2.5351240235773 51.4515733368534,-2.53519108525667 51.4513382759188,-2.53531681242336 51.4510140018321,-2.53527069097819 51.4507624435903,-2.5351958028432 51.4505110162364,-2.53497699335374 51.4502602448287,-2.53439594513585 51.4497953234869,-2.53420626693906 51.4495713961423,-2.53401069653384 51.449232842565,-2.53407393591846 51.4488746141696,-2.53421921088818 51.4492143409547,-2.5344491496998 51.449524701516,-2.53459946766061 51.4496815322819,-2.53485949414205 51.4499011304809,-2.53513303158831 51.4501186983667,-2.5353611846603 51.4503192892243,-2.53561249167751 51.4505402036621,-2.53580118064034 51.4507060776703,-2.53599344583996 51.4508614147724,-2.53615034962312 51.4510214715791,-2.53624999483343 51.4511954566847,-2.53636262725516 51.4513993249146,-2.53654387121415 51.4516931299681,-2.5366402024037 51.451870249999,-2.53674461279599 51.4520453189386,-2.53689920787003 51.4522656658173,-2.53701703595286 51.4524336147723,-2.53713917037514 51.4526078921025,-2.53738228651669 51.4529144962905,-2.53751266353339 51.4530894549252,-2.5377685497794 51.4534107374153,-2.53790736355367 51.4535808374921,-2.5380558855859 51.4538102473551,-2.53814282663118 51.4540179000767,-2.53820383968521 51.4541992087354,-2.53831087758882 51.4543680420382,-2.53848124030696 51.4545341576135,-2.53867678938068 51.4546707906527,-2.53888108382407 51.454812994146,-2.53938099167607 51.4550443888225,-2.53968448318292 51.4551535590483,-2.5400242451065 51.4552395072207,-2.54029213181429 51.4553072795999,-2.54062159946226 51.4553671883523,-2.54116799834343 51.4554345686079,-2.54169223006153 51.4554992160197,-2.54201346952807 51.4555349620457,-2.54245852990156 51.4555815377795,-2.54275897412503 51.4556125491107,-2.5430639198889 51.4556335311002,-2.54337859115158 51.45564565548,-2.54381257845052 51.4556528395181,-2.54413897424927 51.4556402253556,-2.544490009961 51.4556142424199,-2.54482345682647 51.4555579568298,-2.54513479289223 51.4555050727183,-2.54539546790389 51.4553979507484,-2.54566893751496 51.4552473387519,-2.54629067268488 51.4548604877945,-2.54650030838701 51.4547354460026,-2.54682999506296 51.4546215350304,-2.54715292424066 51.4549655228827,-2.54690614525302 51.4550643298138,-2.54669185724959 51.4551963535471,-2.54650023315774 51.4553316884387,-2.5466215007975 51.4556197237495,-2.54670041716772 51.4558261669415,-2.54687099145204 51.4560231922647,-2.54705942572895 51.4562790841154,-2.54699615066044 51.4565225418786,-2.54669830728269 51.4565823277712,-2.54617195976057 51.456772753913,-2.54598338967648 51.4570236803701,-2.54569506499179 51.4571023201033,-2.54527623369794 51.4570961156775,-2.54475187586671 51.457058828496,-2.54442213999897 51.4570551127487,-2.5437326665438 51.4571805350521,-2.54337194971461 51.4572199939376,-2.5430318997584 51.4573370268438,-2.54283109579806 51.457467937956,-2.5426909027655 51.4577192021137,-2.54217612943639 51.4580698879954,-2.54172545359648 51.4580418597606,-2.54142291525495 51.4580490521034,-2.54103172824972 51.4580465896302,-2.54074410790731 51.4580177807007,-2.54032033523706 51.4577594084189,-2.54008679112957 51.4576487496751,-2.53985909518267 51.4577652843849,-2.53952575032173 51.4577414658961,-2.53909431890849 51.4577082410385,-2.53876038355666 51.4576965529139,-2.53833779564596 51.4576833273192,-2.53800129788669 51.4576654624614,-2.53786056211627 51.457905546327,-2.53765864188958 51.4575241325739,-2.5372039894436 51.4573506372667,-2.5369299070223 51.4572460649855,-2.53653522374138 51.45711200083,-2.53622121199788 51.4569542521907,-2.53596889455354 51.4568016976312,-2.53558766534089 51.456817901479,-2.5352286698225 51.4567735966212,-2.53493079515249 51.4567163614367,-2.53452784654488 51.4566311371321,-2.53385203934247 51.4564776517853,-2.53346759429064 51.456563140976,-2.53304923979146 51.4566980216169,-2.53261688315019 51.4566197080237,-2.53234813761445 51.4565534364898,-2.53229943706978 51.4563696962149,-2.5323576507795 51.4561829080003,-2.53198104140505 51.4562306455306,-2.53185371554866 51.4563978033904,-2.53172072277945 51.4565789599049,-2.53151933067991 51.4567275166318,-2.53128306960697 51.4568319917787,-2.5309682408151 51.4569019973068,-2.53057479494889 51.4569852967401,-2.53029051765513 51.4570712573583,-2.53016349532829 51.4567767059599,-2.53011549627126 51.456554710968,-2.53042526070968 51.4563610047731,-2.53081594586251 51.4562870336983,-2.53078685312977 51.4560809226354,-2.53097032283291 51.455908530357,-2.53074078098864 51.4557251944889,-2.53039736904052 51.4556867620517,-2.53010572831751 51.4556981154574,-2.52981691786606 51.4557003647366,-2.52973163377389 51.4554611750279,-2.52937994372055 51.4555216228266,-2.52901256973446 51.4553724268087,-2.52848870862161 51.4553969533303,-2.52836877803345 51.4551081677095,-2.52837281461301 51.454852443457,-2.52831013961814 51.4545153660921,-2.52827959519647 51.4543183066291,-2.52824491395616 51.4541032464123,-2.52820382259982 51.4538129724657))</t>
  </si>
  <si>
    <t>[ 51.454921, -2.536264 ]</t>
  </si>
  <si>
    <t>Bristol 033A</t>
  </si>
  <si>
    <t>E01014677</t>
  </si>
  <si>
    <t>Crews Hole</t>
  </si>
  <si>
    <t>POLYGON ((-2.60051358879194 51.4761054106432,-2.60045690482619 51.4758943759393,-2.60043712936073 51.4757032658048,-2.60044837039075 51.4755067007016,-2.60013112807288 51.4753437260711,-2.59978053852916 51.4755104105187,-2.59929959402705 51.4752334484178,-2.5990291758715 51.4750633607691,-2.59877820562437 51.4748411652566,-2.59852573371997 51.4746206583611,-2.59828564008537 51.4744281417305,-2.59805469954351 51.474273558709,-2.59782039743807 51.4741337297664,-2.59761553761515 51.47391221366,-2.59748099613421 51.4736429073815,-2.59777912056452 51.4734890938583,-2.59818188504127 51.4732886536922,-2.59876902090823 51.4731300787366,-2.59925113129197 51.4731644781957,-2.59961845847697 51.473018218296,-2.59998450652441 51.4730113437796,-2.60036026074296 51.4730483606954,-2.6006594999411 51.4731180221247,-2.60099573792508 51.4732057819882,-2.60148418039465 51.4734002548273,-2.60186659867139 51.4735447735469,-2.60202070522877 51.4737060925289,-2.6022125337055 51.4738693034272,-2.60240081265894 51.4740351218997,-2.60309624958217 51.4741411063774,-2.60393341343668 51.4742554825936,-2.60423816553124 51.4745153351724,-2.60412093649822 51.4750834506413,-2.60407393793351 51.4753455221389,-2.60397208796094 51.4755334506464,-2.60383834551513 51.4756967953865,-2.60427637955366 51.475954452152,-2.60447839877588 51.4758245624069,-2.60500671530488 51.4759522468409,-2.60508165582592 51.4763367567574,-2.60530457828498 51.4766731082037,-2.60493562112773 51.4768518397941,-2.60490998866548 51.4770748431573,-2.60522109386504 51.4771618112154,-2.60539482545363 51.4773291706392,-2.60562598408199 51.4774627758283,-2.60592529740432 51.4776028077226,-2.60552920188694 51.4778355940501,-2.6052389156985 51.4777661603219,-2.60461608738585 51.4779989364296,-2.60471014569371 51.4781761849356,-2.60478821659243 51.4783716336622,-2.60485588534456 51.478548137123,-2.60490991878978 51.4787606407568,-2.60498114976413 51.4789918746916,-2.60433731497023 51.479129303947,-2.6042947487881 51.4793265528639,-2.6042946167164 51.4795747172761,-2.60429325200351 51.4797546969597,-2.6042963015627 51.479955954597,-2.6041981048273 51.4801630121465,-2.60389329846878 51.4806642280212,-2.60393241706 51.4809066333841,-2.60380781547207 51.4811133589183,-2.60355501754852 51.4812406666568,-2.60390562642354 51.4815220552451,-2.60351728916129 51.4816825199902,-2.60326261390665 51.4817857215993,-2.60297507677453 51.481902228101,-2.60272347279829 51.481996070564,-2.60240905591498 51.4821133341646,-2.60213255679385 51.482213165588,-2.60174767320235 51.4823436918485,-2.60148426799623 51.482433024398,-2.60114928953797 51.482546658642,-2.60092383221071 51.4826230637196,-2.60062348113714 51.4823035197175,-2.60039361986565 51.4820589710332,-2.60020645189405 51.4818598167752,-2.59997620084952 51.4816148647789,-2.59981881633957 51.4814474140949,-2.59962608907851 51.4812423621634,-2.59939739206648 51.4809990466793,-2.59936764705902 51.4808129598345,-2.59937533685923 51.4806241010034,-2.59940588079538 51.4803847554196,-2.59947388741844 51.4800405492107,-2.59952523386801 51.4797063906277,-2.59954952040869 51.4795082755711,-2.5995542198361 51.479326445255,-2.5995555475842 51.4791378796367,-2.59955702528927 51.4789256208825,-2.5995583140258 51.4787439608524,-2.59955997497059 51.4785072535032,-2.59956172477402 51.4782564651413,-2.59953437186205 51.4780462690671,-2.59945964094684 51.4778721192227,-2.59931618366007 51.4776806977952,-2.59912368176288 51.4774739089896,-2.59903884268062 51.4772952160277,-2.59903502485123 51.4770621782501,-2.5990360697159 51.4766563276919,-2.59951923829818 51.4766797059931,-2.59960572247849 51.476429472873,-2.59995601479001 51.4762787992796,-2.60022867748221 51.4761862383258,-2.60051358879194 51.4761054106432))</t>
  </si>
  <si>
    <t>[ 51.477564, -2.601750 ]</t>
  </si>
  <si>
    <t>Bristol 017C</t>
  </si>
  <si>
    <t>E01014666</t>
  </si>
  <si>
    <t>Cranbrook Road</t>
  </si>
  <si>
    <t>POLYGON ((-2.61627197262461 51.4844429338073,-2.61598832275562 51.4846751299164,-2.61580901063517 51.4848696242985,-2.61570385289606 51.4850383368919,-2.61566017969517 51.4853465276457,-2.61572371693999 51.4856375660827,-2.61581604382026 51.4858492015625,-2.61607490608617 51.4862256499947,-2.6163192036121 51.4865404921882,-2.61646959775931 51.4867343333563,-2.6166002206777 51.4869026792688,-2.61684373432377 51.4872165264145,-2.61706289043207 51.4874989587691,-2.6171303302474 51.4876971198707,-2.61713203728867 51.4879221699579,-2.61711209650513 51.488105532126,-2.61707576565292 51.4884397062442,-2.61705410710484 51.4886388576311,-2.6170329238508 51.4888337445012,-2.61701176402016 51.4890282445998,-2.61698030217493 51.4893176599528,-2.61695550199333 51.4895456188237,-2.61689943048197 51.4899232360052,-2.61683171068926 51.4901643504447,-2.61674782778058 51.4903465381631,-2.61660073078558 51.4905665619982,-2.61630350388676 51.4908789447533,-2.6158728213156 51.4908572985113,-2.61554777728632 51.4908409588154,-2.61524990155292 51.4908215624363,-2.6148735710422 51.4907970558091,-2.61449613081148 51.4907724728657,-2.61416828412882 51.4907511357313,-2.61386499774152 51.4907427878316,-2.61357670343554 51.4907460767283,-2.61328035843612 51.4907494519712,-2.61291612072576 51.4907630809969,-2.61228802542362 51.490811849986,-2.61169021994391 51.4907074391869,-2.61125226703912 51.4905562634415,-2.61124263904831 51.4903043250094,-2.61107326048201 51.490133441755,-2.61073111353131 51.4899433259236,-2.61033855657035 51.4900180212732,-2.61010479149084 51.4901472504486,-2.60973845154793 51.4901628047498,-2.60953003027978 51.4903079329667,-2.60918071233635 51.490370998394,-2.60909255350083 51.4906130595734,-2.6088278462407 51.4907187540869,-2.60853414690401 51.4908291121903,-2.60828773697788 51.4909504997188,-2.60798197001752 51.491092758133,-2.60767719058369 51.4910620669281,-2.60777249888162 51.4907188147356,-2.60786997835407 51.4904665458038,-2.60788748822201 51.4902773175255,-2.60757932948905 51.4903313261342,-2.60700017200274 51.4904252296615,-2.60673467440872 51.4902823517975,-2.60703936769238 51.4900863685888,-2.60733134344561 51.4901187641996,-2.6075349814973 51.4899578844898,-2.60755136474087 51.4897031765273,-2.60758480272895 51.4895169588592,-2.60746408699385 51.4892921926275,-2.60756002622443 51.4891160994099,-2.6076556143429 51.488920109592,-2.60778699122606 51.4886902698043,-2.60787420886256 51.4885170448526,-2.60798505681816 51.4883315317427,-2.6081051066585 51.488153550698,-2.60819319544385 51.4879821012991,-2.60849891661098 51.4876688677733,-2.60878088116693 51.4873164635869,-2.60887682543725 51.4870948448649,-2.60912874594718 51.4869941978479,-2.60936916354358 51.4868452803684,-2.6090202711955 51.4867628956107,-2.60919861242992 51.4864612732925,-2.6095456070517 51.4862031206556,-2.60987982540074 51.4861431267053,-2.61006141617204 51.4863121319113,-2.61027116117996 51.4861770392818,-2.61041382255031 51.4859828251994,-2.61012330584806 51.4859954415357,-2.6104326165276 51.4856455254628,-2.61076785249603 51.4854408043074,-2.61100105282376 51.4852970821478,-2.61129157851637 51.4849886857758,-2.61158765173483 51.4850518814661,-2.61177238339797 51.4848854370297,-2.61172291660894 51.4846635941975,-2.61197482526755 51.4845732273823,-2.61238830790077 51.4844558599289,-2.6120726900305 51.4843072134366,-2.61216064118378 51.4840236546292,-2.61224686246366 51.4838327269919,-2.61279683856931 51.4838069619173,-2.61310682246878 51.4838414069254,-2.61343024578636 51.4838577257471,-2.61372361814062 51.4838841186552,-2.61404237797775 51.4839016740583,-2.6143392594229 51.483915836493,-2.6146499244485 51.4839322097962,-2.61499597257897 51.4839623516576,-2.61531596437094 51.4839675427141,-2.61569188245361 51.4839837417088,-2.61580217499302 51.4842475509652,-2.61627197262461 51.4844429338073))</t>
  </si>
  <si>
    <t>[ 51.487819, -2.612735 ]</t>
  </si>
  <si>
    <t>Bristol 006A</t>
  </si>
  <si>
    <t>E01014616</t>
  </si>
  <si>
    <t>Henleaze West</t>
  </si>
  <si>
    <t>POLYGON ((-2.65908465334726 51.4991273590628,-2.65882757568949 51.4988139684458,-2.65914258493219 51.4986051746066,-2.65928131355286 51.4984451177802,-2.65939622586215 51.4982769497381,-2.65960533478327 51.4980655861743,-2.65987469775321 51.4978509424256,-2.66026500022938 51.4979785522017,-2.66050006142486 51.4978099572146,-2.66068917357038 51.4976707985418,-2.66069521428839 51.4973095036649,-2.66037471993257 51.4971953304328,-2.66016369783198 51.497058303053,-2.66066847235477 51.4966695940597,-2.66093064376764 51.4964677206073,-2.6611796771316 51.4962759643072,-2.66166698045782 51.4959007202762,-2.66179466509994 51.4961808303479,-2.6618561665419 51.4963889417674,-2.66195136879906 51.4966521064086,-2.66203275504255 51.4968405757207,-2.662110436761 51.49703181731,-2.66218460536455 51.4972082337299,-2.66228935115497 51.4973990613338,-2.66251892514722 51.4976325754673,-2.66274127228935 51.4977669807409,-2.66299862831655 51.4978974648291,-2.66329222466373 51.4980423362029,-2.66368657368491 51.4982403059069,-2.66398075709385 51.4983934982739,-2.66445055891928 51.4986478905317,-2.66470978179825 51.4987969724789,-2.66496468927046 51.4989167031321,-2.66542883054081 51.4991772376394,-2.66586469450979 51.4994158299859,-2.66623574332162 51.4995948972488,-2.66677987767652 51.4998606984144,-2.66736891721582 51.5001485847645,-2.66763421647106 51.5002989739952,-2.66788872485046 51.5004433189502,-2.6681970386704 51.5006493255709,-2.66841705362174 51.5007963120392,-2.66893096972046 51.5011493851079,-2.66967169633544 51.5016469823618,-2.67026379261133 51.5020490553051,-2.67070494428741 51.502358478788,-2.67150876676372 51.5029347826425,-2.67174161567837 51.5031259361321,-2.67104796891711 51.5034713025606,-2.67070236426735 51.5036433748344,-2.67045674836143 51.5037674704346,-2.67020094837308 51.5038967219935,-2.6699039432663 51.5040467902841,-2.66966317115059 51.5041684378072,-2.66936591922275 51.5043186320361,-2.66784890427235 51.5050850980652,-2.66746808456162 51.5052769906945,-2.66676820896358 51.5056265495695,-2.66638137528434 51.5058197318258,-2.66601193252252 51.5060042359971,-2.66569617639988 51.5056488372894,-2.66596272708837 51.5054723826109,-2.66616233126858 51.5053273829787,-2.66650824153616 51.5050425416781,-2.6668872516493 51.504648893782,-2.66702870844325 51.504469247223,-2.66716246095166 51.5043027719709,-2.66575685386553 51.5031256636399,-2.66488115964979 51.5022578385405,-2.66465650862997 51.5020308117598,-2.66437854553218 51.5017488794309,-2.66416721965807 51.5015470960206,-2.6635936720039 51.5014307893622,-2.66280195214989 51.501407311792,-2.66211532242667 51.5014217449838,-2.66184434816802 51.5015160247491,-2.66151984043753 51.5016335527562,-2.6614229739005 51.5018121406858,-2.66125108773473 51.5019669293213,-2.66102677649515 51.5020822804134,-2.66128267799704 51.5022390760972,-2.66099206526074 51.5023974753277,-2.66067911655524 51.5022152584089,-2.66033034248626 51.5022155722196,-2.66014465311615 51.5023717049574,-2.65992432362091 51.5025117041833,-2.65972279242825 51.5026425695887,-2.65951259010644 51.5027806677227,-2.65928283407278 51.5029626102624,-2.65901826043534 51.5031411338457,-2.65869664434788 51.5032258279776,-2.65849302148325 51.503412980863,-2.6580878369171 51.5033737731638,-2.65793869705277 51.5035845990617,-2.65777154225094 51.5038011996641,-2.65759134414957 51.5039826266673,-2.65732664235661 51.5041912418005,-2.65702230404485 51.50436503903,-2.65677609194988 51.5044700660253,-2.65644976045377 51.5045685555657,-2.65613737004648 51.5046556817206,-2.65567598611086 51.5047843554326,-2.65524889838256 51.5049034571969,-2.6550118506511 51.5049668435598,-2.65470409650097 51.5050491295505,-2.6542872105677 51.5051605999452,-2.65416169702671 51.504957275477,-2.65403897298777 51.5047907105076,-2.65373640084032 51.5046118247966,-2.65316004979764 51.5047650302795,-2.65292226420915 51.504560092087,-2.65294375242153 51.5043002615712,-2.65259678697817 51.5040944481658,-2.65238300466381 51.5039606685942,-2.6522066761951 51.5037515558475,-2.6524248572975 51.5035536505102,-2.65217899801274 51.5033425515282,-2.65213153825648 51.5031627880126,-2.65246651697751 51.5031150013428,-2.65291075847331 51.5032100367374,-2.65319258136377 51.5030984171118,-2.65310899845204 51.502889507352,-2.6527384905026 51.5026516269883,-2.6525296095542 51.5024852529994,-2.65234808940534 51.5023339577326,-2.65208184387552 51.5020708392752,-2.65196415664369 51.5019006562053,-2.6520523785766 51.5016292954728,-2.65229059591825 51.5014308022461,-2.6526553637839 51.5013442935515,-2.65298382992963 51.5012793860613,-2.65328709505483 51.5012456030643,-2.65362902186732 51.5012083214891,-2.65398289715842 51.5011855204211,-2.65429315616433 51.5011854948332,-2.65438598334076 51.501356641722,-2.65429744899629 51.5015356450553,-2.65431832909753 51.5017723825793,-2.65440443696732 51.5019863126026,-2.65461177759621 51.5022600414025,-2.65477775536495 51.5024733625096,-2.654913996993 51.5026484650304,-2.65520806665525 51.5025415196287,-2.65547262845895 51.5024205501746,-2.65591509898399 51.5021303432464,-2.65600318404489 51.5016144117219,-2.65628061984525 51.5013993082523,-2.65647674239816 51.5012085416696,-2.65667294246235 51.5010623811763,-2.65686411035875 51.5009230461808,-2.6570785497503 51.5007590424385,-2.65686549482757 51.5004953036809,-2.6571275356287 51.5002802844084,-2.65744052226725 51.500478408207,-2.65776318573247 51.5002344540087,-2.65794765462569 51.5000845357912,-2.65814720514449 51.4999395587575,-2.65839464428806 51.4997847271021,-2.65875694441526 51.4995758210456,-2.65900280595749 51.4994687599423,-2.65929059705021 51.4994121653138,-2.65908465334726 51.4991273590628))</t>
  </si>
  <si>
    <t>[ 51.501513, -2.661775 ]</t>
  </si>
  <si>
    <t>Bristol 003C</t>
  </si>
  <si>
    <t>E01014638</t>
  </si>
  <si>
    <t>Lawrence Weston Parade</t>
  </si>
  <si>
    <t>POLYGON ((-2.55607488534321 51.4566153402376,-2.55595103292193 51.4563896394878,-2.55611216328405 51.4560935950989,-2.55624531088859 51.4558212594464,-2.55628121663912 51.4555856303204,-2.55570442729193 51.4559895126704,-2.55541358594018 51.456116818909,-2.55531728004065 51.4563071089434,-2.55504625508502 51.4562462933414,-2.5548347930388 51.4561142865253,-2.5546173280831 51.4559785222011,-2.55441031794114 51.4558347594266,-2.55423615299056 51.455650378302,-2.55408355204795 51.4554888242047,-2.55379419730178 51.4554805414875,-2.55352044081285 51.4555495496597,-2.55390308282467 51.4557659390108,-2.55390569402011 51.4559501770132,-2.55341957390168 51.4559877083485,-2.55337711915307 51.4557110520704,-2.55326426700331 51.4554808014028,-2.55325323403981 51.4553009641862,-2.55328238009041 51.4551075038866,-2.55325695168306 51.4548999679499,-2.55307655814419 51.454524009319,-2.55296074118246 51.4543184908359,-2.55296474726992 51.4539914325595,-2.55299424687277 51.4537771007564,-2.55296579494379 51.4532071660065,-2.55292285939586 51.4526893258383,-2.55313205770913 51.4524678975567,-2.55354688729946 51.4523588219511,-2.55396841395834 51.4522288342631,-2.55412934821448 51.4520597930814,-2.5549169663564 51.4521010287353,-2.55523953125113 51.4521093393921,-2.55557198302597 51.4520973888012,-2.55633010712004 51.4520988401532,-2.55682094581775 51.4521181365398,-2.55748050707045 51.4520952488877,-2.55793653393295 51.452057823876,-2.55852870180239 51.4519868388669,-2.5594130843873 51.4518808191398,-2.55946716586055 51.4522952190829,-2.55950668736224 51.4524748670307,-2.55959179945149 51.4526884574517,-2.55968852441405 51.4528817788219,-2.5597994552737 51.4531010726832,-2.5599270415191 51.4533099463997,-2.56004628225304 51.4535460331495,-2.56017189363179 51.4538335046697,-2.56027327236759 51.4540551457556,-2.56035101550084 51.454233999643,-2.56041164922437 51.4544107232134,-2.56048007339148 51.4546101409025,-2.56054103374209 51.4549243659008,-2.56106738648504 51.4549133536641,-2.56116627572712 51.4551191715174,-2.56124869037258 51.4553253468403,-2.56132093621419 51.455506132862,-2.56139606309307 51.4556941345147,-2.56147012136788 51.4558794437013,-2.56176273812549 51.456009324604,-2.56197457558023 51.4562409745257,-2.56211015689746 51.4564465262885,-2.56222742762048 51.4566611934304,-2.56250627975723 51.4570814852338,-2.56274174942567 51.4573240089358,-2.56289595065267 51.4574898347691,-2.5630480878675 51.457659797597,-2.56336670103432 51.4578987744823,-2.56368123257397 51.4579128840703,-2.5639775748578 51.4579261630051,-2.56432596885014 51.4579643503009,-2.56417237434789 51.4582935786521,-2.56407080874144 51.4585944483051,-2.5639481551518 51.4588999144043,-2.56331974434161 51.4588977954158,-2.56279458463426 51.4589052851741,-2.56249243962301 51.4589662399768,-2.56213583668669 51.4590843275142,-2.56148047635125 51.4586400393677,-2.56115467232423 51.4585436753508,-2.5611476749408 51.4581807896459,-2.56123520767531 51.4579621127438,-2.5614613920318 51.4578339410959,-2.56123665091776 51.4575620773661,-2.56058439086324 51.4574288498275,-2.56033802376429 51.4576228642746,-2.56043296607849 51.457847080881,-2.56022053526153 51.4579831875286,-2.56009528660533 51.4581795008369,-2.55968006348038 51.4582770362689,-2.55936332743361 51.4583490859315,-2.55900752209012 51.4584220399904,-2.55873653309925 51.4584850671559,-2.55846404958785 51.4585672892762,-2.55860847591787 51.4588226260627,-2.55831423537794 51.4588487072498,-2.55791486922719 51.4591307237966,-2.5573697415804 51.459223354462,-2.55723253738774 51.4587844183003,-2.55725754160582 51.4587798307596,-2.55783451199346 51.4586390680373,-2.55802417728323 51.4584090380901,-2.55828858560559 51.4583291752525,-2.55859277800317 51.4582434397495,-2.55849281306804 51.4580340014651,-2.55840223484305 51.4578530584834,-2.55832992781222 51.4576405662706,-2.55824100825828 51.4574633379353,-2.55820611393427 51.4572759258033,-2.55827870316416 51.4572465641663,-2.55796014258395 51.4570377870028,-2.55766869726461 51.4570786635029,-2.55734449729076 51.4571270949759,-2.55703066907369 51.4571632294993,-2.55673935972695 51.4571952730331,-2.55645211043266 51.4572286273702,-2.55616169622624 51.4572669054895,-2.55585575159184 51.4572790813029,-2.55554169107296 51.4573354533389,-2.55527380624272 51.4574027020199,-2.55517476566663 51.4572302134602,-2.55535494891995 51.4570878848005,-2.55545841574423 51.4568921389075,-2.55570692998408 51.4567885286472,-2.55607488534321 51.4566153402376))</t>
  </si>
  <si>
    <t>[ 51.455228, -2.557915 ]</t>
  </si>
  <si>
    <t>Bristol 029C</t>
  </si>
  <si>
    <t>E01014567</t>
  </si>
  <si>
    <t>Netham</t>
  </si>
  <si>
    <t>POLYGON ((-2.57022461575926 51.4944021352329,-2.57022857846011 51.4941245726655,-2.57027940533261 51.4939431090302,-2.57033039794022 51.4937611050679,-2.57038216340662 51.4935752758956,-2.57044481553291 51.4933489136059,-2.57049719897796 51.4931595836403,-2.57055253234986 51.4929596831689,-2.570603701923 51.4927747109831,-2.57066766066312 51.4925435676625,-2.57071929953556 51.4923570285973,-2.57077530507764 51.4921545801119,-2.5711717143034 51.4918499326879,-2.57152681293807 51.4917874108352,-2.57182002937827 51.4918110585885,-2.57210879169039 51.4918631764726,-2.57239108671589 51.491902611229,-2.57282308946802 51.4923018929165,-2.57222490289321 51.4926548651569,-2.57217407670775 51.4928403128993,-2.57211257032766 51.4930275660873,-2.57212299880028 51.4932457949505,-2.57205186560944 51.4934327354067,-2.57204477840528 51.4936532976136,-2.57241786079267 51.493727096074,-2.57293315337518 51.493748658777,-2.573279818201 51.493934699626,-2.57376219715225 51.4937338778997,-2.57401933323116 51.4936502474501,-2.57433988168417 51.4936711297221,-2.57456448072444 51.4935523564999,-2.57472785558433 51.4934035273785,-2.57496323425773 51.4932487342277,-2.57512338126121 51.4930976904748,-2.57576390706207 51.4929004906411,-2.57559948532978 51.4930813004011,-2.57541812694716 51.493280724701,-2.57524452431358 51.4934716046346,-2.57510911032854 51.4936376061221,-2.57497692954761 51.4937996263106,-2.57482925724002 51.4939806405882,-2.57465566643567 51.494193423089,-2.57452396664113 51.4943652772009,-2.57440381652984 51.4945335319008,-2.57426870169682 51.4947306238426,-2.57413229878725 51.4949296101673,-2.57401250168077 51.4951043816325,-2.57388853690448 51.4952925978048,-2.57377472450028 51.4954771945052,-2.573653809349 51.4956732361618,-2.57352251739788 51.4958861427077,-2.57337514424752 51.4961251134165,-2.57317091743018 51.4964562738222,-2.57303585181539 51.496675285565,-2.57291872862297 51.4968651666727,-2.57277118070641 51.4971044431818,-2.572655255989 51.4972924119537,-2.57253259584781 51.4974912933119,-2.57252020084416 51.4975114680027,-2.57235713512503 51.4977864174224,-2.57225461006318 51.4979702202173,-2.57214113673127 51.4981736240414,-2.57204440123867 51.498347085055,-2.57193801666903 51.4985242796065,-2.57180760037547 51.4987415588362,-2.57169890036219 51.4989226488227,-2.5715920888121 51.4991050512619,-2.57150188406904 51.4992826340886,-2.57140374926585 51.4994758378982,-2.57131434470501 51.4996518521423,-2.57104254234808 51.4995541611149,-2.57074614520366 51.4995194313255,-2.57047051439842 51.4994391563023,-2.57021601532024 51.499349417614,-2.56996286477738 51.4992568484554,-2.56966257725368 51.4993279477304,-2.56939057748633 51.4994413131455,-2.56901918326814 51.4995093123321,-2.56877632816153 51.4993665715705,-2.56845311311224 51.4992004282439,-2.56816771448845 51.4990584139828,-2.56776670993042 51.4988876926376,-2.5673471743456 51.4987476859765,-2.56675223612531 51.4986183636044,-2.56635867184556 51.4984718885347,-2.56597290596454 51.4982884639313,-2.56577526432531 51.498142883025,-2.56545123246791 51.4978235561403,-2.56506510063362 51.4975808215833,-2.56504332562735 51.4973128692453,-2.56520433835228 51.4968400156247,-2.56522463580431 51.496613455371,-2.56527867002238 51.4963636238889,-2.56533907290058 51.4961848222168,-2.5649288009138 51.4961515817183,-2.56466967305216 51.4958941340302,-2.56472466713037 51.4957053330727,-2.56478858542289 51.495518332338,-2.56520511580809 51.4952899687,-2.56501845980912 51.4948474845501,-2.56511553807057 51.4947118095919,-2.56594834838702 51.4945697139554,-2.5661234169594 51.4950215408253,-2.56628688311127 51.495179164563,-2.566370171714 51.4953541698653,-2.56646287344612 51.4955366105737,-2.56659583529444 51.4957072123346,-2.56678622540936 51.4959051132471,-2.56694965308714 51.4961101757521,-2.56714252024394 51.4963876665565,-2.56718794572254 51.4965895684914,-2.56849650353097 51.4967603160078,-2.56856559268407 51.4964842630429,-2.56862120599527 51.4962620090963,-2.56867106854667 51.4960776645585,-2.56872564925482 51.4958939624867,-2.56878022967889 51.495710269379,-2.56888671389165 51.4954794422872,-2.56948281806506 51.4954292347405,-2.56992259886131 51.4952684952898,-2.57041970031994 51.4950287630123,-2.57079123159758 51.4950102125772,-2.57110348831357 51.4950401535838,-2.57140736294767 51.4950540936212,-2.57142228490335 51.4948055744366,-2.57108273857469 51.4947726920706,-2.57078448350758 51.4947196014384,-2.57042542518125 51.4946480044653,-2.57022461575926 51.4944021352329))</t>
  </si>
  <si>
    <t>[ 51.496248, -2.570028 ]</t>
  </si>
  <si>
    <t>Bristol 005C</t>
  </si>
  <si>
    <t>E01014659</t>
  </si>
  <si>
    <t>Filton Avenue North</t>
  </si>
  <si>
    <t>POLYGON ((-2.57257192756403 51.4541112329512,-2.57174334402854 51.4533769147183,-2.57128705444483 51.4535412949137,-2.57081117740635 51.4537152013475,-2.57016626127971 51.453934151909,-2.56986538749123 51.4540435206767,-2.56959294552315 51.454125774525,-2.56917751112116 51.4542806586572,-2.56886235263749 51.4543990861468,-2.56843306389306 51.454598994372,-2.56811478644857 51.4544656619276,-2.567811215029 51.4543592302295,-2.56755445283243 51.4542056499295,-2.56744644450056 51.4540140965255,-2.56763307059235 51.4538672915119,-2.56783200764947 51.4537117134265,-2.56808893836193 51.4535396224173,-2.56844615257668 51.4533310736094,-2.56869124702667 51.4530407659231,-2.56854121156467 51.4528720249373,-2.56782760981482 51.4521921047502,-2.56779649317102 51.4520034255911,-2.56825499262787 51.4518393475719,-2.56854124241712 51.4517120699819,-2.56871371766011 51.4515397829586,-2.56896771760578 51.4512873769124,-2.56926757170852 51.4510970879391,-2.56951099228395 51.4509969919852,-2.56982644502807 51.4509055364895,-2.57082767123479 51.4507275240293,-2.57084815289668 51.4504615965702,-2.57079086833596 51.4497678565771,-2.57067619690029 51.4495431906201,-2.57052535813825 51.4492476390742,-2.57028829633453 51.4487002978336,-2.5701240813524 51.4482245350217,-2.57001932821554 51.4479013420997,-2.56989929236041 51.4475062893831,-2.56977948203196 51.4471292188995,-2.56966045617844 51.4468150867569,-2.56952626037864 51.4464380859238,-2.56941625669346 51.4461827246471,-2.57052460337187 51.4462265555271,-2.57201092448914 51.4462853073091,-2.57360319647856 51.4466876259937,-2.57452935079278 51.4469206887132,-2.57492939900531 51.4469961245127,-2.5752173222058 51.4470061558125,-2.57544932024509 51.4471464280655,-2.57538752793085 51.4479559884043,-2.5753805858398 51.4482365018107,-2.57558000469123 51.4483866449347,-2.5755538213215 51.4485935836857,-2.57545659295963 51.4488728058289,-2.57553169997712 51.4491242049177,-2.57570697084738 51.4493301523244,-2.57589674570056 51.4495450197515,-2.5761390982981 51.4497879518137,-2.57637551536671 51.4499797945707,-2.57662448123045 51.4501978307843,-2.57701640060737 51.4504656497958,-2.57721978221992 51.4506175087732,-2.57752457438194 51.450822827627,-2.57781857139788 51.451055201841,-2.57813742174287 51.4513067402241,-2.57841052697791 51.4514658601008,-2.57866387492813 51.4515827430796,-2.57928352204448 51.4518248411724,-2.57993395600855 51.4520758023904,-2.58111288908025 51.4525785899197,-2.58088765329561 51.4527484244136,-2.58060166031996 51.4528937152638,-2.5803168027117 51.4531289191488,-2.57997665170299 51.4535442351806,-2.57975033431471 51.4537898027484,-2.57942580530523 51.4541437864691,-2.57923842510418 51.4543481748337,-2.57903218337993 51.4545543646752,-2.57876712968458 51.4547808251237,-2.57854062508262 51.4549361030154,-2.57878890830318 51.4552226168795,-2.57913477854274 51.4556370520848,-2.57930200928699 51.4558243085143,-2.57947960743225 51.4560220789046,-2.57956424873576 51.4562042229222,-2.57909237904286 51.4562802479661,-2.57878270229153 51.4562298337181,-2.57844767104986 51.4560907487086,-2.57807320930038 51.4558456719077,-2.57767576716934 51.4559744478595,-2.57738351791056 51.4561077298956,-2.57711765568227 51.4562289757232,-2.57670243990387 51.4564018783436,-2.57706173965274 51.4566718609159,-2.57750957718464 51.4566847310745,-2.57716431218607 51.4569346115764,-2.57684253053039 51.456884350779,-2.5764126321731 51.457141336101,-2.57607059829581 51.4575370192002,-2.57577522399604 51.4571425497247,-2.57567333004524 51.4569734274953,-2.57554098226819 51.4567492805703,-2.57543685462507 51.4565591280579,-2.57533475995679 51.4563726341696,-2.57523097405211 51.4561303716572,-2.57534317754025 51.4558960211744,-2.57564393745181 51.4557776470067,-2.57570230696896 51.4554478329711,-2.57561612023877 51.4552168139877,-2.57516986354824 51.455077340882,-2.57447127904743 51.4549570172141,-2.57400150259406 51.4548778111541,-2.57372503516639 51.4548266454078,-2.5733356486501 51.4549334807899,-2.57308650732466 51.4546755455263,-2.57289290897237 51.4544603461188,-2.57257192756403 51.4541112329512))</t>
  </si>
  <si>
    <t>[ 51.451654, -2.574049 ]</t>
  </si>
  <si>
    <t>Bristol 054A</t>
  </si>
  <si>
    <t>E01033352</t>
  </si>
  <si>
    <t>The Dings</t>
  </si>
  <si>
    <t>POLYGON ((-2.57663478528208 51.4590350994528,-2.57663729722381 51.4592346444431,-2.5761015016976 51.4594368940272,-2.57580127383622 51.4595500686569,-2.57540233401384 51.4597746247783,-2.57553565373794 51.4600074979127,-2.57652096710267 51.4598304725594,-2.5768229323608 51.4598678300267,-2.57673149892207 51.4601522269151,-2.57665108991878 51.4603702900496,-2.5767507998441 51.460548782732,-2.57704414039142 51.4606803365533,-2.57692179566749 51.4609687883713,-2.57728152748248 51.461067310989,-2.57760684512881 51.4611157015911,-2.57811652379191 51.4612505286269,-2.57839655702191 51.4611905003719,-2.57912046178171 51.4613416461223,-2.57926206336503 51.4615467258174,-2.57991973505115 51.4619013851283,-2.57968892823653 51.4620898207105,-2.57943894299513 51.4623133112465,-2.579255168774 51.4624660579547,-2.57868540459505 51.4629396104799,-2.57834095822174 51.4632174175099,-2.57812976214123 51.463387957661,-2.57795128945748 51.463542914787,-2.57767693035355 51.4637778689308,-2.57742138605347 51.463985672936,-2.57709053884091 51.464251889997,-2.57690646103048 51.4643910201404,-2.576674811819 51.4645981560588,-2.5764609018839 51.4647691826155,-2.57627495045485 51.464927932144,-2.57590811023329 51.4652362335437,-2.57569326423105 51.4654088816007,-2.5752849823947 51.4657628922619,-2.57506236437311 51.4659487142624,-2.57480645620965 51.4661399143545,-2.5744516266472 51.4664008811744,-2.57416620587143 51.4666039767031,-2.57383033259822 51.4668055111066,-2.57359565264522 51.4669154166088,-2.57333523620069 51.4670315080182,-2.57308991720363 51.4671289477788,-2.57285453729201 51.4672347250733,-2.57256862482722 51.4673381766633,-2.57231849770855 51.4674275967644,-2.57202221133879 51.4675144811733,-2.5715192597063 51.4676426819606,-2.57122036043181 51.4677188770419,-2.57088179428774 51.4678178693849,-2.57058078188341 51.4678991173636,-2.57002340724895 51.4680438962018,-2.56990476832315 51.4676390157526,-2.56968979093941 51.4673889169843,-2.56953565921734 51.46720960964,-2.5693412018618 51.4669833684708,-2.56918897875213 51.4668062672587,-2.56950961805753 51.4667000715317,-2.56990330453959 51.4665570127816,-2.57004556862631 51.4663706932117,-2.56985785112353 51.4661825796248,-2.56996907746186 51.4659222462882,-2.56981648153527 51.4656501938305,-2.57008815551925 51.4655374813719,-2.57018591352456 51.4653345991992,-2.57014209093719 51.4651237917551,-2.57039102421005 51.4649655015043,-2.57062883887369 51.4651307377012,-2.57076476895815 51.4653878540339,-2.5708416231796 51.4655666243184,-2.57107515522588 51.4656731098761,-2.57166895459985 51.4659579538582,-2.57167794017279 51.465680016628,-2.57178324110442 51.4654949898722,-2.57163200097762 51.4652424271376,-2.57146002824565 51.4649375338598,-2.57134959690181 51.4647052282877,-2.57127357566951 51.4645263463254,-2.57118376007814 51.4643390432758,-2.57114899401709 51.464144871771,-2.57147110017611 51.4639447426242,-2.57142332101733 51.4635763094469,-2.57121970857652 51.46328581348,-2.57125725169119 51.4629566811772,-2.57147080905591 51.462766810264,-2.57167751984551 51.4625048126033,-2.57191130208452 51.4623060659346,-2.5717110027838 51.4619670615476,-2.57193609409484 51.461834591224,-2.57205834615326 51.4616511174492,-2.57187528707345 51.4613692983419,-2.57163148657916 51.4612225456697,-2.57189597842715 51.4610779417072,-2.57218368935745 51.4610638664868,-2.57205749814796 51.4605590141776,-2.57227088661657 51.4603338129426,-2.57242097823347 51.4594490161562,-2.57194581509213 51.4593120728044,-2.57176575447775 51.4591243660341,-2.57207551394557 51.4589854386612,-2.57230023057087 51.4588692800668,-2.57242774545098 51.4587068024094,-2.57230980147724 51.4584825816575,-2.57199114802611 51.4583222852354,-2.57300744990538 51.4582103280625,-2.57352100491878 51.458180369209,-2.57379182065468 51.4583108451493,-2.57412197997713 51.4584699114053,-2.57437470658306 51.4586164803912,-2.57463703738347 51.4587781530743,-2.57599018372864 51.458860188786,-2.57662833187867 51.4588528922864,-2.57663478528208 51.4590350994528))</t>
  </si>
  <si>
    <t>[ 51.463022, -2.574178 ]</t>
  </si>
  <si>
    <t>Bristol 056A</t>
  </si>
  <si>
    <t>E01014654</t>
  </si>
  <si>
    <t>St Judes</t>
  </si>
  <si>
    <t>POLYGON ((-2.52710045427045 51.4575737706044,-2.52684359008391 51.4577499931078,-2.52654802634546 51.4577992911492,-2.52627962813675 51.4579353712867,-2.526132194974 51.4581634057791,-2.525961306773 51.4584032973987,-2.52561312660296 51.4584021517973,-2.52576259353514 51.4587143298841,-2.52569976872883 51.4589029878079,-2.52566148105904 51.4590948720008,-2.52562307039486 51.4592873501814,-2.52557147344893 51.4595457877882,-2.52553250099006 51.4597757099866,-2.52549406857109 51.460006313116,-2.52546400955122 51.4601867318649,-2.52489581482946 51.4604719490278,-2.52457385379374 51.4606240638495,-2.52428802517641 51.4605866865262,-2.52397186656948 51.460607845263,-2.52364818845355 51.4606460310823,-2.52318672432963 51.4605857329442,-2.52322997067338 51.4609321440399,-2.52325293347856 51.4611968568711,-2.52358368379538 51.4612726466257,-2.52394754246607 51.4613723134202,-2.52381082267541 51.4615344424652,-2.52348818627941 51.4616400251701,-2.5230005960096 51.4615416281358,-2.52268308924653 51.4616039535478,-2.52230452812223 51.461614092305,-2.52199154012296 51.4615446219997,-2.52168746633405 51.4616023351193,-2.5210817780279 51.4617064544664,-2.52084940895946 51.4619261114801,-2.52049480421302 51.4620955612981,-2.52040300146868 51.4618729379378,-2.52031479705415 51.4616590384871,-2.52017279570191 51.4613147098087,-2.52009156577216 51.4611176926655,-2.51997264911105 51.4608030689036,-2.51991221275521 51.4605348438452,-2.51971275359587 51.4607322870531,-2.51949911554704 51.4609310515704,-2.51920064704336 51.4610611617805,-2.51881649362636 51.4611599994303,-2.5188705519612 51.4608753878882,-2.51897956773687 51.4606983709331,-2.51896758942 51.4605087164476,-2.51901051375493 51.4603308948986,-2.51905321611613 51.4601500440994,-2.51915116640555 51.4599406877347,-2.5192362231549 51.459765745766,-2.51933928795264 51.4595392912991,-2.51909103024741 51.4593864429174,-2.51869359030853 51.4592300097562,-2.51840948598712 51.4591014522405,-2.51849975565419 51.4588697499086,-2.51854703733745 51.4586468615181,-2.5185545353594 51.4583654246148,-2.51860003745697 51.4581745727346,-2.51905834180863 51.4578533404882,-2.5191844792481 51.4576645951696,-2.51919520884099 51.4573905080351,-2.51920022759993 51.4571989808658,-2.51914838992397 51.4570006199349,-2.51901907950609 51.4568290014563,-2.51885302817446 51.4565359597894,-2.51943220583173 51.4564256575697,-2.51984211526434 51.4563055106827,-2.52023722762706 51.4562068731667,-2.52050045529143 51.456129140942,-2.5208063020427 51.456406435611,-2.52096855341985 51.4565659289123,-2.52095348754387 51.4567529240912,-2.52088465184071 51.4569475672411,-2.5208373268335 51.4571341391843,-2.52078717259663 51.4573351643161,-2.52072691131893 51.4575170010695,-2.52068097412315 51.4576979019971,-2.52061626923078 51.4578763595454,-2.52044497528286 51.4580249701157,-2.52073028548283 51.4580830218686,-2.5211525421187 51.4581433328356,-2.52143418663476 51.4580503747667,-2.52124468252722 51.4579047335336,-2.52130415067581 51.4577241588769,-2.52137421094671 51.4574968971991,-2.52193950771942 51.4575668558255,-2.52248108752603 51.4575714488938,-2.52275817215874 51.4577671951549,-2.5232436072011 51.4575568997297,-2.52382720630387 51.4575583228544,-2.52436537107928 51.4572767438213,-2.52408965465125 51.4570801589728,-2.52439005716666 51.4570287773836,-2.52466018031678 51.4569200465738,-2.52492552036281 51.4567897205024,-2.52521111572244 51.4566474520515,-2.52545729372813 51.4565331618322,-2.52574761225208 51.4564301466177,-2.52599085031693 51.4562957360234,-2.52577891432852 51.4561399610876,-2.52548369400008 51.4561019725765,-2.52520354676948 51.4562395506457,-2.52498599268564 51.4563585497457,-2.52476255263071 51.4564776916609,-2.52453305448967 51.4566032982891,-2.52425363598438 51.4567158468874,-2.52397808330563 51.4567765763836,-2.52366931268374 51.4566666563243,-2.52397831040229 51.45649528818,-2.52420799238047 51.4563530112172,-2.52453863676736 51.4561707727447,-2.52475923453898 51.4560373201886,-2.52499586750695 51.4558941563226,-2.52524191804223 51.4557453029995,-2.52530363608601 51.4555667301781,-2.52499235322386 51.455430641045,-2.52493648930758 51.4552508503462,-2.52525810286827 51.4551227442177,-2.52556565850687 51.4552264522548,-2.52587621295083 51.4552792440348,-2.52604277642836 51.4554358337615,-2.52626302099508 51.4555522142678,-2.52649865222361 51.4556586344186,-2.52678257843048 51.4557782348072,-2.52687471038632 51.4559548135455,-2.52701995116624 51.4562012888164,-2.52694129677545 51.4563809097671,-2.52672939179291 51.4566624566586,-2.52645904281861 51.4567822620812,-2.52625731486869 51.456923195174,-2.52634892838898 51.457122201913,-2.52694392990519 51.4573576751516,-2.52710045427045 51.4575737706044))</t>
  </si>
  <si>
    <t>[ 51.458800, -2.522533 ]</t>
  </si>
  <si>
    <t>Bristol 027D</t>
  </si>
  <si>
    <t>E01014676</t>
  </si>
  <si>
    <t>Kingsway</t>
  </si>
  <si>
    <t>POLYGON ((-2.61718982734132 51.5091787563902,-2.61685342120658 51.5092684462625,-2.61685647454716 51.5094733032146,-2.61679187789183 51.5096602811564,-2.61705928469698 51.5097684813525,-2.61712116378475 51.5099928460291,-2.61744504907681 51.51005653637,-2.61775634829016 51.5100834536556,-2.61772959580473 51.5102651972719,-2.61784055209531 51.5104421689804,-2.61808774336298 51.5106607728176,-2.61814874060444 51.5109345411373,-2.61781144433062 51.5112214953517,-2.617612760861 51.5113763970866,-2.6173922242513 51.5115351181785,-2.61723427585742 51.511711330605,-2.61679837666643 51.5118734326097,-2.61744769113196 51.5122061542431,-2.61769738817854 51.5121118206844,-2.61796701692171 51.5120241072267,-2.61825307548612 51.5119800064618,-2.61847694260288 51.5117914150091,-2.61863601851014 51.5116262462556,-2.61896390376028 51.5117946725207,-2.61895248614839 51.5119773873155,-2.61896947862633 51.5121946595823,-2.61879070020507 51.5123766840108,-2.61845634683343 51.5123407370876,-2.61814276937767 51.5123086989309,-2.61749375074761 51.5123173620012,-2.61770957813657 51.51255207325,-2.61758895635211 51.5127489318939,-2.61768388663568 51.5129766193944,-2.61728753635254 51.5131803798583,-2.61755534618597 51.5132828661759,-2.61786264111076 51.5134055005102,-2.61814784011663 51.5135243219959,-2.61850968838499 51.5136650022421,-2.61886426296557 51.5137291836058,-2.61882982277027 51.5139188174453,-2.61896984707787 51.5141575955359,-2.61917853926318 51.514295062703,-2.6193734281762 51.5144411533589,-2.61971783523019 51.5146881570964,-2.61878379180702 51.5145563009066,-2.61843419599019 51.5144845491869,-2.61815522537197 51.5144336891856,-2.61787549179779 51.5143826892995,-2.6175557447509 51.5143243926162,-2.61727496083409 51.5142731998726,-2.61695079437613 51.5142140885449,-2.61667310336783 51.5141634714578,-2.61620857633999 51.5140787694397,-2.61579009261703 51.5139950553497,-2.61551363545004 51.5139374424638,-2.61519453137123 51.5138868954373,-2.6149059119459 51.5138484969946,-2.61459059900229 51.513799016354,-2.61427580910503 51.5137455218454,-2.61379180533955 51.5136929130777,-2.61342261395788 51.5136532065744,-2.6130813339334 51.5136164998908,-2.61271823359261 51.5135774336149,-2.61242533886677 51.5135466401684,-2.61201898583382 51.5135156564236,-2.61146875329993 51.5134737061599,-2.61113422592834 51.5134481979647,-2.61057560603831 51.5134319672571,-2.61000163650205 51.5134080000669,-2.60993619280864 51.5132233200932,-2.60981222727244 51.5130601558881,-2.60986583319721 51.5127074680617,-2.60993522456167 51.5125083649685,-2.61000818605502 51.5123176504399,-2.60935765965483 51.5116253073336,-2.60924350555677 51.5114097778755,-2.60907000531491 51.5112240132516,-2.60932088011917 51.511034739232,-2.60932670614039 51.5108505512869,-2.60904317021127 51.5106160213397,-2.6090534892552 51.5104153553108,-2.60934059689279 51.5103401408752,-2.6091745747029 51.5100191750656,-2.60955298823556 51.5101440980863,-2.60984310080891 51.5101483349357,-2.60975002557269 51.5098893745241,-2.61011445321521 51.5098056187925,-2.61023440235198 51.5101301587649,-2.61057641153766 51.510152133877,-2.61086682736495 51.5101757885134,-2.61124531267039 51.5101249013056,-2.61164026023085 51.510050872521,-2.6119838997379 51.509980545099,-2.61234392321536 51.5099640088713,-2.61265597446502 51.5100396974094,-2.6126641713184 51.5098161501731,-2.61295363437103 51.5096390041243,-2.61266315810602 51.509623582192,-2.61234642399762 51.5096132690361,-2.61206124309657 51.5090877956169,-2.61239766540741 51.5089525945317,-2.6133535418668 51.5083890334327,-2.61338961383267 51.5081476104052,-2.61339645152823 51.507951504851,-2.61324569049975 51.5077291859665,-2.61305233955588 51.507464002006,-2.61300012590448 51.5072804696168,-2.6128431537308 51.5069093454229,-2.61270680405793 51.506729813191,-2.61256128825192 51.5065382080499,-2.6123618588323 51.5064081706981,-2.61215818625696 51.5062753767543,-2.61187784538432 51.5061489888567,-2.61148704883927 51.506058144442,-2.61083821554735 51.5059073295988,-2.61054993188179 51.5058439387482,-2.6102606974402 51.5057826651468,-2.60984954102167 51.5058350578267,-2.60997623627559 51.5056546486174,-2.61008699946406 51.5054767498782,-2.61023951632604 51.5052317995037,-2.61039888701536 51.5049758255722,-2.61063552691092 51.5045956712924,-2.61077772760412 51.5043673274034,-2.61093126188957 51.5041731911467,-2.61117286801978 51.5039475299142,-2.61150189115025 51.5037363384233,-2.61179623010042 51.5035939955138,-2.61229461302552 51.5034032911825,-2.61261722371445 51.5032798337707,-2.61298977356094 51.5031372681693,-2.61325333799022 51.5030364077037,-2.61354579904885 51.5029244887266,-2.61380417221695 51.5028256143547,-2.61419649593567 51.5026754694907,-2.61462489580935 51.5025115210597,-2.61492522889682 51.5024305063741,-2.61519410835043 51.5023644290439,-2.61547752040308 51.5023227049033,-2.6158292388026 51.502333500795,-2.61573010158662 51.5025606355108,-2.61564305801209 51.502806463048,-2.6154645575135 51.5032326196072,-2.61537201826971 51.5034535242066,-2.61530807572135 51.5036453258927,-2.61520472062091 51.5038784706597,-2.61514217908379 51.5040695455776,-2.61512006984163 51.5043048356763,-2.6152107672193 51.504581218907,-2.61530730968626 51.5047693012909,-2.61544109039156 51.5050253531399,-2.6155382877769 51.5052170015153,-2.61572874353812 51.5055675894178,-2.61583863625573 51.5057698797916,-2.61594291560265 51.5059618412639,-2.61603522867366 51.5062035258281,-2.61599261959583 51.5064731005508,-2.61600657220883 51.5067314444239,-2.61544900958842 51.5069673699903,-2.61528144773513 51.5071377400044,-2.61509310384628 51.5073625547333,-2.61528182388502 51.5076961762515,-2.615377718206 51.5078762863237,-2.61547551159415 51.5080582655728,-2.61556997901382 51.5082296701441,-2.61560133563529 51.508418328055,-2.61563504260453 51.5086199394224,-2.61545610970259 51.5088269291027,-2.61603836152912 51.5090241321558,-2.61630828217515 51.5089098874152,-2.61661195089491 51.5089997802517,-2.61718982734132 51.5091787563902))</t>
  </si>
  <si>
    <t>[ 51.509335, -2.613922 ]</t>
  </si>
  <si>
    <t>Bristol 001A</t>
  </si>
  <si>
    <t>E01014601</t>
  </si>
  <si>
    <t>Brentry West</t>
  </si>
  <si>
    <t>POLYGON ((-2.5789419356849 51.4342983018182,-2.57859672456465 51.4344606073289,-2.5783419123512 51.4345804050982,-2.57798338450346 51.4347490867526,-2.57772799001266 51.4348674027683,-2.57746662798887 51.4349860354253,-2.57715591307334 51.4351270561211,-2.57733730736393 51.43563556414,-2.57701591300956 51.4360215728278,-2.57721917709365 51.4361540599264,-2.5777721159445 51.436259991176,-2.57785770654959 51.4365276575672,-2.5777544649422 51.4367212654748,-2.57750353027976 51.4368129365188,-2.5772242716926 51.4369278184614,-2.57699006836058 51.4370366338521,-2.5767455872926 51.4371348445679,-2.57702042885305 51.4374483186422,-2.57686847077306 51.4375088500873,-2.57672194279469 51.4375641846012,-2.57646877162637 51.4376591738944,-2.57620590551653 51.4377578249298,-2.57592009972111 51.4378731863416,-2.57560897293416 51.4380058451486,-2.57532186692134 51.4381198270846,-2.57483453274279 51.4382879117962,-2.57453868095828 51.438399983889,-2.57429155705419 51.4384935999682,-2.57403410811561 51.4385911325112,-2.57378484903742 51.4386855584112,-2.57349184291691 51.4387965534165,-2.57324440076458 51.4388902951247,-2.57296816871034 51.4391559776303,-2.57304255590842 51.4393807249871,-2.57264461444923 51.4394183753398,-2.57234733740914 51.4394371182135,-2.57198182924502 51.4394601586507,-2.57162146772639 51.4394828851507,-2.57132640403988 51.4395014888369,-2.57098689833529 51.4395294707201,-2.57064799088779 51.4395753868627,-2.57025743459511 51.4396584457499,-2.57011674843629 51.4398182447205,-2.57015679262673 51.4400047773066,-2.5701754916218 51.4402251769797,-2.57009148941652 51.440430700938,-2.56997466760718 51.4406684664505,-2.56989237779011 51.4408510985865,-2.56979782751695 51.4410347884357,-2.56970434110344 51.4412092477665,-2.56960008216582 51.4414140250578,-2.56947406526889 51.4416681459263,-2.56938728849548 51.4418431300632,-2.56893218543257 51.4420346600092,-2.56862419058168 51.4420696590751,-2.56830221882377 51.442107692453,-2.56786514840343 51.4421593022097,-2.56755670624188 51.4421957191121,-2.56740187214285 51.44243624298,-2.56733121848938 51.4427935853374,-2.56669560703249 51.4427434086006,-2.56782050721156 51.4403434605097,-2.56844941565311 51.4397364836134,-2.56865477433326 51.4395774063321,-2.56899137576935 51.4393490320742,-2.56925695278897 51.439215944053,-2.569445613578 51.4390715042898,-2.56964165435302 51.4389339699496,-2.56985270031488 51.4387780016956,-2.57011253435933 51.4386692443449,-2.57044230551169 51.4386248493964,-2.57075379699946 51.438607490211,-2.57106372750154 51.4385631542396,-2.57117963634935 51.4383680398704,-2.57088756641109 51.4381863587565,-2.57123036409511 51.4380140480189,-2.57156835230457 51.4380574036443,-2.57182156292486 51.4379602116649,-2.57140588324889 51.4376470579442,-2.57112386872174 51.4375201764015,-2.57077463466995 51.437547061748,-2.57071005967439 51.4373697121608,-2.57052031875006 51.4372098754106,-2.5703404845999 51.4370207225749,-2.57025281751985 51.4370524932923,-2.56999998923966 51.4367774835283,-2.56971739156027 51.4366724320465,-2.56953343554945 51.4364524384124,-2.56945908951192 51.4362699108252,-2.56922839871161 51.4361494820369,-2.56923415599972 51.4359354637655,-2.56951396922079 51.4358169012895,-2.56978894916852 51.4356973367049,-2.57009897883609 51.4355597081972,-2.57033488041859 51.4354549976075,-2.57064947158118 51.435315340674,-2.57094884830935 51.4356313672829,-2.57122049131852 51.4355259507158,-2.57141298857066 51.435347988614,-2.57206102252303 51.4353897811816,-2.57245216798334 51.4354363926636,-2.57277138366413 51.4357481085788,-2.57297835830504 51.4359500815043,-2.57352204385025 51.4358367317585,-2.57394915319579 51.4358678495057,-2.57427732614436 51.4358980291204,-2.57480340858068 51.4359443224683,-2.57506195589129 51.4358230559078,-2.57541110886181 51.4357153085016,-2.57569268940952 51.435609042536,-2.57619982892264 51.4355314577174,-2.57618571974477 51.4353458267492,-2.57609389772678 51.4351491579847,-2.57601193817503 51.4349735795709,-2.57608735604418 51.4346165909317,-2.57637486655666 51.4345053407232,-2.57666239048552 51.4343940988651,-2.57691882556215 51.4342932503852,-2.57719136233624 51.4341836006419,-2.57745422198754 51.4340778462891,-2.57773100159342 51.4339659807668,-2.57800593234123 51.4338570280392,-2.57827328420427 51.4341841592291,-2.57857839372853 51.4342795929046,-2.57878918853232 51.4341376321688,-2.5789419356849 51.4342983018182))</t>
  </si>
  <si>
    <t>[ 51.437769, -2.572568 ]</t>
  </si>
  <si>
    <t>Bristol 042D</t>
  </si>
  <si>
    <t>E01014649</t>
  </si>
  <si>
    <t>Redcatch</t>
  </si>
  <si>
    <t>POLYGON ((-2.60925508295714 51.4354662650528,-2.60921893860661 51.4352015825817,-2.60893317785661 51.4350818168339,-2.60858377123194 51.4349770913934,-2.60864693432952 51.4347941428569,-2.60871534740728 51.4346122548594,-2.60878847822515 51.4344347119399,-2.60885518494031 51.4342500454554,-2.6089119110857 51.4339444097607,-2.60917079970535 51.4338496243265,-2.60945274413044 51.4338113623376,-2.60940938692809 51.4335773316063,-2.60971685233844 51.4335622764649,-2.61003625810728 51.4335353882478,-2.61053628267796 51.4337386025301,-2.61053045224385 51.4339237734432,-2.61045942759353 51.4341023136133,-2.61021914943094 51.4342446130139,-2.60989045367135 51.4343486933009,-2.60975545131636 51.4345108252555,-2.6096566151104 51.4346850143589,-2.60960369431993 51.4348665344481,-2.60965983923401 51.435058275043,-2.61000616416363 51.4349978905216,-2.61020498097882 51.4348486601529,-2.61047163460216 51.4347774152158,-2.61081643094804 51.4349761799076,-2.61110578373839 51.4350789739949,-2.61117403981653 51.4352537742143,-2.61124592973016 51.4354378882365,-2.61131811169151 51.4356244642744,-2.61139521862928 51.4358059255054,-2.61147804259569 51.4360008255665,-2.61155109825471 51.4362185243606,-2.61220213918539 51.4360857962251,-2.61270915711852 51.4360031810317,-2.6131565906305 51.4359253178346,-2.61342598782329 51.4360358625607,-2.61405461412622 51.4361290372751,-2.61445662049737 51.4363494386206,-2.61427244804405 51.4365251503138,-2.61404057284154 51.4367011931981,-2.61424727130513 51.4369465286597,-2.61470757568691 51.4371925714831,-2.61484639107964 51.4374067218246,-2.61485673512616 51.4375885411455,-2.61455577682073 51.4377368508285,-2.61431696476573 51.4375805354981,-2.61408123225995 51.4378402525784,-2.61466944271526 51.4380201319385,-2.61456450004658 51.4383370564764,-2.61493461945385 51.4385046660329,-2.61488827821622 51.4387838433105,-2.61458898551744 51.4388631547944,-2.61432192868346 51.438931263935,-2.61401920003301 51.4390065729225,-2.61375021477643 51.4390715079781,-2.61347259184882 51.4391317583649,-2.61317007261396 51.4392067762908,-2.61285429724279 51.4392966533898,-2.61257053732646 51.4393749430852,-2.61229327422208 51.4394300098121,-2.61208122164794 51.4391639294122,-2.61197381555079 51.439346176311,-2.6118041304979 51.4395037805105,-2.61161801215002 51.4396481994347,-2.61142442374499 51.4397968290059,-2.61122876313051 51.4399389864301,-2.61122598319496 51.439940925073,-2.61083803501239 51.4399570056877,-2.61051551012003 51.4398709364286,-2.61046332050786 51.4396852356216,-2.61029201838047 51.4395267974339,-2.61064299174461 51.4393683207372,-2.61094027859346 51.4392127129498,-2.61117156704361 51.4394161161953,-2.61141356440304 51.439312909024,-2.61163853525212 51.4391570931431,-2.61180282851942 51.4390030598986,-2.61205693310885 51.4389126363568,-2.61185707818407 51.4386917533097,-2.61208837653808 51.4385621306082,-2.61181058165892 51.4383005119198,-2.61184478751086 51.4381184414369,-2.61187803800663 51.4379305136875,-2.61194587358737 51.4377468824866,-2.61149705247333 51.4376581234905,-2.61121117380732 51.4375842814969,-2.61123830515376 51.4373065910914,-2.6110062524297 51.4371730804811,-2.6107815654198 51.4370438107455,-2.610549457171 51.4369102635991,-2.61032900556577 51.4367834255051,-2.61010625012385 51.4366552593564,-2.60983235436043 51.4365458274851,-2.6096166866453 51.4367051610671,-2.60944844799072 51.4368752431473,-2.60957516620003 51.4370564467741,-2.6094644812977 51.4372358852178,-2.60924603303811 51.4373635836061,-2.60901034388328 51.4374767517483,-2.60855605071494 51.4373837303542,-2.60832450181518 51.437269390102,-2.6084581812899 51.4371020071668,-2.60876062420885 51.4370511339469,-2.60894358792441 51.4369065201135,-2.60916170684291 51.436750645652,-2.60913362515716 51.4365618156321,-2.6088011038849 51.436613817592,-2.60853330619019 51.436687617911,-2.60831527427231 51.4368097828435,-2.60808559265162 51.4369224503431,-2.60773123063408 51.4370719730585,-2.60768312806269 51.4368831389997,-2.6074984100054 51.4365902230237,-2.60773183006736 51.4364828869691,-2.60797657858201 51.4363618878742,-2.60823075640359 51.436464512382,-2.60853472527415 51.436395415625,-2.60864547315399 51.4362042532541,-2.60867824216084 51.4360226228901,-2.60890811953082 51.435906671307,-2.60915259639311 51.4357960648383,-2.60903762101421 51.4355612572121,-2.60925508295714 51.4354662650528))</t>
  </si>
  <si>
    <t>[ 51.436886, -2.611582 ]</t>
  </si>
  <si>
    <t>Bristol 041B</t>
  </si>
  <si>
    <t>E01014504</t>
  </si>
  <si>
    <t>Luckwell Road</t>
  </si>
  <si>
    <t>POLYGON ((-2.55025588421092 51.4426546263515,-2.55045097855539 51.4425053114545,-2.55069526584423 51.4423150955934,-2.55085418467013 51.4421490719494,-2.55096393369808 51.4419383928228,-2.55105625686816 51.4417611187905,-2.55114683598153 51.4415872427408,-2.55125592033925 51.4413778072497,-2.55136798412878 51.4411626567268,-2.55146009128044 51.440982235909,-2.55155501770159 51.4407589291192,-2.55163202771364 51.4405663953697,-2.551698855044 51.4403909218649,-2.55177240437425 51.4401907253878,-2.55181859605384 51.4400079126982,-2.55187411234963 51.4397157164592,-2.55236331498928 51.4398565997719,-2.55287142135459 51.440007750317,-2.5527086705439 51.4403622700293,-2.55260124048616 51.4405956531155,-2.55250383997971 51.4408042526395,-2.55276548819252 51.4408839639942,-2.55303626438232 51.4409664550988,-2.55331378581023 51.4410509997992,-2.55366298178479 51.4411573791944,-2.55393714093554 51.4412409041132,-2.55423580857833 51.4413318835944,-2.55474048930426 51.441485621628,-2.55502606311174 51.441629514149,-2.5551316348723 51.4419161200972,-2.55539743984416 51.4420420047358,-2.55571291200558 51.4420588896952,-2.55588781153125 51.4422264404848,-2.55601519828352 51.4424132257487,-2.55613550929749 51.4425788417551,-2.55625923503066 51.4427530645646,-2.55636315182194 51.4429263831023,-2.55654838365323 51.4431758269126,-2.55637108100657 51.443401013314,-2.55606646816836 51.4434652475123,-2.55573391531149 51.4435714161595,-2.55547340083398 51.443662828891,-2.55518099808911 51.4437458407935,-2.55527218058229 51.4440322743901,-2.55502084652659 51.4441323377389,-2.55475859904811 51.444236732268,-2.55450484243023 51.4443377591122,-2.55423745158632 51.4444442179427,-2.55401295043725 51.4445742119311,-2.55427750640723 51.4448118829955,-2.55401858607723 51.4449134637271,-2.55372712703672 51.4450315086329,-2.5534470803933 51.445136685663,-2.55319787586858 51.4452436048425,-2.5529739540432 51.4453828826672,-2.55258763078209 51.4451255418807,-2.55227844981947 51.445034067921,-2.55198699857368 51.4450886174177,-2.55193539546998 51.4448155905338,-2.55212552026284 51.4446741898601,-2.55204008396637 51.4444965813785,-2.55159977895629 51.4445308345482,-2.55156181581125 51.4442849974493,-2.55157841469026 51.4440844831869,-2.55170293572726 51.4439166141049,-2.55186536563936 51.4437471008738,-2.55154622119663 51.443481680418,-2.55141342315149 51.4433018213606,-2.55107875894536 51.4432009850332,-2.55076127217308 51.4431358720637,-2.5506297953964 51.4433107675481,-2.55033889028299 51.4434573305112,-2.55013833565986 51.4435872483353,-2.55003840755332 51.4437726684924,-2.54963667942019 51.4437709523114,-2.54927857051426 51.4437191443587,-2.54930209500198 51.4435133112781,-2.54940132806418 51.4433044714775,-2.54953657071053 51.4431216201768,-2.54984140519392 51.4429138048621,-2.55025588421092 51.4426546263515))</t>
  </si>
  <si>
    <t>[ 51.442789, -2.553054 ]</t>
  </si>
  <si>
    <t>Bristol 035E</t>
  </si>
  <si>
    <t>E01014532</t>
  </si>
  <si>
    <t>Sandholme Road</t>
  </si>
  <si>
    <t>POLYGON ((-2.63873219832357 51.4991861913526,-2.63855047188482 51.4993706546538,-2.63862628375207 51.4995445876743,-2.63833260537628 51.4996630783853,-2.63811999066252 51.4998156903998,-2.63786777783733 51.4999057116279,-2.63768074876023 51.5001153788372,-2.63702345111601 51.5001651353736,-2.63670941637588 51.5001889167944,-2.63545409431168 51.5002839667223,-2.63325608737206 51.5003120174338,-2.63288409333575 51.5004324620895,-2.63194283664702 51.5006732779085,-2.63138492557337 51.5007643818174,-2.63104023405387 51.5008426650631,-2.63050709854933 51.5008249055849,-2.63015826700932 51.5009113278684,-2.62958318741981 51.5009980106704,-2.62871419064122 51.5009928352513,-2.62832913241222 51.5010496932118,-2.62804609488059 51.501084801576,-2.62776289580308 51.5011596438097,-2.6274041091334 51.5011625436513,-2.6268594021957 51.501130038379,-2.62645609992145 51.5010425743038,-2.62587300990234 51.5008748476163,-2.62546546676819 51.5006221918928,-2.62508011508664 51.500738870575,-2.62459319399212 51.5006688397383,-2.62442834792629 51.5004860738993,-2.6243798165259 51.5003037407264,-2.62415485924211 51.5004575157658,-2.62402157360466 51.5006219342464,-2.62377587092198 51.5008087460218,-2.62386977028354 51.5010250240433,-2.62397717647929 51.5012195694681,-2.62403713524895 51.5014803292941,-2.62373330444767 51.5016752908425,-2.62339929524271 51.5018285023609,-2.62320615626781 51.502018468287,-2.62326395946178 51.5022629472287,-2.62332081510728 51.5025033939598,-2.62299395601723 51.5025812080879,-2.62258286919654 51.5026686128301,-2.6221598265838 51.5027489042893,-2.62171047499662 51.5028473077937,-2.62132500726733 51.5029564487715,-2.62102143865693 51.5030862760321,-2.62073817132108 51.5031982097728,-2.62038685758456 51.5033210318748,-2.62008832534707 51.503417786116,-2.61971961699481 51.5035213933112,-2.61941882704068 51.5035814003074,-2.61913361146918 51.503670178212,-2.61883318619928 51.5037295793453,-2.61842791569861 51.5037934618731,-2.61805397220386 51.5038160955274,-2.6175921414414 51.5039840179122,-2.61731716919561 51.5040634763013,-2.61702956127631 51.5041024036704,-2.61654001688117 51.5041686564286,-2.61624637013485 51.5042203816391,-2.61585995479951 51.5043550009033,-2.61553888949195 51.5044668689786,-2.6152107672193 51.504581218907,-2.61512006984163 51.5043048356763,-2.61514217908379 51.5040695455776,-2.61520472062091 51.5038784706597,-2.61530807572135 51.5036453258927,-2.61537201826971 51.5034535242066,-2.6154645575135 51.5032326196072,-2.61564305801209 51.502806463048,-2.61573010158662 51.5025606355108,-2.6158292388026 51.502333500795,-2.61602229088421 51.5019527914958,-2.61610995246748 51.501779890948,-2.61619450605629 51.5015944904143,-2.61640700605022 51.5011284832921,-2.61649565752633 51.5009340874274,-2.61659115085484 51.5007246576082,-2.61671154798815 51.5003373067546,-2.61668311472162 51.5001430858282,-2.61663936629271 51.4999584225047,-2.61658666645826 51.4997359337877,-2.61651748491924 51.4994438291377,-2.61648512650879 51.4993035870912,-2.61724730287755 51.4992004916628,-2.61716348165347 51.4990153200563,-2.61722179836984 51.4988346335834,-2.61743830593705 51.4986951859337,-2.61767944708941 51.4985696170018,-2.617938586592 51.4984786601583,-2.61823756435251 51.4983849301349,-2.6185612229823 51.4983160297417,-2.61887130612279 51.4980837695312,-2.61894292243614 51.4978900101856,-2.61918878386225 51.4977636309148,-2.61947967628484 51.4976446201494,-2.61979269060711 51.4974976179256,-2.62008571380768 51.4974595993439,-2.62032493908939 51.4973201700379,-2.62055161250447 51.4970965557331,-2.62087427197812 51.4969687055374,-2.62118907884146 51.4969916755154,-2.62152593992186 51.4971503812659,-2.62168478424319 51.4969766766634,-2.62175430112729 51.4967598003746,-2.62223523004524 51.4964781338659,-2.62213506058039 51.4961553376825,-2.62254099765693 51.4961246355079,-2.62294539133321 51.4961044152946,-2.62327199292573 51.4960735115207,-2.62358468691875 51.4960390122233,-2.62392854120139 51.4959750158534,-2.62422736926844 51.4959136139131,-2.62465409514997 51.4959550949307,-2.6249940382438 51.4960152627761,-2.62508633962888 51.4954869031619,-2.62496580984062 51.4949444100344,-2.62530239240889 51.4949246239131,-2.62555385807921 51.49624962856,-2.62593433016726 51.4966366635899,-2.62609741039638 51.4967878045046,-2.6269493082983 51.4969104394738,-2.62822968016074 51.4970378773184,-2.62856901124406 51.4971343819878,-2.62885194713796 51.4972289941201,-2.62912311450217 51.497331994884,-2.6296623531551 51.4968327938782,-2.62986208251232 51.4966478979164,-2.63030280245748 51.4962902106482,-2.63023169586842 51.4959406230731,-2.63001587128247 51.4953658009042,-2.63030943223498 51.4954458940221,-2.63062794000688 51.4955162492807,-2.63095419341414 51.4955924784569,-2.63134829443399 51.4956924928681,-2.63183112880522 51.4957638484058,-2.63231155010475 51.4957636241185,-2.63273048274415 51.4957650603491,-2.63301090740437 51.4957123941624,-2.63372214290633 51.4956483278277,-2.63420645629401 51.4957648662072,-2.63471169268053 51.4959545163787,-2.63552939327383 51.4963221010036,-2.63862902687751 51.4981104375465,-2.63816594439353 51.4982351740717,-2.63791864734191 51.4983868416796,-2.63822089163578 51.4986890832707,-2.63848160834957 51.4989852292929,-2.63873219832357 51.4991861913526))</t>
  </si>
  <si>
    <t>[ 51.499318, -2.626178 ]</t>
  </si>
  <si>
    <t>Bristol 009D</t>
  </si>
  <si>
    <t>E01014718</t>
  </si>
  <si>
    <t>Henbury Hill</t>
  </si>
  <si>
    <t>POLYGON ((-2.64537286966772 51.4876532561357,-2.64518390888683 51.4874703743589,-2.64504740993197 51.4872480813989,-2.64500053464754 51.4870449506851,-2.64442729788856 51.4868377100866,-2.64472587935079 51.4867502351673,-2.64539794353683 51.4865608889521,-2.64530670366131 51.4862674667576,-2.64522012799007 51.4860770438593,-2.64516017378997 51.4858808996323,-2.64603310075706 51.4857476397481,-2.64641994158573 51.4860631425631,-2.64671222568697 51.4860443658214,-2.64707765436143 51.4860182252328,-2.64736680225211 51.486007880254,-2.64766088092439 51.4859907906526,-2.64793447646001 51.4859225887706,-2.64837342154945 51.48590021893,-2.64882404968786 51.4860904953531,-2.64881426540374 51.4862842359752,-2.64869984793514 51.4864941648865,-2.64855038393075 51.4866986768703,-2.64830214001022 51.486798929732,-2.64807530007586 51.4869156891029,-2.64793810677239 51.4871052245838,-2.64800461391717 51.4872840941044,-2.64810759545365 51.4874583470856,-2.64824975104572 51.487743347764,-2.64892090698876 51.4876728183944,-2.64936938408629 51.4875902024973,-2.64966348428964 51.4875465466209,-2.64996778878033 51.4875257618172,-2.65030736956222 51.4875012558689,-2.65047568237711 51.4876597146995,-2.65059692520229 51.487889890095,-2.65066506787078 51.4880695040676,-2.65076771685867 51.4882914383122,-2.65089765341637 51.4884571768054,-2.65100584668457 51.488680932253,-2.65087615865051 51.4889511011661,-2.6511435486703 51.4890502041531,-2.65143249297523 51.489146848743,-2.65175714121565 51.4889442001684,-2.65202846734502 51.4888689244785,-2.65237758004672 51.4888430730802,-2.65251949998082 51.489044780521,-2.652611062117 51.4892459949252,-2.652594827406 51.4895517783406,-2.6524248360479 51.4897845798419,-2.65267672601408 51.4898922707872,-2.65283460263941 51.490085364747,-2.65257833987809 51.490206424314,-2.65254625141379 51.4903954065358,-2.65281759328831 51.4904921988345,-2.65311861948883 51.490652376821,-2.65335997357213 51.4907892751097,-2.65359382187781 51.4909219077829,-2.65379244972521 51.4910632244676,-2.65399090584654 51.4912206274721,-2.65414667731337 51.4913814784215,-2.65429215117281 51.4915483479807,-2.65441191966817 51.4917265733053,-2.65450156777269 51.4919508682739,-2.65410701525282 51.4920595227099,-2.65375186574108 51.4920852792623,-2.65340179503497 51.4921106647465,-2.65305937859392 51.4921465805495,-2.65275645847267 51.4922007889729,-2.65240350992183 51.4922952517354,-2.65214606555847 51.4924225672542,-2.65193798534665 51.492557169314,-2.65174300964846 51.4927017596272,-2.65152149010891 51.4928466681545,-2.65129848321593 51.4929640883289,-2.65086588814526 51.4931228188746,-2.65061783636225 51.49271666355,-2.65033355331026 51.4927622012442,-2.65002145433437 51.492827979668,-2.64973970830442 51.4928676483621,-2.64928868408301 51.4929724271183,-2.64900677604486 51.4930099190059,-2.64870509560179 51.4930406591266,-2.64841858746297 51.4930920939903,-2.648082779183 51.4930096469091,-2.64774451920223 51.4929727276344,-2.64765728075212 51.4927981443392,-2.64758277939036 51.4926044284934,-2.64795997611842 51.4925429632218,-2.6482029716771 51.4923128023779,-2.64825626941785 51.4921267871245,-2.64775125492917 51.4920029610871,-2.64738511756153 51.4920292704381,-2.64724685074291 51.4918538452826,-2.64685253514089 51.4919124173201,-2.6465600977897 51.4919750656284,-2.64626354187087 51.4920235562968,-2.64570875321223 51.492091659264,-2.64556642881479 51.4918047503945,-2.6452025829943 51.4918638324189,-2.64494896005528 51.4917525016668,-2.64494967101745 51.4915330414029,-2.64484986575889 51.4913437793478,-2.64467805265737 51.4911674924747,-2.64459073346538 51.4909779546599,-2.64474578364931 51.4908221236663,-2.64499631132172 51.4907284740312,-2.64500399421814 51.4905469016579,-2.64540513353139 51.4902537632727,-2.64573028984669 51.4901668943928,-2.6458768707838 51.4900105152311,-2.64589692023364 51.4898226615517,-2.64597906300156 51.4896379543783,-2.64622583486091 51.4895278504877,-2.6466371898517 51.4894370871544,-2.64702892139863 51.4895008962052,-2.64732683497709 51.4896393032953,-2.64755869732977 51.4897777328566,-2.64784254240395 51.4898133442554,-2.64813362252297 51.4898350050628,-2.64851880938032 51.4896641754749,-2.64847449922195 51.4894675242692,-2.64842600752427 51.489227808785,-2.64791412189661 51.4890700867649,-2.6475936310218 51.4890317916347,-2.64724832044563 51.4890451811049,-2.64698743259018 51.4889316467337,-2.64670336470727 51.4888359709442,-2.64642473459411 51.488935605482,-2.64620715675956 51.4887831219176,-2.64567638515851 51.4886844694631,-2.64538440166196 51.4886369297193,-2.64527714422566 51.4883314303218,-2.64526259816458 51.4880872283113,-2.6453074775233 51.4878869645109,-2.64537286966772 51.4876532561357))</t>
  </si>
  <si>
    <t>[ 51.489879, -2.648910 ]</t>
  </si>
  <si>
    <t>Bristol 007D</t>
  </si>
  <si>
    <t>E01014644</t>
  </si>
  <si>
    <t>Sea Mills North</t>
  </si>
  <si>
    <t>POLYGON ((-2.59287005761205 51.4186457454109,-2.59257539952391 51.4185037365505,-2.59225690470155 51.418343495342,-2.59202399243645 51.4181288696399,-2.59181628927999 51.4179744872646,-2.59149461048855 51.4180865867692,-2.5912895348291 51.4182734837456,-2.59122312786396 51.4184714772683,-2.59075598848753 51.4184690518938,-2.59057177911276 51.4181549893029,-2.59065794123427 51.4179773619664,-2.59067194891538 51.417759905281,-2.59088799001526 51.4174113081926,-2.59056420148786 51.4170868989172,-2.59033442884587 51.4168592594508,-2.59118228765048 51.4163347526284,-2.59140165246207 51.4161931546387,-2.59162172887735 51.4160511120061,-2.59190838842903 51.4158724947467,-2.5922139746722 51.4156708875466,-2.59247429993458 51.4154991370228,-2.59278108693067 51.4153140942393,-2.59305231743982 51.4151586343796,-2.59333510815901 51.4149965691141,-2.59356363555125 51.4148785510622,-2.59344658376017 51.4146174981458,-2.59343980057573 51.4144062225828,-2.59360912244867 51.41415988432,-2.59401736707942 51.4139312248803,-2.59432536240803 51.4138407125578,-2.59472817254042 51.4138094327676,-2.59503872570249 51.4138559154218,-2.59533528633019 51.413979529244,-2.59550966977501 51.4141314234712,-2.59557245622751 51.4143279460354,-2.59554111866179 51.4145439116908,-2.59537311724491 51.4147538828636,-2.59500546388487 51.4150628272292,-2.59520882924571 51.415322981131,-2.59552944456503 51.4157221735334,-2.59571575306686 51.4159430827971,-2.59591039261151 51.4161266868451,-2.59616337933157 51.4163511493684,-2.59634455192437 51.4165009038337,-2.5966071092459 51.4166803840578,-2.59694017024454 51.4168733786372,-2.59749806437661 51.4171775606196,-2.5978656300518 51.4173903920359,-2.59788944077436 51.4174041718789,-2.59830434303019 51.4176444194402,-2.59859877309067 51.4178149022803,-2.59882554609828 51.417944547694,-2.59927518416653 51.418198372387,-2.59963295995156 51.4184003422264,-2.59994040933862 51.418582202367,-2.60030757511696 51.4188041564401,-2.60065325198705 51.419007228858,-2.60094735177088 51.4191740938557,-2.60148438435941 51.4195019504438,-2.60185788656303 51.4197107532289,-2.60209616449744 51.4198664889348,-2.60276664624444 51.4203161179438,-2.60297837177427 51.4204864299226,-2.60335602316623 51.4208425935582,-2.60353249811316 51.4210246232434,-2.60380436031504 51.4213250962267,-2.60394422378197 51.4215107134481,-2.60416909116587 51.4218740304227,-2.60424658416111 51.4220655537748,-2.60361488675421 51.4218326364998,-2.60345509735513 51.4216466002805,-2.60296758984352 51.4217886721489,-2.60256186176306 51.4219069142169,-2.60082571950448 51.4226633021483,-2.60068035290016 51.4223788321045,-2.60033598360882 51.4225084528654,-2.59994233728115 51.422480966063,-2.59972851792817 51.4223064212011,-2.59943292606181 51.4224734297202,-2.5988233892652 51.4228177886203,-2.59825353295928 51.4228568819844,-2.59796419546193 51.4227413917965,-2.59772905046316 51.4225797389897,-2.59749162762056 51.4224676697298,-2.59724286370993 51.4223560535028,-2.59667767666743 51.4223921843531,-2.59667735129397 51.4227243730745,-2.59605264897253 51.4228758905118,-2.5960190019069 51.4232470842215,-2.59585985223791 51.4234791192015,-2.5957946718234 51.4236708873435,-2.59583425426076 51.4238631571275,-2.59587353406093 51.424081585797,-2.59598761250782 51.4243263851385,-2.59607111188037 51.4245536978237,-2.59511336047191 51.4242105411749,-2.59463150276345 51.4238469813574,-2.59452556976526 51.4233903008978,-2.5952275812674 51.4233459155776,-2.59524819025748 51.4230141461214,-2.59502929808565 51.4228517584979,-2.59473625033328 51.4227531394493,-2.59444948356775 51.4227833860908,-2.59408496791673 51.4229864267769,-2.59366288164119 51.4227984237573,-2.59345659444004 51.4226402499019,-2.59351970777628 51.4224524684405,-2.59323207012186 51.4221426003679,-2.59290748449376 51.4220567704684,-2.59279073721309 51.4216962131717,-2.59336064427066 51.4216893002671,-2.59365290646609 51.4216904005749,-2.59396611554188 51.4217390687489,-2.5942638612051 51.421741506521,-2.59455412673538 51.4217383885598,-2.59488582875958 51.4217603895844,-2.59529361973444 51.4217289601562,-2.59562104197869 51.4218356213204,-2.59549019637487 51.4221525842305,-2.59565528715362 51.422302466917,-2.59593344705407 51.4223945143255,-2.59663098620564 51.4223734401939,-2.59658539678805 51.4220059942792,-2.59644849116062 51.4218449362685,-2.59622562673018 51.4217303000356,-2.59596401464876 51.4215937135531,-2.59559985988383 51.4214105305002,-2.5947712067717 51.4213833224077,-2.59433484430777 51.4210664878235,-2.59392847583406 51.4210403142726,-2.59382790485861 51.4213612844947,-2.59349660357942 51.4213267620273,-2.59304962206811 51.4212966637799,-2.59271577892179 51.4213184229229,-2.59239543320578 51.4214452093246,-2.5921222750982 51.4215543211323,-2.59184449611007 51.4216533307664,-2.59152485385599 51.4217583866876,-2.59129496519241 51.4218880849224,-2.59100471214318 51.4215778840988,-2.59151566740626 51.4213719108861,-2.59186335969446 51.4212365185747,-2.59217430184068 51.4211154460047,-2.59247170491051 51.4209996382474,-2.59272523763582 51.4209145069453,-2.59301777553358 51.4207953413057,-2.59330343703516 51.4206838797003,-2.59312945054146 51.4205070011467,-2.59297140007389 51.4202959536916,-2.59286253831721 51.4200848459595,-2.59300784059917 51.4199087695275,-2.59293618877423 51.4196978241529,-2.59258741157692 51.4195147174764,-2.59257017354942 51.4192985241624,-2.59257916871413 51.4191142359863,-2.59281146590036 51.418908504828,-2.59306752733241 51.4187440151464,-2.59287005761205 51.4186457454109))</t>
  </si>
  <si>
    <t>[ 51.419348, -2.596402 ]</t>
  </si>
  <si>
    <t>Bristol 045B</t>
  </si>
  <si>
    <t>E01014580</t>
  </si>
  <si>
    <t>Inns Court</t>
  </si>
  <si>
    <t>POLYGON ((-2.61067809440551 51.4639642940319,-2.60998678053899 51.4635408339926,-2.60980165316897 51.4632392545275,-2.60980020496162 51.4630490816798,-2.610046026436 51.4629505073977,-2.61036014746886 51.4628913569595,-2.61051039865966 51.4627294819554,-2.61022705808996 51.4626198366961,-2.61029645799092 51.4624057534106,-2.61014988867394 51.4622229642723,-2.61041083051468 51.4621262706366,-2.6106413044054 51.4618656047281,-2.6105183659072 51.461613526406,-2.61098224643247 51.4612774491796,-2.61125062476358 51.4614655628927,-2.61145226277533 51.4613062237559,-2.61174446461182 51.4612247491037,-2.61148945939773 51.4608949608786,-2.61190689615353 51.4605841382972,-2.61249617303762 51.4603497641132,-2.61289034627928 51.4603525203494,-2.61266018493025 51.4605352465873,-2.61288941094309 51.4608486040497,-2.61319315582237 51.4608413211403,-2.6134151798018 51.460684002903,-2.6138145401502 51.4606644467082,-2.61370419526687 51.4609932417789,-2.61363226374727 51.4612275094265,-2.61363509413861 51.461462527053,-2.61398001851457 51.4614749524318,-2.61422261711549 51.4613243496636,-2.61448606210873 51.4611163669981,-2.61442799053815 51.460856443852,-2.61437555155514 51.4606288532517,-2.614667828832 51.4604543398326,-2.61496967673119 51.4604475028899,-2.61468821639374 51.4600017650537,-2.61506774654662 51.4603866333533,-2.61536852347515 51.4602801698168,-2.61563731817056 51.4601313146718,-2.61575797457606 51.4603490143466,-2.61583969996327 51.46054897074,-2.61591854694735 51.4607286563001,-2.61605249403266 51.4610178708937,-2.61613333189837 51.4611924293773,-2.6162077572484 51.4613706992827,-2.61627245545057 51.4615737123398,-2.61636667253868 51.4617816233985,-2.61647657501513 51.462024232746,-2.61657518737065 51.4622419397152,-2.6167061470354 51.462531007371,-2.61681544466108 51.4627722617682,-2.61692636972833 51.4629911354267,-2.61704723220715 51.4631708954175,-2.61719261430703 51.4633530167603,-2.61735694962697 51.4635282490013,-2.6175288288965 51.4636842972785,-2.6176596696767 51.4637990548994,-2.61788957058384 51.4640457952636,-2.61806318844438 51.4642215351847,-2.61825283077292 51.4644908239532,-2.61840585719921 51.4646988905472,-2.61852619397215 51.4648625203978,-2.61873499285872 51.4651141007971,-2.61814094877124 51.4654522074301,-2.61776056273197 51.4649879274432,-2.61769019496676 51.4646966709924,-2.61748830048995 51.4645367079701,-2.61716546921798 51.4647097978354,-2.61681586528581 51.4649504137881,-2.6166176598999 51.4647117859885,-2.61630310546525 51.4646007013338,-2.61589410830318 51.464576471813,-2.61583221393804 51.4643894046597,-2.61566148885706 51.4641597215168,-2.6154154608298 51.46397797469,-2.61485749785113 51.463980025993,-2.61460033862139 51.4640850991485,-2.61428719379429 51.463826793973,-2.61395880094804 51.4637294794209,-2.61386408199052 51.4634923182167,-2.61410607435348 51.463376050303,-2.61384116003183 51.4631443498787,-2.61352877082386 51.4632346577754,-2.61323278593896 51.4633363526559,-2.61328161739852 51.463531366638,-2.61332173955584 51.4637327745707,-2.61308973465895 51.4640633033826,-2.61322163964339 51.4643200796916,-2.6133565599545 51.4645815158682,-2.612804949887 51.46455980327,-2.61236270135434 51.4645742301865,-2.61161096273726 51.4647158551127,-2.61183447065668 51.4644720203915,-2.61166911007089 51.4642844757783,-2.61110274847034 51.464218681647,-2.61063247400983 51.4641664199789,-2.61067809440551 51.4639642940319))</t>
  </si>
  <si>
    <t>[ 51.462713, -2.613900 ]</t>
  </si>
  <si>
    <t>Bristol 026B</t>
  </si>
  <si>
    <t>E01014552</t>
  </si>
  <si>
    <t>Alma Road</t>
  </si>
  <si>
    <t>POLYGON ((-2.5188522277923 51.4799962854353,-2.51887272476052 51.4794668217373,-2.51888836787569 51.4792397679002,-2.51843068325771 51.4789951871024,-2.51814839372524 51.4787432481013,-2.51843752382053 51.4786543292432,-2.51846147199326 51.4783670038363,-2.51839044451751 51.4781727838767,-2.51809618863726 51.4782219913047,-2.51786728734207 51.4783855257472,-2.51762528942236 51.4781688346899,-2.51732218929645 51.4777805377296,-2.5176598803874 51.4778467908081,-2.51802225605151 51.4779209634394,-2.51833914038478 51.47798581389,-2.51862301800824 51.4780439128544,-2.51900463542443 51.4781220166994,-2.51936460498792 51.478195692379,-2.51970989176429 51.4782633177123,-2.52002816792273 51.4783006520893,-2.52034485105457 51.4782902560962,-2.52063336627235 51.4782378494738,-2.5210097657097 51.4781694872944,-2.521351360529 51.4781074288671,-2.52192753752857 51.4780027755316,-2.52233093168505 51.4779028901362,-2.52266028621549 51.4779419843449,-2.52316368667383 51.4779899855037,-2.52294769273787 51.4783852950117,-2.52295769994765 51.4786234299391,-2.52292050304802 51.4789117688032,-2.52285777717221 51.4791007289451,-2.52273222136265 51.4793801731379,-2.52263243895858 51.4795813740092,-2.52254314216378 51.4797614336925,-2.52242568554869 51.4799888068032,-2.52232740595332 51.4801768369118,-2.52223418301345 51.4803487314022,-2.52212284221289 51.480548247814,-2.52202590876627 51.480721965939,-2.52193670641595 51.4808943278053,-2.5218295453512 51.4811019896929,-2.52174037271241 51.4812783615146,-2.52165713300947 51.4814510023229,-2.52157181073751 51.4816279772911,-2.52128065733174 51.4816770077962,-2.52061397706447 51.4816549172362,-2.52029272647705 51.4816407058242,-2.51977957879118 51.4816179925313,-2.519371269154 51.4816030403007,-2.51908147473726 51.481594315087,-2.51849572038475 51.4815766469886,-2.51810178845636 51.4815646929522,-2.51780901178372 51.4815558069405,-2.51747183550231 51.4815453896493,-2.51716564511747 51.4815358778389,-2.51681746566041 51.4815240505286,-2.51647503232604 51.4815084024297,-2.51615200668677 51.4814936390498,-2.51584491149586 51.4814778875979,-2.51552016577273 51.481461232815,-2.51523118287311 51.4814464072371,-2.51512613944584 51.4812140126437,-2.51498566827499 51.4809338481711,-2.51488578115154 51.4807461640246,-2.51477821575957 51.48054403699,-2.51466572484296 51.4803468858506,-2.51454543960453 51.4801467296304,-2.51442801959531 51.4798014900163,-2.51484385899378 51.4796411345952,-2.5151694227271 51.479613971334,-2.51547801610229 51.4796361108434,-2.51576598655043 51.4795991753646,-2.51605966922089 51.4795171390539,-2.51634487969778 51.4795650682003,-2.51676731345776 51.4797169558227,-2.51705333891015 51.4797552496541,-2.51737147708479 51.4798025006969,-2.5176681526149 51.4798465456701,-2.51795942615118 51.4798890851749,-2.51828574813701 51.4799378621911,-2.51868596025359 51.4799932711626,-2.5188522277923 51.4799962854353))</t>
  </si>
  <si>
    <t>[ 51.479988, -2.519238 ]</t>
  </si>
  <si>
    <t>Bristol 018F</t>
  </si>
  <si>
    <t>E01032519</t>
  </si>
  <si>
    <t>Staple Hill Road South</t>
  </si>
  <si>
    <t>POLYGON ((-2.58045554945443 51.4758069671292,-2.58037958855143 51.4759923846633,-2.58028062912716 51.4761685739477,-2.58016502550675 51.4763744089916,-2.58007017429729 51.4766032040585,-2.58005659833236 51.4768731820102,-2.58028293563091 51.476757944356,-2.58050754934682 51.4766420044958,-2.58074456480293 51.4765196549311,-2.58097525569611 51.4764005461383,-2.58124954851058 51.4762589403118,-2.58147796235948 51.4761410107212,-2.5817456289537 51.4760028353475,-2.58200083398292 51.4758710780901,-2.58222818556035 51.4757537008298,-2.58245749583839 51.4756353153794,-2.58269613172013 51.4755121087719,-2.58307439467498 51.4758095231845,-2.58344404218994 51.4760859124771,-2.58366340524064 51.4762416207087,-2.58362730514504 51.4763384570743,-2.58351920309513 51.4767189233027,-2.58348414954449 51.4769056047024,-2.58344270774042 51.4771411767144,-2.5830174759252 51.4773547763444,-2.58269629132771 51.4775106637424,-2.58243228455243 51.4776415671638,-2.58250781245239 51.4779746082951,-2.58329047755779 51.478661035647,-2.58378244439383 51.4790270697274,-2.58411507269096 51.4792901985837,-2.58381894229578 51.4793948307217,-2.5835846728886 51.4795184676221,-2.58338934542158 51.4796548398462,-2.58316131110752 51.4798045736827,-2.58285877271164 51.4798961080114,-2.58266155593985 51.4800449594223,-2.58249014102836 51.4801902027009,-2.58234703776961 51.4803569742137,-2.58248664510319 51.4805291029107,-2.58266688625409 51.4806849440311,-2.58290939703 51.4808542589818,-2.58309277033004 51.4810217275826,-2.58321765347521 51.4811850900805,-2.58346836875587 51.4812816052544,-2.58378123554254 51.481244882834,-2.58395220175816 51.4814125016992,-2.58430780191104 51.4815832373726,-2.58430752892652 51.4815877883373,-2.58391542247155 51.4817740367867,-2.58421180719962 51.4820178972381,-2.58394933025277 51.4821338171445,-2.58360200936713 51.4820206555715,-2.5833174991295 51.4821356137974,-2.58308636749473 51.4822456304004,-2.5828532797636 51.4823559260265,-2.58262205323712 51.4824631908723,-2.58237531854064 51.48257070315,-2.58207999487642 51.4826332298551,-2.58185513154064 51.4825202282897,-2.58155594456451 51.4826017085734,-2.58169650438741 51.482903668,-2.58137730744188 51.4829249333816,-2.58108115517293 51.4827947957253,-2.58126623271286 51.4826266396759,-2.5815584971337 51.4825522436561,-2.58192789220904 51.4824788217803,-2.58221565789933 51.4823476842935,-2.58245959475705 51.4822365357853,-2.58274177347705 51.4821079423723,-2.58298353139075 51.4819977747001,-2.58321660059693 51.4818895739086,-2.58305308249286 51.4817209728431,-2.58269607275587 51.4817836639071,-2.58241351065672 51.4818707731542,-2.58215288770572 51.4819584471479,-2.58184163986744 51.4819870740805,-2.58159833012946 51.4820932010431,-2.58134333737831 51.4821980007848,-2.58103324349976 51.4823151933844,-2.58068529129699 51.4825515998254,-2.580389175889 51.4825327637493,-2.58027513640121 51.482346209836,-2.58043827589048 51.4821979625377,-2.58069041994445 51.4819935909557,-2.58089745338888 51.4818545395491,-2.58114131351432 51.4817271378361,-2.58137323184476 51.481619935409,-2.58165631301973 51.4815091069798,-2.58192259165825 51.4814099510944,-2.58218954741416 51.4813097752384,-2.58203494817233 51.4811252766661,-2.58182384143512 51.4809520996308,-2.58163071275502 51.4808165605909,-2.58129487025145 51.4809160247223,-2.5810613368624 51.4810261931064,-2.58080972244432 51.4811448844718,-2.58054184489656 51.4812712535112,-2.58025524302985 51.4813986317433,-2.58000029778861 51.4815173109364,-2.57964956383826 51.481676357727,-2.57939891547943 51.4817900242228,-2.57899352563791 51.4817856251082,-2.57886791043532 51.4815317008843,-2.57918910843418 51.4814928814974,-2.57948295298368 51.4813424612177,-2.57972348352323 51.4811818469375,-2.57959428868325 51.481017063236,-2.57945666422184 51.4808302473246,-2.57923678746637 51.4807129629349,-2.57915027130712 51.4805237002412,-2.57898874694044 51.4803642904503,-2.57869541421476 51.4802718690609,-2.57837481833111 51.480243923374,-2.57786205943392 51.4802670686708,-2.57753780615599 51.4802937430857,-2.57692483217052 51.480441089666,-2.5765380511188 51.4805340384267,-2.57649886697278 51.4805511617816,-2.57619722988292 51.4803367624635,-2.57642332715069 51.4795915010577,-2.57646647627917 51.4794094840686,-2.57655852721341 51.4790871235865,-2.57661179869004 51.4789005431212,-2.57663605876742 51.4786323110823,-2.57665059221349 51.4784160158821,-2.57665425671058 51.478148676336,-2.57665719705777 51.4779345870574,-2.57662357247044 51.477552629403,-2.57659291053374 51.4772546992108,-2.57652593748131 51.4769605350422,-2.57648285194428 51.4767790857534,-2.57640261231123 51.4764810214969,-2.57633185777758 51.4762441415982,-2.57622434370003 51.4759423359156,-2.57615314032228 51.4757553240672,-2.57611127512336 51.4756452688465,-2.5762864331609 51.4754723408568,-2.57652948466103 51.4752323386738,-2.57679301944463 51.4751151322972,-2.57720952024437 51.4749232796405,-2.57746721649252 51.4747113289884,-2.577745694289 51.4746239168715,-2.57843437729803 51.4750442333531,-2.57878092811653 51.4752153062493,-2.57906961516178 51.4753219692965,-2.57953201834248 51.4754923956035,-2.57990841824418 51.4756311147074,-2.58045554945443 51.4758069671292))</t>
  </si>
  <si>
    <t>[ 51.478430, -2.579973 ]</t>
  </si>
  <si>
    <t>Bristol 016C</t>
  </si>
  <si>
    <t>E01014509</t>
  </si>
  <si>
    <t>Ashley Down</t>
  </si>
  <si>
    <t>POLYGON ((-2.54537224351588 51.4747777635051,-2.54499586255922 51.4748938126054,-2.54525070969291 51.4752306248174,-2.54508509473691 51.4754145352754,-2.54473599868942 51.4755323094206,-2.54533937621312 51.4757244744224,-2.54512934007371 51.4758663938979,-2.5449338145479 51.4759985077054,-2.54472647528512 51.4761385976529,-2.54449999456637 51.4762916160965,-2.54429850883486 51.4764277488141,-2.54408340936827 51.4765730798042,-2.54548730165021 51.477447710873,-2.54512642225453 51.4774736106156,-2.54483392430044 51.4775031392562,-2.54450652171839 51.4776907134197,-2.54422575219211 51.4779468206686,-2.54388401016042 51.4778390659642,-2.54361517564037 51.4777302982898,-2.54335325842158 51.4776243123532,-2.54311288155047 51.4773233231198,-2.54282579839722 51.4773468872153,-2.54254331429045 51.4774727184056,-2.54209685234838 51.4774156426945,-2.54185217735623 51.4775244383041,-2.54157417637636 51.4774738212395,-2.54136585759577 51.4773434049557,-2.54114506881879 51.4771970585973,-2.54089296626849 51.4770229819343,-2.54067758918828 51.4768725185133,-2.54032505121695 51.4768682070184,-2.53964829195617 51.4769053441307,-2.54003338359845 51.4770932524937,-2.54041664912069 51.4771545833818,-2.54069748348923 51.4772745158668,-2.54065502475592 51.4774536094303,-2.54047195719031 51.4775974287104,-2.54024565983798 51.4777106592204,-2.54004060541668 51.4778705841795,-2.54011072001018 51.4780474422517,-2.54045599909028 51.4783244866746,-2.540173461949 51.4784250459752,-2.54003762099828 51.4786603172489,-2.53982407558223 51.4789014666023,-2.54006595418707 51.4791711288201,-2.54016485800849 51.4793603077846,-2.54014028311582 51.4795530760854,-2.54000176712371 51.4797682452907,-2.53965899599979 51.4799989110539,-2.53936514498997 51.4801765071059,-2.53912749738257 51.4803201345945,-2.53811300773153 51.4801501986672,-2.53741015388652 51.4797879255658,-2.53627787241652 51.4792925378907,-2.53530807529255 51.4791462549485,-2.53494052435253 51.4791661115902,-2.53427726783444 51.4791656446241,-2.53417658736047 51.4788382758892,-2.53411142494808 51.4784191651993,-2.53447450798418 51.4782863229302,-2.53486204976993 51.4781445299201,-2.53513909837847 51.4780391887748,-2.53541545981934 51.4779195623595,-2.53568054472843 51.4778048152887,-2.53607433702207 51.4776343430849,-2.53634642399651 51.4775165593536,-2.53663157262461 51.4773904609521,-2.53687070702459 51.4772833289193,-2.53707865309152 51.4771554874151,-2.53681359094822 51.4770522344886,-2.5360365072202 51.47674946581,-2.53640069164872 51.4766102569406,-2.53660195990101 51.4764681410519,-2.53695235008323 51.4762312900853,-2.53716988471514 51.4760842253779,-2.53737157597503 51.4759478879203,-2.53768105987707 51.4757386646333,-2.53791828852136 51.4755782996357,-2.53814527192196 51.4754248507651,-2.53844755841076 51.4752204870623,-2.53891759573456 51.4749027142912,-2.53913663391113 51.475037509877,-2.53934443261361 51.4751653791132,-2.53963484286731 51.4750821937292,-2.53989864515072 51.4752239843855,-2.54019563714125 51.4752734122773,-2.5403113892611 51.4755458573922,-2.54066047002888 51.4755849916918,-2.54091027521486 51.4754650972772,-2.54072835169913 51.4752880353811,-2.54046660323399 51.475105981583,-2.54026279820731 51.4749642219134,-2.54003721755467 51.4748073211405,-2.54008593378083 51.4746122568596,-2.54031020328697 51.474492211594,-2.54055696273576 51.4743601214879,-2.54083861439149 51.4744191316775,-2.54105667543126 51.474559880569,-2.54130757234399 51.4747217878649,-2.54152740604377 51.4748575912066,-2.54173917024762 51.4749879014634,-2.54190578910089 51.475210835808,-2.54231975508676 51.4750737981084,-2.54260686164246 51.474992976597,-2.5428203940378 51.474868822146,-2.54315526075594 51.4748075961323,-2.54349997301296 51.4746640770965,-2.54375475360663 51.4745738174253,-2.54411155277243 51.4744239285895,-2.54442514675781 51.4745096490168,-2.5447308172315 51.4745551318074,-2.54512923197034 51.4744661270583,-2.54537224351588 51.4747777635051))</t>
  </si>
  <si>
    <t>[ 51.477126, -2.539905 ]</t>
  </si>
  <si>
    <t>Bristol 019A</t>
  </si>
  <si>
    <t>E01014572</t>
  </si>
  <si>
    <t>Fishponds Road</t>
  </si>
  <si>
    <t>POLYGON ((-2.59869589459653 51.4560371370135,-2.5984884020819 51.4556691769895,-2.59870721472878 51.4555439321552,-2.5990677443278 51.4555534793714,-2.59931361579561 51.4554504488756,-2.59952322489295 51.4556115631934,-2.59992795807514 51.4554578566714,-2.59970827990861 51.4553400460988,-2.59964272928751 51.4551309139759,-2.59967059132141 51.4549441606294,-2.59995861340102 51.454900421578,-2.60038028909378 51.4548155500469,-2.60069473682388 51.4548224422747,-2.60101894226567 51.454750459823,-2.60140989014614 51.4543822793049,-2.60142109838621 51.4542025528971,-2.60114387688217 51.453988089121,-2.6012378554778 51.4537887574428,-2.60125636394967 51.4536016110804,-2.60127866403827 51.4533591535111,-2.6017845983491 51.4537403305345,-2.60216585548386 51.4540314449764,-2.60236224339525 51.4541814006458,-2.60262615083327 51.4543829010424,-2.60302855005959 51.4541613607216,-2.60366511778756 51.4538413449004,-2.60403780219558 51.4536547622952,-2.60440572382777 51.4537471345392,-2.60448948944703 51.4539334114869,-2.60386634732021 51.4543672550254,-2.60400549594205 51.4545449378907,-2.60372839777476 51.4546780104681,-2.60398560705898 51.4548794434949,-2.60422359652035 51.4549986176115,-2.60459423851894 51.4550976922899,-2.60491286670723 51.455089112866,-2.60498631419656 51.4548500229156,-2.60527511897393 51.4546273805583,-2.60567516271123 51.4546622677964,-2.60591382958257 51.4548214043904,-2.60563090683803 51.4547427323513,-2.60543448177078 51.4548821983805,-2.60494045713146 51.4552521747926,-2.60530664885687 51.4553322611857,-2.60566116427213 51.455409790206,-2.60598736246154 51.4554791382189,-2.60632400402449 51.4556271380888,-2.60623387783957 51.4558420998676,-2.6061596418552 51.4560191769475,-2.60611895602463 51.4562082193922,-2.60644844 51.4563098843241,-2.60663626894004 51.4560322453772,-2.60698033394697 51.4560418991506,-2.6073027854044 51.4561829111356,-2.60756625176697 51.4562987272073,-2.60799534745019 51.4563511430475,-2.60794302137419 51.4565755671694,-2.60788395709635 51.4568734188598,-2.60794790804384 51.4570627636549,-2.60816878012486 51.4571993463521,-2.60850743025803 51.4573657631874,-2.60883958388343 51.4575445588537,-2.60893433274513 51.4578864538302,-2.6089187957403 51.4581925769587,-2.60885182663427 51.4586248374666,-2.60882351537832 51.4588063531058,-2.60878827749447 51.4590198443246,-2.60875987784705 51.4592183282998,-2.60873982104863 51.4593980565452,-2.6087163695216 51.4596081773669,-2.60869995599086 51.4598096202746,-2.60802965301246 51.4598472920455,-2.60771961525829 51.4597782972558,-2.60704360656732 51.4597192932002,-2.60688680501969 51.4593034357251,-2.60654063708614 51.4593931269026,-2.60627012253302 51.459463218303,-2.60589148764025 51.4595611685279,-2.60546513571737 51.4595507771673,-2.60548353141597 51.4592947880514,-2.60575718019256 51.459163689596,-2.60604848084672 51.4590330655896,-2.60641559213453 51.4589391759918,-2.60676582073022 51.4588552549643,-2.60711406801311 51.4588659208897,-2.60740343036525 51.4589177419949,-2.60786601361813 51.4589146120117,-2.60817967506602 51.4589124969437,-2.60792194399556 51.4585888386034,-2.60790894429917 51.4583972689366,-2.60708291488613 51.4583446912681,-2.60709476569126 51.4581544223476,-2.60686861630223 51.4576683735308,-2.60666721068997 51.4573923117303,-2.60601402501326 51.4570803289815,-2.60572215781232 51.4572336246671,-2.60542369159782 51.4572496911168,-2.60505406937044 51.4573107519163,-2.6048832489911 51.4574555066574,-2.60452654155818 51.4576911412958,-2.60428353091286 51.4578182840403,-2.60401173331116 51.4579455748421,-2.60379845549441 51.4581444989421,-2.60372946076168 51.4583696543712,-2.60362235604167 51.458633402059,-2.6027004071129 51.4589234690324,-2.60241361398389 51.459005873463,-2.60207922740425 51.4591173143821,-2.6015629046914 51.4592893784444,-2.60111780882839 51.459437713505,-2.60093930243267 51.45963390041,-2.60107156379364 51.4598400367132,-2.60116052850411 51.4600374033398,-2.60077532022718 51.4601615289473,-2.60053131824081 51.4602649664273,-2.60023239041753 51.4603916776654,-2.5997520889831 51.460614507065,-2.5997733550136 51.4606346480045,-2.59991757046581 51.4609838406739,-2.59952588212548 51.4610396832222,-2.59923900863232 51.4610874794144,-2.59908911370917 51.4613108164772,-2.59926500754244 51.4614768519008,-2.59940695323247 51.4616379805031,-2.59929624395141 51.4618166876919,-2.59891071104141 51.4619012889183,-2.59859684020793 51.4619852705149,-2.59808246074678 51.4620570400917,-2.59781396945747 51.46187466104,-2.59804233586834 51.4616368252196,-2.59813470877577 51.4613293938762,-2.59800907387338 51.4610921262386,-2.5980904027326 51.4608174551712,-2.59825947103309 51.4605378394611,-2.59779352066824 51.4605483316949,-2.59769604686353 51.460744378234,-2.59743610455068 51.4608592205145,-2.59715038404009 51.4607729442909,-2.59686856827849 51.4608311215788,-2.59637420475043 51.46080672933,-2.59618251411296 51.4609456161532,-2.59592997945419 51.4610461110794,-2.59569853966981 51.4611637806386,-2.59559338015615 51.4609844044968,-2.59529986459849 51.4609690921702,-2.59488861774898 51.460743857593,-2.59538560779159 51.4603846539845,-2.59588758610563 51.4601094438389,-2.59544239606867 51.4598814436882,-2.59521216180336 51.4597620866614,-2.59495542868381 51.4599432319571,-2.59448121978726 51.4602886682143,-2.59400020708297 51.4606494593531,-2.59360784664597 51.4603637073697,-2.59382129163416 51.4601737928146,-2.59391970625053 51.4599934537843,-2.59390274137091 51.4597957164218,-2.59355683963463 51.4597615037773,-2.59420105822999 51.4592933486866,-2.59403790309775 51.4591206319989,-2.59378598515277 51.4589890542936,-2.59365866647929 51.4587359019332,-2.59330845852599 51.4585785476013,-2.59285614132584 51.4582619225252,-2.59260533622833 51.4580863482277,-2.59294282650921 51.4579212633419,-2.59272449554098 51.4577335384305,-2.59322426845183 51.4574252786428,-2.59352475803411 51.4572888751477,-2.59324979108076 51.4571733742254,-2.5932424519053 51.4566069176487,-2.59343762982821 51.4563622365043,-2.59363959586745 51.4561606190588,-2.5936491864054 51.4558812619157,-2.59394198653822 51.4559097369905,-2.59396076223212 51.4557095164309,-2.59448628379309 51.455639946865,-2.5947856708895 51.4557434603045,-2.59503981759718 51.4558398926331,-2.59525749429985 51.4559639894483,-2.59549319639371 51.456113864014,-2.59591844775044 51.4562035876075,-2.59619512845826 51.4560550333286,-2.59649173538822 51.4560716761988,-2.59653626263573 51.4564224867346,-2.59691034203898 51.4564816072326,-2.59720021870542 51.4563627826432,-2.59738675210004 51.4562096951211,-2.59757602056364 51.4563465754627,-2.59776466025764 51.4565365832949,-2.5981274091445 51.4563893740402,-2.59831889060197 51.456250610904,-2.59869589459653 51.4560371370135))</t>
  </si>
  <si>
    <t>[ 51.457684, -2.600222 ]</t>
  </si>
  <si>
    <t>Bristol 032C</t>
  </si>
  <si>
    <t>E01014542</t>
  </si>
  <si>
    <t>University</t>
  </si>
  <si>
    <t>POLYGON ((-2.58564353668553 51.4862217789195,-2.58575525225378 51.4859940227241,-2.58589929260563 51.4856542681319,-2.5860203526576 51.4853601253694,-2.58609991154537 51.4851689362356,-2.58619411319482 51.4849425978321,-2.58629828963287 51.4846922559936,-2.58639295278316 51.4844987252199,-2.58684012364294 51.484596743607,-2.58723305077445 51.4846863191902,-2.58756763074596 51.4847327926937,-2.58784213275192 51.4846541614195,-2.58817169148386 51.4845709463651,-2.5884593564385 51.484811807082,-2.58882448526544 51.4847305966124,-2.58913094642931 51.4846880287344,-2.58925969998716 51.4849285799338,-2.58944303738945 51.4850884362199,-2.58975782652902 51.4849722020755,-2.59002432521177 51.4850460845809,-2.59020342864456 51.4852113109796,-2.5904202894376 51.485357033148,-2.59063674274381 51.4855101390371,-2.5909306404235 51.4857347866349,-2.59100331425894 51.4859166340549,-2.59138798327874 51.4863589309391,-2.59151338734624 51.4865295873615,-2.59166652973577 51.4867379760885,-2.59157575156629 51.4869577469212,-2.59128788767304 51.4869781260583,-2.59142947509797 51.4872029019965,-2.59151670876463 51.4873006856267,-2.5912803892335 51.4874637253113,-2.59086356342466 51.4877512449712,-2.5905765160689 51.487949228152,-2.59024133349865 51.4881518677435,-2.59003198925032 51.4882953203232,-2.58966020527854 51.4885339017115,-2.58938150484495 51.488699659157,-2.5891392553818 51.4884276235583,-2.58897199312284 51.4882161824983,-2.58893520444879 51.4880244788119,-2.5886331840792 51.4879346861789,-2.58836219465781 51.4878027465958,-2.58831498426657 51.4874902397321,-2.58803201642593 51.4875333348623,-2.58808829249657 51.4878632848985,-2.58770701838634 51.4878691167264,-2.58736521500285 51.4878720881182,-2.58699175399067 51.4878885604293,-2.58692673614369 51.4876861447005,-2.58650358171447 51.4878967576733,-2.58635722624062 51.4880863118421,-2.58617959211588 51.4882617256295,-2.58581897448753 51.4881464579418,-2.58556458826786 51.4882940837038,-2.58531394753633 51.4884835637701,-2.58510321965097 51.4886428843513,-2.5847889888437 51.4888665246385,-2.58475393979465 51.4890645131041,-2.58482399670043 51.4893518927415,-2.58493400745803 51.4895466491095,-2.58497284820811 51.4897287946199,-2.58471130289113 51.4895502683612,-2.58438049870485 51.4894261080799,-2.58393717750028 51.4892974001811,-2.58364558061695 51.4891335068735,-2.58329573676777 51.4889570087957,-2.58304263810939 51.4888299855589,-2.58272960483734 51.4886788656731,-2.58229522356845 51.4884923636164,-2.58226454765902 51.4884574849733,-2.58248691008698 51.4883404076996,-2.58272064540161 51.4882139312684,-2.58294508152729 51.4880924729122,-2.58323843473979 51.4879337250926,-2.58354701999167 51.4877667274021,-2.58379672750855 51.4876315913451,-2.58401533493881 51.4875108882221,-2.58423138191534 51.4873905211347,-2.58446606233468 51.4872597924147,-2.5847339058378 51.4871105821279,-2.58496509560237 51.4869817852084,-2.58522083876989 51.4868393150346,-2.58545961914612 51.4867062532034,-2.58553748019947 51.4865137152922,-2.58564353668553 51.4862217789195))</t>
  </si>
  <si>
    <t>[ 51.486864, -2.587525 ]</t>
  </si>
  <si>
    <t>Bristol 010C</t>
  </si>
  <si>
    <t>E01014637</t>
  </si>
  <si>
    <t>Wellington Hill</t>
  </si>
  <si>
    <t>POLYGON ((-2.62689227975358 51.420271427135,-2.62688204897982 51.4200708642565,-2.62675598016098 51.4198713019911,-2.62646348416559 51.4198258918843,-2.62616082917244 51.419783152238,-2.6258810511029 51.4197380769359,-2.62558942504704 51.4196563865906,-2.62562927573327 51.4193617061026,-2.62536619023671 51.4192837104134,-2.62546265279398 51.4188113070578,-2.62576219271229 51.4188369359954,-2.62601123289936 51.4186930234468,-2.62637199151151 51.4186201666193,-2.62665515254753 51.4186668324084,-2.62694443768229 51.4186483633047,-2.62723062134195 51.4185474995798,-2.62750766813144 51.4184840096855,-2.62736944679971 51.4183062916972,-2.62708524325793 51.4179279944798,-2.62730234409815 51.4176074439454,-2.62729523984336 51.4173434714662,-2.62728594401631 51.4171367080798,-2.62730735703392 51.416936090912,-2.6276108398393 51.4167857585708,-2.62795958250339 51.4166943846526,-2.62828595552174 51.4166870428528,-2.62868985527022 51.416726903425,-2.62887991125775 51.4165823048557,-2.62906713499801 51.4163532512981,-2.62907245828144 51.416037183885,-2.62952439458744 51.4160787699522,-2.62986057994083 51.4161470648773,-2.6301997374078 51.416040836916,-2.63060772951281 51.4160053438471,-2.63092222376158 51.4159741587291,-2.63124770927243 51.4160100287793,-2.63140568726708 51.4165162353276,-2.63171269231629 51.416674727357,-2.63187744098179 51.4168347176611,-2.63204703273808 51.4170256854336,-2.63244982421472 51.4174434570814,-2.63244526170441 51.4176661916661,-2.6320195460899 51.4179488385017,-2.63174538520404 51.4181096057547,-2.63108231876862 51.4185178387065,-2.63083805244438 51.4186306955719,-2.63069113733621 51.4188121097611,-2.63084331735389 51.4190128297073,-2.6309694081395 51.4191945109918,-2.6311291715342 51.419365201584,-2.63132454478478 51.4195078962566,-2.6315084343522 51.4196979498547,-2.63191180877515 51.4200102713301,-2.63217458564667 51.4201621482068,-2.63246379882485 51.4203455142274,-2.63257370178231 51.420406242079,-2.63286808303967 51.4205106845887,-2.63346595825065 51.4206701075974,-2.63379609561221 51.420759130091,-2.63438308460294 51.4209546824885,-2.63459404608183 51.4210965577109,-2.63462102437311 51.4212940958068,-2.6347297345914 51.421474329469,-2.63515149893475 51.4216968198799,-2.63540922423731 51.4218072203774,-2.63592792952787 51.4219128887504,-2.6363137078236 51.4221405436204,-2.63650201823243 51.4223160703923,-2.63665596294504 51.4224939514622,-2.63675620248612 51.4226868900688,-2.63679879531738 51.4228782730185,-2.63689866722136 51.4230477268903,-2.63707958905071 51.4231940606762,-2.6368286392761 51.4233198866845,-2.63658045921317 51.4234288014279,-2.63637112508005 51.4235721221805,-2.63643953200316 51.4238018583264,-2.63624902544974 51.4240035588425,-2.63589173437119 51.4240684498853,-2.63565637311885 51.4242082695538,-2.63594272110483 51.4243291591389,-2.63566531864775 51.4245300915554,-2.63546334335473 51.4247110372389,-2.63522165616606 51.424913680273,-2.63509220011846 51.4251077090638,-2.63487976582356 51.4252482385519,-2.63460855392724 51.4253962453413,-2.63431660528432 51.4256029337224,-2.6340653116658 51.4258036418094,-2.63405909096943 51.4259963345439,-2.63388970195897 51.4261564047511,-2.63392857320023 51.4263421174317,-2.63371477450839 51.4264847251806,-2.63395575775405 51.4265909324642,-2.633822167698 51.426776361316,-2.6337562579535 51.426961646416,-2.63370186174554 51.427211274277,-2.63393016561341 51.4275067565757,-2.63340800040946 51.4275511035159,-2.63304795075403 51.4275742819725,-2.63263437318506 51.4276009062718,-2.63221724713127 51.4276341391212,-2.63167488481951 51.4276773563693,-2.63095030633329 51.4277350821915,-2.63046247746076 51.4277696722379,-2.63016721625034 51.4277905938429,-2.62977506829193 51.4278395078738,-2.62928977097955 51.4278816142736,-2.62835496058256 51.4279765615948,-2.62798466212801 51.428021665339,-2.62768693463611 51.4280559824301,-2.62739183031089 51.4280780742322,-2.62695714619328 51.4281163197327,-2.62647488624144 51.4281980867624,-2.62478453121026 51.4268995232423,-2.62229246900114 51.4248468631694,-2.62190777844438 51.4248632065849,-2.62151747101861 51.4250422336394,-2.62118317842195 51.4251263926019,-2.62091371402185 51.4252534381568,-2.62066312427653 51.4253735846403,-2.62039621331812 51.4255015587988,-2.62014768964692 51.4256207079635,-2.61978593624734 51.4257911448439,-2.61916954838745 51.4259339555269,-2.61897792262364 51.4255311009315,-2.61894025293941 51.4248470612046,-2.61898444370815 51.4246218298056,-2.61923175685082 51.4245282395367,-2.61953673109695 51.4244403306607,-2.61968511346063 51.4242666980319,-2.61985996771305 51.4241022669856,-2.62037978092824 51.4240181759232,-2.6207456443264 51.4239830371313,-2.62085675811779 51.4236500940446,-2.62046780083236 51.423411183001,-2.62030446196383 51.4232576704728,-2.62023911095172 51.4230761565544,-2.62019586598052 51.4228968627743,-2.61991448337002 51.42278531396,-2.61961941907218 51.4226553947066,-2.61925146048723 51.4225563538567,-2.61898140115142 51.422422811036,-2.61948124423128 51.4222523103322,-2.62007081761695 51.4217416954861,-2.62011154896944 51.4213833566476,-2.61998029876789 51.421200250813,-2.61981267155797 51.4210260514797,-2.61990151722587 51.4208466751245,-2.6199842005048 51.4206404186267,-2.62021819943661 51.4205132682504,-2.62044402855487 51.4203987227004,-2.62069434709648 51.4202746497578,-2.6209309375178 51.4201542102902,-2.62119073870141 51.4200591208346,-2.62180605739419 51.4197730882886,-2.62227833453721 51.4199213173111,-2.62256307525575 51.4200265757312,-2.62301989038155 51.420195421666,-2.62325834689266 51.4200256022005,-2.62354122177181 51.4199848753865,-2.62387466132533 51.4200777578074,-2.62416625378582 51.4201412529902,-2.62456794217461 51.4202474714498,-2.62485708670462 51.4202917442618,-2.62514364113709 51.4203253838205,-2.62544094569723 51.4203763463019,-2.62576918297601 51.4204272318272,-2.62610971049778 51.4204818809161,-2.62641193160958 51.4205242361635,-2.62680601592459 51.4205789729308,-2.62689227975358 51.420271427135))</t>
  </si>
  <si>
    <t>[ 51.422863, -2.628160 ]</t>
  </si>
  <si>
    <t>Bristol 046C</t>
  </si>
  <si>
    <t>E01014520</t>
  </si>
  <si>
    <t>Bridgwater Road</t>
  </si>
  <si>
    <t>POLYGON ((-2.6571275356287 51.5002802844084,-2.65686549482757 51.5004953036809,-2.6570785497503 51.5007590424385,-2.65686411035875 51.5009230461808,-2.65667294246235 51.5010623811763,-2.65647674239816 51.5012085416696,-2.65628061984525 51.5013993082523,-2.65600318404489 51.5016144117219,-2.65591509898399 51.5021303432464,-2.65547262845895 51.5024205501746,-2.65520806665525 51.5025415196287,-2.654913996993 51.5026484650304,-2.65477775536495 51.5024733625096,-2.65461177759621 51.5022600414025,-2.65440443696732 51.5019863126026,-2.65431832909753 51.5017723825793,-2.65429744899629 51.5015356450553,-2.65438598334076 51.501356641722,-2.65429315616433 51.5011854948332,-2.65398289715842 51.5011855204211,-2.65362902186732 51.5012083214891,-2.65328709505483 51.5012456030643,-2.65298382992963 51.5012793860613,-2.6526553637839 51.5013442935515,-2.65229059591825 51.5014308022461,-2.6520523785766 51.5016292954728,-2.65196415664369 51.5019006562053,-2.65208184387552 51.5020708392752,-2.65234808940534 51.5023339577326,-2.6525296095542 51.5024852529994,-2.6527384905026 51.5026516269883,-2.65310899845204 51.502889507352,-2.65319258136377 51.5030984171118,-2.65291075847331 51.5032100367374,-2.65246651697751 51.5031150013428,-2.65213153825648 51.5031627880126,-2.65217899801274 51.5033425515282,-2.6524248572975 51.5035536505102,-2.6522066761951 51.5037515558475,-2.65238300466381 51.5039606685942,-2.65259678697817 51.5040944481658,-2.65294375242153 51.5043002615712,-2.65292226420915 51.504560092087,-2.65316004979764 51.5047650302795,-2.65284531789043 51.5049329225101,-2.65255507287959 51.504929901724,-2.65196680321481 51.504814816383,-2.65147454058131 51.5049515043201,-2.65120212286138 51.5048615583512,-2.65091049679627 51.5047973974658,-2.65050595226833 51.5049274322438,-2.65013900747965 51.5049093106384,-2.64981633161819 51.5045804474011,-2.65003005304129 51.5044299574682,-2.65033023017496 51.5042679905627,-2.65062627763341 51.5040660606029,-2.65058467129144 51.5040480838913,-2.65034056220585 51.5038041869962,-2.65045409509563 51.5036330145961,-2.65069386812188 51.5035115293304,-2.65063634914277 51.5033209410559,-2.65033178234752 51.5032922680206,-2.65001450068263 51.503433307631,-2.64972526792199 51.5035225795389,-2.64943174091829 51.5034658073992,-2.64914765433847 51.5034224155226,-2.64886798687434 51.5033370710303,-2.64858011574192 51.5033010178194,-2.6483347815466 51.5028730759167,-2.64803735992526 51.5030483658958,-2.64775461021545 51.503215023078,-2.6475424571393 51.5033400632395,-2.64729721067825 51.5034845996951,-2.64708096090041 51.5038202610825,-2.64689328323243 51.5039698466305,-2.64637537069717 51.504068087838,-2.6459456835983 51.5041118282049,-2.6459591655362 51.5043400666002,-2.64595599957108 51.504585165985,-2.64650719066079 51.5044953207804,-2.64688450416444 51.5044370495534,-2.64715512977633 51.5048667519183,-2.64678417255656 51.5049142171141,-2.64643101116235 51.5049027424219,-2.64598573006108 51.504891666865,-2.64568764295111 51.5051163721949,-2.64572496396921 51.5053166594001,-2.64516922267457 51.5053370756084,-2.64486671610865 51.5053418346352,-2.64452442260773 51.5053472164525,-2.64420333082111 51.505349018923,-2.64422478674834 51.5061614200582,-2.64462613525816 51.5061960769573,-2.64491150448867 51.5062467017152,-2.6454829716573 51.5064106699537,-2.64563375066683 51.5065693753945,-2.64576828960958 51.5067360647251,-2.6460181261894 51.5078746225242,-2.64608421669517 51.5084536172932,-2.64593415610094 51.5082973902809,-2.64596931846851 51.50807732677,-2.64571949018855 51.5079873867121,-2.64549254098357 51.5078277706074,-2.64458311215763 51.5075180765209,-2.64413146725393 51.5074539703128,-2.64391228056016 51.50730574555,-2.6435241873769 51.507208216693,-2.64328641804361 51.5070447263039,-2.64250063252758 51.5067544234879,-2.64221624309306 51.5067233350856,-2.64181180227943 51.506669768748,-2.64172712083621 51.5064673119337,-2.64148875858897 51.5057480004723,-2.64140671788744 51.50545618003,-2.64135543884853 51.5052475425726,-2.64128964349465 51.5049797573283,-2.6411389967021 51.5044217941522,-2.64144631265969 51.504287774163,-2.64201753894394 51.504066707743,-2.64124659827508 51.5033580009966,-2.64058018460498 51.5027453672726,-2.64025290289495 51.5024444743582,-2.63958112989418 51.5018401450117,-2.64105559558934 51.5016703906545,-2.64174146559991 51.5015743911857,-2.64265115240127 51.5013527442557,-2.64301556454763 51.5012729858047,-2.64414052666397 51.5009157132677,-2.64471363552103 51.5006953432938,-2.64503854096356 51.500559796818,-2.64543466961699 51.5004701095246,-2.64601957185943 51.5002091970809,-2.64667056872236 51.4996793306221,-2.64743632346917 51.4992583524791,-2.64778294390482 51.4991009188091,-2.64854998899821 51.4988303998042,-2.64904858318707 51.4986889802232,-2.64991852357711 51.4985915089123,-2.6502917647371 51.4985708254006,-2.65086472628339 51.4984879878366,-2.65121710242865 51.4984741249839,-2.6515293367381 51.4984697176123,-2.6517545013851 51.4986191263557,-2.6527180513521 51.4992584864197,-2.65328148429268 51.4993720713356,-2.65359896148958 51.4994607988086,-2.65384121561503 51.4995711835888,-2.65583065820361 51.5001960962399,-2.65601160479994 51.5000291258068,-2.65630030116 51.4999456936492,-2.6566184285337 51.4999414638251,-2.65687992549889 51.500092852414,-2.6571275356287 51.5002802844084))</t>
  </si>
  <si>
    <t>[ 51.502395, -2.647775 ]</t>
  </si>
  <si>
    <t>Bristol 003D</t>
  </si>
  <si>
    <t>E01014639</t>
  </si>
  <si>
    <t>Lawrence Weston South</t>
  </si>
  <si>
    <t>POLYGON ((-2.5241346837596 51.4668875552244,-2.52369393414368 51.4668589165612,-2.52338854042005 51.4668359574046,-2.52308984050737 51.4668129586009,-2.52275474526552 51.4667871450255,-2.52244217050666 51.4667630554797,-2.52215281900254 51.4667304274658,-2.52160730915916 51.4666761084392,-2.52116035681351 51.46663976394,-2.52059213889719 51.4666426025399,-2.52026249930823 51.4666442452934,-2.51995540179311 51.4666457691894,-2.51964936967508 51.4666473055434,-2.51928463846529 51.4666531563094,-2.51899585781552 51.4666589755477,-2.51868899076363 51.4666681021018,-2.51837559922183 51.4666794776493,-2.5180245211158 51.4666922237346,-2.51772237567357 51.4667025949332,-2.51725243621375 51.4667193615249,-2.51713522695435 51.4664367022029,-2.51695272240492 51.4662783264974,-2.51665962605931 51.4661293846,-2.5163899015162 51.4659924059034,-2.51644426690206 51.4658116845286,-2.51655772662727 51.4656273848742,-2.51658675155324 51.4653765406881,-2.51672635753489 51.4651649257277,-2.5168525574992 51.465002509491,-2.51699556937225 51.4648185108037,-2.51729793834839 51.4648252069868,-2.5173282259509 51.4651102998886,-2.51736575770758 51.4653044544674,-2.51741320011045 51.4655156405759,-2.51746489266007 51.4656637759122,-2.51772768767983 51.4655862492076,-2.51808875933935 51.4655594506888,-2.51841196124849 51.4655354621419,-2.51880989702324 51.4655059179134,-2.51928656495905 51.4654705297869,-2.5195735288112 51.4653742881753,-2.51973200524035 51.4656201568919,-2.52015287723571 51.4656288201714,-2.52046091811131 51.4656877339384,-2.5206330571871 51.4654725353038,-2.52052628206363 51.4652516960859,-2.52041973388189 51.4650506195532,-2.52023806254715 51.4649103095532,-2.52045991208077 51.464785077581,-2.5207645870988 51.464603054373,-2.52089049978886 51.4648156978653,-2.52101299867928 51.4650054095069,-2.52124162473535 51.4652081639039,-2.52142064653678 51.4649822873289,-2.52174100068942 51.4648585211726,-2.52202151379784 51.4648018119112,-2.52217510843399 51.4644754929673,-2.52243842143428 51.4643213351048,-2.522270511274 51.4641197962698,-2.52256097962238 51.4638610873505,-2.52248929730927 51.4636556581773,-2.52241800195047 51.4634487705678,-2.52234849431299 51.4632470901414,-2.52228191137156 51.4630568790687,-2.52219648798261 51.4628215954112,-2.52212948185939 51.462637050903,-2.52206256552081 51.4624527577172,-2.52214640271147 51.4622699334249,-2.52254598080123 51.4623434863922,-2.52278127040828 51.4624514354566,-2.52293351288264 51.4626101170127,-2.52291915275951 51.4628111280521,-2.52301376191582 51.462992392898,-2.52305906312314 51.4631755050883,-2.52311803323232 51.4633580707303,-2.52330391432127 51.4635049844074,-2.52360862589448 51.4635556504229,-2.52390183099734 51.4635132308091,-2.52409997281312 51.4637145962402,-2.52442616307227 51.4636752379425,-2.524777205129 51.4636639835511,-2.52514799119901 51.463567398201,-2.52543995484986 51.4635322725892,-2.52574262944965 51.4634312249027,-2.52593953293498 51.4631732507916,-2.525925164559 51.462948675103,-2.52594713235326 51.4626871153603,-2.52554621317805 51.4622848067612,-2.52510256564616 51.4619250030977,-2.52537546316651 51.4617877361601,-2.52568056101908 51.4618028148697,-2.52603295613524 51.4618202253073,-2.52630977611102 51.4620699782456,-2.52648037532488 51.462497020581,-2.52656375794175 51.4627208008066,-2.526699594809 51.4629781992166,-2.52683079149651 51.4631703204376,-2.52694594580256 51.4633916107844,-2.52703030751104 51.4635703017568,-2.52712211431976 51.4637417388475,-2.52725860339517 51.4639554788235,-2.52737187646611 51.4641681091495,-2.52745708066471 51.4643596181776,-2.52753328573519 51.4645471393276,-2.52760788851461 51.4647516170121,-2.52767614839922 51.4649366201501,-2.52784572386146 51.465140454483,-2.5280340923492 51.4652976178682,-2.52815042249838 51.4653847542323,-2.52832543411146 51.4655518322076,-2.52847803741405 51.4657180038256,-2.52870629976642 51.4660276655904,-2.52886258009545 51.4663031952918,-2.52892092518707 51.4665002822429,-2.52899031171225 51.4668807322759,-2.52864190279747 51.4669100068899,-2.52826297519324 51.4669418097498,-2.52792206128871 51.4669645114898,-2.52750136526134 51.46698215814,-2.52720695250171 51.4669840486048,-2.52663690855898 51.4669687524741,-2.52621747522698 51.4669499634188,-2.52572881329104 51.4669211787423,-2.52541189366633 51.4669025206231,-2.52508702458213 51.466891063638,-2.52467645353994 51.4669004184061,-2.5241346837596 51.4668875552244))</t>
  </si>
  <si>
    <t>[ 51.465286, -2.523722 ]</t>
  </si>
  <si>
    <t>Bristol 027B</t>
  </si>
  <si>
    <t>E01014674</t>
  </si>
  <si>
    <t>Burchells Green</t>
  </si>
  <si>
    <t>POLYGON ((-2.6057121773935 51.446671882147,-2.6057147898744 51.4468701805193,-2.60491652992079 51.4468988585707,-2.60442669086831 51.4469727127319,-2.60399823824845 51.4471014208878,-2.60370040282851 51.4471458576818,-2.60396495105049 51.4472381585549,-2.60458609980047 51.4473457905284,-2.60474198723914 51.4477484959836,-2.60498910045192 51.4480737246731,-2.60498357281046 51.4483371828903,-2.60356955215691 51.4484967877506,-2.60328050509355 51.4486767006345,-2.60379690738667 51.449166619275,-2.60557248678148 51.4492091357853,-2.6060149683684 51.4494468150907,-2.60643500118813 51.4496514477839,-2.60663835829393 51.449794260754,-2.60648802014319 51.4499952132582,-2.60634139244551 51.4501917313873,-2.60637254103209 51.4503711071492,-2.60638930912892 51.4505508565667,-2.60594030327423 51.4505258290105,-2.60562218358327 51.45051150622,-2.60516972255646 51.4504950090196,-2.60487254055349 51.4504957633816,-2.60446018984546 51.4504978943121,-2.60405750227302 51.4505179578898,-2.60374115550548 51.4505375746067,-2.60363566311864 51.4502710907972,-2.60343305865649 51.4500895776716,-2.60311435574213 51.4499293705657,-2.60279577319515 51.4497781536945,-2.6023183159687 51.4495828045637,-2.60144569722161 51.4492523355209,-2.60111561048743 51.4492383056759,-2.600794919482 51.4493397428554,-2.60060237034029 51.4495544188769,-2.59963978321259 51.45003011664,-2.5999537753856 51.4501019955749,-2.60126840551969 51.4507301384321,-2.60156293309608 51.4507047957022,-2.60194473656076 51.4506755774134,-2.60236076200635 51.4506256170255,-2.60243697781615 51.4509489362519,-2.60231066249666 51.4511923702356,-2.6019947832691 51.4512479477447,-2.60214641656549 51.4517313950534,-2.60243770231562 51.4518176844911,-2.60252670209832 51.4522972724839,-2.60243547629353 51.4525629788263,-2.60233115314717 51.4527478785739,-2.60216071143028 51.4529196035277,-2.60187002470633 51.4530324378045,-2.60127866403827 51.4533591535111,-2.60125636394967 51.4536016110804,-2.6012378554778 51.4537887574428,-2.60114387688217 51.453988089121,-2.60142109838621 51.4542025528971,-2.60140989014614 51.4543822793049,-2.60101894226567 51.454750459823,-2.60069473682388 51.4548224422747,-2.60038028909378 51.4548155500469,-2.59995861340102 51.454900421578,-2.59967059132141 51.4549441606294,-2.59964272928751 51.4551309139759,-2.59970827990861 51.4553400460988,-2.59992795807514 51.4554578566714,-2.59952322489295 51.4556115631934,-2.59931361579561 51.4554504488756,-2.59898788139403 51.4551952702782,-2.59878996916665 51.4550423138221,-2.59858842690533 51.4548802037968,-2.59841577761947 51.4550332493018,-2.59819017049858 51.4552419199432,-2.59787508174661 51.4551046765783,-2.59759298098485 51.4553408984133,-2.59764117907179 51.4550828702633,-2.59770091149575 51.4548121314373,-2.59786443827185 51.4544718757099,-2.59794894707601 51.4541413213409,-2.59765131728065 51.4538679485604,-2.59736675597626 51.4539063230809,-2.5974180073306 51.4537245403217,-2.59710490868553 51.453672555709,-2.59713432964994 51.4534643941382,-2.59715589488625 51.4531880415309,-2.59714358506996 51.4530023750799,-2.59714985801591 51.4527253991392,-2.59712167767412 51.4524936488739,-2.59698539796878 51.4522537461032,-2.59686418613423 51.4520898743974,-2.59666423604487 51.4519046975958,-2.59639427494309 51.4518278081545,-2.59608651414562 51.451745787481,-2.5958115770124 51.4516302925357,-2.59583803124641 51.4514503182348,-2.59615366443433 51.4513767741687,-2.59632627469655 51.4512323014021,-2.59671575761469 51.4513164043249,-2.5969769503718 51.4514340084858,-2.59727316419519 51.4511462636234,-2.59728403391252 51.4508764486999,-2.59742363767077 51.4501546796227,-2.5974455939285 51.450021400695,-2.59752708789523 51.4496590602914,-2.59758073200279 51.4493463343258,-2.59681738689327 51.4492962814389,-2.5967835923011 51.4489098115127,-2.59677985986361 51.4486220966986,-2.59726699564979 51.4484577601396,-2.59806448460913 51.4484852103593,-2.59840433257427 51.4484969058939,-2.59845884913268 51.4482628432674,-2.59897381770773 51.4480264238068,-2.5992170281077 51.4479172780355,-2.59914674501923 51.4477148756091,-2.59901058563904 51.447242772262,-2.5989602809238 51.4470638525726,-2.59887374621895 51.4466408142857,-2.59885436103648 51.4464382949121,-2.59884320504847 51.4461206398362,-2.5987265872301 51.4458504071961,-2.59909094425698 51.4458659946897,-2.59945037866169 51.4459057579391,-2.60008593159899 51.4459983418492,-2.60046043374927 51.4460513503718,-2.60080336019044 51.4461039084293,-2.60125306509158 51.4461790523229,-2.60191111468181 51.4462889721688,-2.60222336268863 51.4463411891976,-2.60252834160633 51.4463909701381,-2.6028167996374 51.446430692816,-2.60319868672797 51.4464832856969,-2.60351852536827 51.4465215500406,-2.60383631798697 51.4465595633247,-2.60421900270989 51.4465959997267,-2.60454460232441 51.4466191794487,-2.60486799881513 51.4466356528687,-2.60517724072447 51.4466513893791,-2.6057121773935 51.446671882147))</t>
  </si>
  <si>
    <t>[ 51.450280, -2.600578 ]</t>
  </si>
  <si>
    <t>Bristol 032F</t>
  </si>
  <si>
    <t>E01033345</t>
  </si>
  <si>
    <t>The Centre</t>
  </si>
  <si>
    <t>POLYGON ((-2.5950662491746 51.490248975708,-2.59479129311915 51.4898983694575,-2.59462825711437 51.4897485518566,-2.59444734813125 51.4895965767478,-2.59417463898214 51.4894684265678,-2.59393752384555 51.4893603804266,-2.59369519329271 51.4892521444212,-2.59344372862928 51.4891469753069,-2.5931830258956 51.4890379590521,-2.59286038543418 51.4889030090543,-2.59261670128995 51.4888010987566,-2.59235133901828 51.4886901081065,-2.59211074163385 51.488589484956,-2.59185300883596 51.488482437927,-2.59153156988863 51.4883507062318,-2.59122267215317 51.4882241075523,-2.59081228742369 51.4880558670831,-2.5905765160689 51.487949228152,-2.59086356342466 51.4877512449712,-2.5912803892335 51.4874637253113,-2.59151670876463 51.4873006856267,-2.59175049263315 51.4871399420953,-2.59194877155265 51.4870081232968,-2.59217066160765 51.4868801232106,-2.59261114989032 51.4866260086157,-2.59305074310896 51.4864054622941,-2.59344614939007 51.4862541390847,-2.59398129129683 51.4860932230817,-2.59420589978987 51.4862409851668,-2.59437839781072 51.4863995850594,-2.59461045828004 51.4865242902384,-2.5950377947669 51.4866791958734,-2.59529757557636 51.4867733675928,-2.59582739781462 51.4872076840883,-2.59558576692366 51.4875569566582,-2.59537795329702 51.4877513213648,-2.59577943452985 51.4878131402386,-2.59608422367628 51.4879088349395,-2.59642939246467 51.4880171993897,-2.59678633529039 51.4881292703774,-2.59704514457287 51.4882430448422,-2.59735132921628 51.4883989366372,-2.59769166425983 51.4885315183212,-2.59810229897725 51.4887034472083,-2.59822961998363 51.4885167804508,-2.59837204757188 51.4883079621847,-2.59863468526614 51.488077337013,-2.59869875341733 51.4878494965446,-2.59887352600606 51.4876175480207,-2.59914504693693 51.4874543129457,-2.59930825234141 51.4871960955396,-2.59976109875131 51.4873352264327,-2.60009270807146 51.4874010025302,-2.60044977559198 51.4874805213181,-2.60086871631095 51.4875257698578,-2.60121261146093 51.4876286419863,-2.60148838659236 51.4877406384483,-2.60187735198032 51.4877185557867,-2.60225001204628 51.4876854599759,-2.60223457850317 51.488116477866,-2.60207515184594 51.4884584722486,-2.60169428635604 51.4884364733183,-2.60133843212846 51.4884885073139,-2.60137574337509 51.4887073414441,-2.60131295742476 51.4888838350313,-2.60112458993209 51.4890659807137,-2.60109431921849 51.4892716200004,-2.60089789909889 51.4896943037898,-2.60063292588613 51.4897949999496,-2.6003377212009 51.4898398778167,-2.60017252624369 51.4900124800917,-2.59999096774124 51.4901598186395,-2.59958648788629 51.4902857010535,-2.59964687219707 51.4905808098678,-2.59967591334211 51.4905986354914,-2.60012106352724 51.4904655042979,-2.60007130965272 51.4906818439643,-2.60019771746833 51.4908477476901,-2.60048530553528 51.4908103003019,-2.60081640483343 51.490782537996,-2.60114807829417 51.490824887975,-2.60145183978257 51.4909222377151,-2.60176082186141 51.4910616044801,-2.60202644850348 51.4912162358608,-2.60231137799315 51.4914047825784,-2.60252641686617 51.4915820975516,-2.60266969285223 51.4917504656471,-2.60278775033149 51.4919299598519,-2.60289981611604 51.4921488138108,-2.60298077021779 51.4923720807645,-2.60304029135658 51.492574579447,-2.60268104566627 51.4924894505898,-2.60239249891624 51.4924558208757,-2.60208581842005 51.492440896076,-2.60172249819414 51.4924236625061,-2.60141903729883 51.4924092679309,-2.60108877492728 51.4924028865985,-2.60069529363301 51.4923889515634,-2.60029492412445 51.4923593961522,-2.59997287495546 51.49233007714,-2.59955966703729 51.4922924385337,-2.59926163067727 51.4922653056377,-2.5988762286629 51.4922302020251,-2.59836768186605 51.492183892587,-2.59786021020864 51.4921304901236,-2.59757380410115 51.4920617077776,-2.59730778035748 51.4919796303327,-2.5970305348504 51.4918941027137,-2.59659123080405 51.4917457567505,-2.59633204451412 51.491644256562,-2.59609189216193 51.4915287491441,-2.59580884983269 51.4913881119716,-2.59552300539533 51.4911083082002,-2.59540082427353 51.4908785291547,-2.59530178101487 51.4906922685163,-2.59520535143733 51.4905108859323,-2.5950662491746 51.490248975708))</t>
  </si>
  <si>
    <t>[ 51.489392, -2.597242 ]</t>
  </si>
  <si>
    <t>Bristol 011B</t>
  </si>
  <si>
    <t>E01014617</t>
  </si>
  <si>
    <t>West Broadway</t>
  </si>
  <si>
    <t>POLYGON ((-2.60243770231562 51.4518176844911,-2.60214641656549 51.4517313950534,-2.6019947832691 51.4512479477447,-2.60231066249666 51.4511923702356,-2.60243697781615 51.4509489362519,-2.60236076200635 51.4506256170255,-2.60194473656076 51.4506755774134,-2.60156293309608 51.4507047957022,-2.60126840551969 51.4507301384321,-2.5999537753856 51.4501019955749,-2.59963978321259 51.45003011664,-2.60060237034029 51.4495544188769,-2.600794919482 51.4493397428554,-2.60111561048743 51.4492383056759,-2.60144569722161 51.4492523355209,-2.6023183159687 51.4495828045637,-2.60279577319515 51.4497781536945,-2.60311435574213 51.4499293705657,-2.60343305865649 51.4500895776716,-2.60363566311864 51.4502710907972,-2.60374115550548 51.4505375746067,-2.60405750227302 51.4505179578898,-2.60446018984546 51.4504978943121,-2.60487254055349 51.4504957633816,-2.60516972255646 51.4504950090196,-2.60562218358327 51.45051150622,-2.60594030327423 51.4505258290105,-2.60638930912892 51.4505508565667,-2.60735393025567 51.4505818214806,-2.60751490056115 51.4507705101376,-2.60768956888125 51.4509307666807,-2.60786380863438 51.4511755319764,-2.60802925231338 51.4514837273045,-2.60816934384706 51.4517348830583,-2.60838972482025 51.4519630872827,-2.60863953333437 51.452156276071,-2.6088650520328 51.4523160865483,-2.60924902723633 51.452500752836,-2.60955227851987 51.4526722515027,-2.60975776018117 51.4528766121008,-2.60990159870475 51.4532067679611,-2.60993011903449 51.4534057740368,-2.60995167281634 51.4535896199406,-2.60997423512478 51.4537724534754,-2.61000959186016 51.4539714058986,-2.61003060831402 51.4541742366765,-2.61001203465838 51.4543697834939,-2.6099489711019 51.4545985628172,-2.6098769010306 51.45480392892,-2.60979783882307 51.4549966167234,-2.60967417711644 51.4551917938132,-2.60948874012728 51.455368634125,-2.60923238405865 51.4555689347831,-2.60867516831878 51.4558436981219,-2.60840866711195 51.4559398415142,-2.60817887468068 51.456054937472,-2.60799534745019 51.4563511430475,-2.60756625176697 51.4562987272073,-2.6073027854044 51.4561829111356,-2.60698033394697 51.4560418991506,-2.60663626894004 51.4560322453772,-2.60644844 51.4563098843241,-2.60611895602463 51.4562082193922,-2.6061596418552 51.4560191769475,-2.60623387783957 51.4558420998676,-2.60632400402449 51.4556271380888,-2.60598736246154 51.4554791382189,-2.60566116427213 51.455409790206,-2.60530664885687 51.4553322611857,-2.60494045713146 51.4552521747926,-2.60543448177078 51.4548821983805,-2.60563090683803 51.4547427323513,-2.60591382958257 51.4548214043904,-2.60567516271123 51.4546622677964,-2.60527511897393 51.4546273805583,-2.60498631419656 51.4548500229156,-2.60491286670723 51.455089112866,-2.60459423851894 51.4550976922899,-2.60422359652035 51.4549986176115,-2.60398560705898 51.4548794434949,-2.60372839777476 51.4546780104681,-2.60400549594205 51.4545449378907,-2.60386634732021 51.4543672550254,-2.60448948944703 51.4539334114869,-2.60440572382777 51.4537471345392,-2.60403780219558 51.4536547622952,-2.60366511778756 51.4538413449004,-2.60302855005959 51.4541613607216,-2.60262615083327 51.4543829010424,-2.60236224339525 51.4541814006458,-2.60216585548386 51.4540314449764,-2.6017845983491 51.4537403305345,-2.60127866403827 51.4533591535111,-2.60187002470633 51.4530324378045,-2.60216071143028 51.4529196035277,-2.60233115314717 51.4527478785739,-2.60243547629353 51.4525629788263,-2.60252670209832 51.4522972724839,-2.60243770231562 51.4518176844911))</t>
  </si>
  <si>
    <t>[ 51.452862, -2.605609 ]</t>
  </si>
  <si>
    <t>Bristol 032E</t>
  </si>
  <si>
    <t>E01033344</t>
  </si>
  <si>
    <t>Brandon Hill</t>
  </si>
  <si>
    <t>POLYGON ((-2.61073922831758 51.4929541178389,-2.61051983448844 51.493242855215,-2.61014213573896 51.4932791234575,-2.60983266804628 51.4932729282493,-2.60944157124451 51.493290732285,-2.60911333799159 51.493269661733,-2.60881397180687 51.4932160618062,-2.60844818059678 51.4931490306493,-2.60826766493687 51.493296826156,-2.60818232641255 51.4934949482006,-2.60852516916581 51.4934858058442,-2.60871813266832 51.4938095617793,-2.60926346925095 51.4937615746286,-2.6095840186497 51.4937624446918,-2.60992964776205 51.4937633722834,-2.61022793037664 51.4937709651759,-2.61057128809515 51.4937905961525,-2.61100542637027 51.4938145817132,-2.61115529135922 51.4940485166495,-2.61122356761675 51.4942468384169,-2.61129815332868 51.4944634610484,-2.6113985623325 51.4947551634271,-2.61101398743118 51.4948772318065,-2.6107267308199 51.4949948449265,-2.61042988932089 51.4951899695161,-2.61008351722481 51.4955287214111,-2.60987999506907 51.495830331725,-2.60975264181045 51.496019025347,-2.60948377886028 51.4961805264685,-2.60904273587963 51.4963202804173,-2.60833190064728 51.4965056617802,-2.6076357373111 51.4966105692989,-2.60749106196308 51.4964749977145,-2.60718193863527 51.4966788634644,-2.60709186705089 51.4968609052132,-2.60681233711666 51.496995804409,-2.60649318823828 51.4971382449148,-2.6062127550143 51.4972084441036,-2.60589485874856 51.4972454864697,-2.60558804279044 51.4972217328033,-2.60535804243992 51.4973311065062,-2.60496942623259 51.4974238094067,-2.60456857789608 51.4975307087919,-2.6041402613191 51.4976784620513,-2.60392949052781 51.4978284746239,-2.60373666130456 51.4980008823401,-2.60354154496567 51.4981671063206,-2.60345340729419 51.4983583695844,-2.60322524658782 51.4985010253302,-2.60297846541222 51.4986027568872,-2.60275694719322 51.4987380404573,-2.6024827255997 51.4989234435034,-2.60231007784993 51.499071261167,-2.60207469634596 51.4993018531439,-2.60158615930386 51.4991937817488,-2.60123987160122 51.4990590566689,-2.60152427519157 51.4988313619238,-2.60168371919732 51.4986773730086,-2.60182820192884 51.4985086515513,-2.60195201683494 51.498329452923,-2.60204645174164 51.498155377296,-2.60212803989243 51.4979816282934,-2.60221329905659 51.4978000647023,-2.60229625922053 51.497623386271,-2.60238027015129 51.4974444994477,-2.6021846146753 51.4972840607583,-2.60200898493194 51.4971400634185,-2.60183028316423 51.4969935189831,-2.60155539561335 51.4967681081559,-2.60135483868374 51.4966036739831,-2.60117807910419 51.496458719187,-2.60096542482118 51.4962843388872,-2.60077535202286 51.4961455839521,-2.60046090878542 51.4960390978581,-2.60021667605755 51.4958290914495,-2.59998673782721 51.4956313478043,-2.60026826795541 51.4954483136303,-2.60052087232254 51.4952841113624,-2.60075089285624 51.4951345815748,-2.6009513169738 51.4950042920795,-2.60117320760006 51.4948600362137,-2.60137548163425 51.494728163017,-2.60157447032516 51.4945973314351,-2.60178328380232 51.4944600471127,-2.60204722298487 51.4942865132257,-2.60225581935764 51.4941493640394,-2.60246131159529 51.4940117718526,-2.60267427591852 51.4938553575368,-2.60287162643562 51.4936936641156,-2.60304612015332 51.4935400094438,-2.60321247406899 51.4933633959562,-2.60341542042026 51.4931216299393,-2.60362472522862 51.4927417024538,-2.60391616478264 51.4926547913375,-2.6042108835877 51.4925828695197,-2.60454363768832 51.4925148510705,-2.60485668221031 51.4924683961814,-2.60514490760764 51.4924394132379,-2.60556104419356 51.4924256663284,-2.60603781555958 51.4924265666128,-2.6063540321219 51.492420751184,-2.60680672746595 51.4924016227142,-2.607225957362 51.4924028698038,-2.60760002259514 51.4923753875485,-2.60789186032741 51.4923539320513,-2.60827854403686 51.4923308600285,-2.60858968531252 51.492332330076,-2.60903887370991 51.4923344942175,-2.60906355792406 51.4925875504994,-2.60931107503505 51.4926852889987,-2.60961875003027 51.4926252900118,-2.60999795514521 51.4926776094915,-2.61038274061203 51.492666535153,-2.61073273606048 51.4927049324679,-2.61073922831758 51.4929541178389))</t>
  </si>
  <si>
    <t>[ 51.495111, -2.605595 ]</t>
  </si>
  <si>
    <t>Bristol 006C</t>
  </si>
  <si>
    <t>E01014720</t>
  </si>
  <si>
    <t>Lake Road</t>
  </si>
  <si>
    <t>POLYGON ((-2.59443860483543 51.4704218886344,-2.59412935100988 51.4705893997329,-2.59378237394755 51.4705512282511,-2.5937628064469 51.4708443207646,-2.59386989624276 51.4710809685693,-2.5935739413345 51.4712707548744,-2.59352864996073 51.4714990849039,-2.59336856129446 51.4716542561983,-2.5932008525222 51.4718169918774,-2.59287722706968 51.4717704628905,-2.59239446229765 51.4717850454,-2.59215557237517 51.4719838275277,-2.59188299664584 51.4720900035637,-2.59168907630188 51.4722516375943,-2.59148318547055 51.4723962925731,-2.59132429398242 51.4722391388736,-2.59146150853991 51.4720636301052,-2.59135884785415 51.4718346548069,-2.59102402093692 51.4720391971813,-2.5908676311974 51.4721928445794,-2.59064088344891 51.4724727297642,-2.59051152502954 51.4726615144852,-2.59039243749527 51.472844078979,-2.59031848277548 51.4730351286918,-2.59025976912412 51.4732401554482,-2.59067534788947 51.4732552697107,-2.59076038342701 51.4735464307791,-2.59076920824144 51.4737987187987,-2.59086136037823 51.4741044822898,-2.59082448096346 51.4742920632453,-2.59079057636581 51.4744914531812,-2.59093797606724 51.4747158332305,-2.59078533544686 51.4749340033748,-2.5908334725305 51.4751153017969,-2.59107307051924 51.4752828478784,-2.59092663878923 51.4754457511609,-2.59049275155224 51.4753793694897,-2.59018085225681 51.4753316585875,-2.58979020726628 51.4752719080483,-2.58949456934473 51.4752266760638,-2.58917719361732 51.475179547578,-2.58889652774598 51.4751384468647,-2.58858197481347 51.4750923815906,-2.58825508785215 51.4750444981913,-2.58797452465862 51.4750034127681,-2.58767015847702 51.4749588315019,-2.58738542717311 51.4749171361909,-2.58690551182793 51.4747272654525,-2.58670416831163 51.474542336507,-2.58642772954191 51.4743131938577,-2.58616859827282 51.4740984135058,-2.58598123330415 51.4739430947899,-2.58580621123187 51.4737980184481,-2.58558380410284 51.4736136606508,-2.58533895005028 51.4734157294208,-2.58503321313776 51.4732867889621,-2.58474078502086 51.4731378468381,-2.58496695254129 51.4730050167671,-2.58547686088977 51.4727055555521,-2.58570190963059 51.4725733949508,-2.58593429312181 51.4724261092286,-2.58615666999 51.4723002462208,-2.58640061543159 51.4721621630096,-2.58668541964126 51.4719914776625,-2.58689895394037 51.4718288367312,-2.58707151079201 51.4716796905091,-2.58737952713445 51.4717780605814,-2.58767854264201 51.4719007614607,-2.58857718613911 51.4722456891922,-2.58894670821187 51.4719996809029,-2.58917758830343 51.4717537397562,-2.58935077615284 51.4715749054465,-2.5895780885773 51.471389701951,-2.58975032223349 51.4712219315159,-2.58993132638017 51.4710466355536,-2.59003380054139 51.4708710967083,-2.59005567311851 51.4706731072835,-2.59009153252052 51.4704823305744,-2.59031840219241 51.4702535451651,-2.59032606508011 51.4702460164781,-2.59057717568174 51.4699925970269,-2.59092467195545 51.4700936358844,-2.59126082137315 51.4702066539825,-2.59123214673312 51.4700192868927,-2.59120046871569 51.4698245618077,-2.59115716154039 51.469556775322,-2.59112406546306 51.4693514472239,-2.59144188031242 51.4693510376806,-2.59172472725848 51.4694074874474,-2.59201220837098 51.4694626362912,-2.59240179052802 51.4695328772759,-2.59270053436953 51.46954719928,-2.5927958951468 51.4693715498728,-2.5928634814893 51.4691658740324,-2.59318044752945 51.469121314997,-2.59329311331831 51.4693034815119,-2.59343010699893 51.4694941565907,-2.5935382524886 51.4696640362252,-2.59362884245404 51.4698655565405,-2.5937264708941 51.470145421407,-2.59376659541453 51.4703367043092,-2.59421231165451 51.4702478979156,-2.59443860483543 51.4704218886344))</t>
  </si>
  <si>
    <t>[ 51.472491, -2.589667 ]</t>
  </si>
  <si>
    <t>Bristol 020F</t>
  </si>
  <si>
    <t>E01014671</t>
  </si>
  <si>
    <t>St Andrews Park</t>
  </si>
  <si>
    <t>POLYGON ((-2.5639481551518 51.4588999144043,-2.56385138326973 51.4591420693309,-2.56372708269124 51.4595393926349,-2.5636154001626 51.4600628368713,-2.56355749367102 51.460428271044,-2.56353885132676 51.4606201552272,-2.563526153807 51.4608050152787,-2.56352777341248 51.4610877811565,-2.563524706382 51.4612984463906,-2.56351279997115 51.4616237722543,-2.56352067561712 51.4619084143608,-2.56353817360164 51.4621127946434,-2.56356952357005 51.462310463604,-2.56361458687249 51.4624924750827,-2.56366292199338 51.4626876708155,-2.56367800102898 51.462867353281,-2.56371583316374 51.4630512427392,-2.56381934066402 51.4634238516508,-2.56383520322311 51.4634857829537,-2.56305612920926 51.4636206421956,-2.56273503619915 51.4636554663761,-2.56231995915249 51.463711725772,-2.56203248702965 51.4637472594228,-2.56174501460071 51.4637828013343,-2.56145479613536 51.46381866134,-2.5611364768821 51.463858008576,-2.56083547741938 51.4638952132292,-2.56052325147207 51.4639337923604,-2.5602142161345 51.4639719867714,-2.56029575338968 51.4642169021164,-2.56039300115022 51.4644656810001,-2.56045289029249 51.4646542223031,-2.56050178572554 51.4648666350947,-2.56065102085072 51.4651014448515,-2.56071428677096 51.4654140021447,-2.56045228158147 51.4655328441934,-2.56013496028833 51.4655558721488,-2.55982402967157 51.4655658757728,-2.55952960186566 51.4655751257259,-2.55923018060938 51.4656128394879,-2.55893184644824 51.4656500167803,-2.55853371019081 51.4656380776331,-2.55830779205283 51.4655032667714,-2.55815600038906 51.4652846699006,-2.55807555852872 51.4650840326886,-2.55801808384382 51.4649062783497,-2.5579533205829 51.4647056836534,-2.55761017334394 51.4647070855704,-2.55722679305633 51.4646992627125,-2.55691479858151 51.4648995373176,-2.55657491432196 51.4649480191653,-2.55619548670493 51.4646542563663,-2.55609172721567 51.4644815938432,-2.55610367365591 51.4642752230613,-2.5561199546139 51.4640903129222,-2.55606953918019 51.4639004848977,-2.55603721919197 51.4637165867758,-2.55621519656204 51.4635418010582,-2.55633849853589 51.4633562857614,-2.55669413452233 51.463348021119,-2.55713119211015 51.4631281366321,-2.55733516264461 51.4628505673411,-2.55757542488174 51.46259342546,-2.55758966631926 51.4628278976973,-2.55789833080599 51.4628045839092,-2.55820593080546 51.4627813552673,-2.55852129662813 51.462757531429,-2.55885852268626 51.4627320652504,-2.55915513398516 51.4627096595694,-2.5596551041401 51.462671898681,-2.55961701787942 51.4624105733126,-2.55969102186069 51.4621277456884,-2.56001232971017 51.4620922898805,-2.56033779364777 51.4621165634946,-2.56049178030535 51.4619474590654,-2.56083702043534 51.4619680672394,-2.56110676554857 51.462154896635,-2.56134188222248 51.4620154001939,-2.56133309782698 51.4617601391887,-2.5609813186259 51.4617649834459,-2.56071182537739 51.461766718699,-2.56037845537301 51.4616184338294,-2.56013099390776 51.4614994745143,-2.55986409696683 51.4614226077387,-2.55968810060798 51.4615728975002,-2.55958922170823 51.4613889746923,-2.55940965438932 51.4610960334483,-2.55929243597325 51.460894196344,-2.55916067903096 51.4606675122607,-2.55904057481691 51.4604649424422,-2.55884914902775 51.4601209301761,-2.55915347981853 51.4602640515113,-2.55945123297194 51.4601630958266,-2.55910375754751 51.4597731147031,-2.55892723665865 51.4596229564059,-2.55863745849785 51.4597060783686,-2.55891869370452 51.459575179021,-2.55923741258343 51.4594268183631,-2.55953312488347 51.4593901807394,-2.55962276076095 51.4590098617741,-2.5594821907545 51.4588438514961,-2.55935431211311 51.4586275153479,-2.55964578752273 51.4585553613651,-2.55987415394709 51.4584166712875,-2.56019702712864 51.4584465402015,-2.56050300586517 51.4584153894411,-2.56087859278985 51.4584619994766,-2.56115467232423 51.4585436753508,-2.56148047635125 51.4586400393677,-2.56213583668669 51.4590843275142,-2.56249243962301 51.4589662399768,-2.56279458463426 51.4589052851741,-2.56331974434161 51.4588977954158,-2.5639481551518 51.4588999144043))</t>
  </si>
  <si>
    <t>[ 51.462089, -2.560558 ]</t>
  </si>
  <si>
    <t>Bristol 055A</t>
  </si>
  <si>
    <t>E01014564</t>
  </si>
  <si>
    <t>Chelsea Park</t>
  </si>
  <si>
    <t>POLYGON ((-2.5951816682712 51.4828508876685,-2.59489329066945 51.4829259278129,-2.59458217352318 51.4829966498029,-2.59428218559708 51.4829808535107,-2.59407072877898 51.4833895399197,-2.59374180718003 51.4834957397639,-2.59344904223051 51.4835151238391,-2.59318113022387 51.483404438272,-2.59292625081416 51.4832991349857,-2.59255972412561 51.4832454484756,-2.59238200070138 51.4833925550767,-2.59218727080787 51.4835365643287,-2.59190939707821 51.4836026783036,-2.59197734955477 51.4838164375157,-2.59214240137071 51.4841255338436,-2.59273715941578 51.4850471388421,-2.59257123947662 51.4852725414897,-2.5924421775975 51.485477113052,-2.59216119528022 51.485714848348,-2.59184991173907 51.4860097512954,-2.59151338734624 51.4865295873615,-2.59138798327874 51.4863589309391,-2.59100331425894 51.4859166340549,-2.5909306404235 51.4857347866349,-2.59063674274381 51.4855101390371,-2.5904202894376 51.485357033148,-2.59020342864456 51.4852113109796,-2.59002432521177 51.4850460845809,-2.58975782652902 51.4849722020755,-2.58944303738945 51.4850884362199,-2.58925969998716 51.4849285799338,-2.58913094642931 51.4846880287344,-2.58882448526544 51.4847305966124,-2.5884593564385 51.484811807082,-2.58817169148386 51.4845709463651,-2.58784213275192 51.4846541614195,-2.58756763074596 51.4847327926937,-2.58723305077445 51.4846863191902,-2.58684012364294 51.484596743607,-2.58639295278316 51.4844987252199,-2.58629828963287 51.4846922559936,-2.58619411319482 51.4849425978321,-2.58609991154537 51.4851689362356,-2.5860203526576 51.4853601253694,-2.58589929260563 51.4856542681319,-2.58543855070147 51.4855689559627,-2.58554267574459 51.4852612491145,-2.58569915730985 51.4849911709645,-2.58584038342912 51.4848289953455,-2.58592746884368 51.4845754753136,-2.58597083706355 51.4843878479055,-2.58610397673355 51.484153339428,-2.58602098706527 51.4839750923392,-2.58613501102337 51.4837831560254,-2.58594769902562 51.483596668287,-2.5857029528962 51.4834717880026,-2.58546311178503 51.4833586973396,-2.58523883654252 51.4832442157878,-2.58500299465367 51.4831081224977,-2.58464861980454 51.4829285265824,-2.58488835166287 51.4827456163774,-2.5852159139084 51.4828310984636,-2.58543399731511 51.4829918532515,-2.58584234159324 51.4832042472897,-2.58617327595061 51.4833657945425,-2.58640530400866 51.4834905126997,-2.58640902461086 51.4833081141595,-2.58658784299048 51.4830889912463,-2.58638936645377 51.4827844141343,-2.58633617622686 51.482538362957,-2.58608645109035 51.482422409907,-2.58569635236929 51.4823868928155,-2.58532820316248 51.4823211439432,-2.58561357934548 51.4821571646146,-2.58618549814302 51.4818285414654,-2.58692993521873 51.4816187889697,-2.58741505882815 51.481695518391,-2.58786589628874 51.4817208974885,-2.58793477210429 51.4814777860649,-2.58801885763707 51.4812975375931,-2.58820752037194 51.4810388723081,-2.58839197409897 51.4808393008503,-2.58878095665446 51.4808695003576,-2.58902239058564 51.4807580803468,-2.5893226332476 51.4807223139592,-2.58955488147686 51.4808298691971,-2.58989090992686 51.4809702416171,-2.59013429442266 51.4810745927639,-2.59036305580233 51.4811895279829,-2.59063707671802 51.4812818822279,-2.59077273797322 51.481444724196,-2.59096765637424 51.4816895920889,-2.59141084138939 51.481950192025,-2.59164155299504 51.4816947971949,-2.59142100132292 51.4815681431042,-2.59122378764999 51.4814253483247,-2.59105082409493 51.4812389667664,-2.59087744334192 51.4810736628227,-2.59062668702313 51.480948391478,-2.59033740975523 51.4808075248697,-2.59126921097991 51.4808615051808,-2.59166046572325 51.4808357125459,-2.59194914544157 51.4808112459478,-2.59224071003634 51.4807838328676,-2.59190894265703 51.4804581875186,-2.59172226681739 51.4801014360253,-2.59169656381773 51.4799026050366,-2.59199792374659 51.4797124982009,-2.59230384076991 51.4796519150203,-2.5926378324117 51.479654173538,-2.59292385989328 51.4796911287267,-2.59332204210662 51.4795387056609,-2.59357978905682 51.4797188011914,-2.59365880477708 51.4799504052448,-2.59390161782847 51.4800814559606,-2.59401015719503 51.4802853696376,-2.59404293608914 51.4804749663927,-2.59386195922181 51.4808735809218,-2.59418467715181 51.4810823793045,-2.59456691688618 51.4813331883627,-2.59407129534623 51.4815372790423,-2.59374094532821 51.4816733019581,-2.59348279326654 51.4817555316463,-2.59311045609526 51.4821307826795,-2.59336535710973 51.4822315536353,-2.59364063578708 51.4823266821943,-2.59395369606011 51.4824333254777,-2.59426668423725 51.4825387455091,-2.59455333328484 51.4826352889835,-2.59485588049039 51.4827371909044,-2.5951816682712 51.4828508876685))</t>
  </si>
  <si>
    <t>[ 51.482868, -2.590206 ]</t>
  </si>
  <si>
    <t>Bristol 016G</t>
  </si>
  <si>
    <t>E01014514</t>
  </si>
  <si>
    <t>Radnor Road</t>
  </si>
  <si>
    <t>POLYGON ((-2.55468509114983 51.4575631190407,-2.5546299663211 51.4577289538855,-2.55451469551388 51.4580740178996,-2.55447342978832 51.4582552709967,-2.55444393606219 51.458479278303,-2.55442987134029 51.4586888978609,-2.55443287497343 51.4588992272436,-2.55443783180367 51.4591195359158,-2.55441486751227 51.4593341857071,-2.5541386544955 51.4593909225129,-2.55383303985999 51.4594660233405,-2.55391973852547 51.4597065194528,-2.55400757538313 51.4599541675511,-2.5540599094097 51.4601393830127,-2.55413813071909 51.4603536094233,-2.55421662101435 51.4605436289681,-2.55428903161616 51.4607189038479,-2.55436911870842 51.4609028014875,-2.55445746481286 51.4611029980212,-2.55453032370625 51.4612806805012,-2.55459738440053 51.4614621218655,-2.55463523490919 51.4615672268263,-2.55461089599523 51.4617836813684,-2.55439622615952 51.4619037526009,-2.55415301205318 51.4620180323966,-2.55402590179344 51.4622199368848,-2.55390315797393 51.4623878231021,-2.55377970536605 51.4625566835683,-2.55365905576669 51.4627217091903,-2.55340551239402 51.4628512765296,-2.55315662058753 51.462951337711,-2.55288854955825 51.4630606149863,-2.55260640988697 51.4631839217006,-2.55226024540791 51.4633352225397,-2.55197267321933 51.463455945445,-2.55154986337433 51.463633463498,-2.55119921698339 51.4637642991231,-2.5511455096576 51.4637810775022,-2.55086309105343 51.4638681721603,-2.5505194367825 51.463918354491,-2.55020466310381 51.463952170785,-2.54988686092917 51.4639927441379,-2.54954698855655 51.4640379425926,-2.54924619340033 51.4640779312148,-2.54893023947936 51.4641143032755,-2.54859755795034 51.4641470749629,-2.54831246793369 51.4641751729242,-2.54803086418025 51.4642167234392,-2.54768346994771 51.4642831629342,-2.54756531368937 51.4640235668425,-2.54725285736976 51.4640960375821,-2.54710632091252 51.4639257882084,-2.5470258402446 51.4637455832902,-2.54696657221703 51.4635600554744,-2.54677299432318 51.4634197867833,-2.54651453306572 51.4633126748219,-2.54616483751917 51.4634222893594,-2.54575355029015 51.4633263337163,-2.5453564116953 51.4631336595985,-2.54590960483213 51.463131092781,-2.5466579891222 51.4631186244688,-2.54720464081096 51.4630891069969,-2.54757143968068 51.4630665569206,-2.54787847984239 51.4630471614706,-2.54819707091672 51.4630211025134,-2.54851253479506 51.462979178037,-2.54882948030995 51.462940806502,-2.54929658860296 51.4628805754532,-2.5496917867536 51.4628257410289,-2.55007923486956 51.4627250212413,-2.55031259860352 51.4626098075192,-2.55053627058051 51.4624261584124,-2.55051971261523 51.4622464031523,-2.55040961997289 51.4620715365386,-2.55022621205742 51.4617802114113,-2.55000632064807 51.4614485491956,-2.5497601018143 51.4613238173448,-2.54957104054625 51.4611628513037,-2.54962396858503 51.4607759632474,-2.54969599949694 51.4605940943165,-2.54988394311326 51.4604491067604,-2.55017869211315 51.4602217145379,-2.55086472179199 51.4598170450402,-2.5508764230783 51.4595922082101,-2.55094545093587 51.4593491016423,-2.55057025795731 51.4592699334017,-2.55028272194106 51.4592982536727,-2.54994133721497 51.4592893747824,-2.54947755345327 51.45922588491,-2.54937441579417 51.4590264732444,-2.54947861437213 51.4588253649484,-2.54945268416669 51.4586324875283,-2.54940149799332 51.4584014860544,-2.54931564530643 51.4582119544743,-2.54922379643176 51.4580324856065,-2.54914083055293 51.4578423289861,-2.54951446442913 51.4577721301882,-2.54983469117006 51.4577230046866,-2.55035110804231 51.4576577825752,-2.55035868220964 51.4574635884708,-2.55025118791804 51.4568737025552,-2.54987041935957 51.456691404094,-2.54961746252987 51.4565738682862,-2.54914333907508 51.4563935052754,-2.54889138580979 51.4562669715073,-2.54949751629836 51.455357953864,-2.54967888933222 51.4550859514169,-2.55005258766866 51.4545255383726,-2.55014201388699 51.4543146143824,-2.55009605726718 51.4534065999974,-2.55035863523241 51.4532509563156,-2.55057446630717 51.4531049542185,-2.55087336484556 51.4528687350838,-2.5510628678037 51.4527189619288,-2.5512399166804 51.452567664276,-2.55144441589651 51.4523929116533,-2.55180720848414 51.4521342033757,-2.55205176208803 51.4519994801784,-2.55322213029275 51.4520038123236,-2.55379365283928 51.4520390787868,-2.55412934821448 51.4520597930814,-2.55396841395834 51.4522288342631,-2.55354688729946 51.4523588219511,-2.55313205770913 51.4524678975567,-2.55292285939586 51.4526893258383,-2.55296579494379 51.4532071660065,-2.55299424687277 51.4537771007564,-2.55296474726992 51.4539914325595,-2.55296074118246 51.4543184908359,-2.55307655814419 51.454524009319,-2.55325695168306 51.4548999679499,-2.55328238009041 51.4551075038866,-2.55325323403981 51.4553009641862,-2.55326426700331 51.4554808014028,-2.55337711915307 51.4557110520704,-2.55341957390168 51.4559877083485,-2.55343943831086 51.4561908645355,-2.55354844664721 51.4564208275253,-2.55368855906685 51.4566674224136,-2.55387412606445 51.4570320355241,-2.55398792527763 51.4572364210585,-2.55414225612122 51.4574418651222,-2.55426835491268 51.4576097218167,-2.55468509114983 51.4575631190407))</t>
  </si>
  <si>
    <t>[ 51.458615, -2.551588 ]</t>
  </si>
  <si>
    <t>Bristol 029D</t>
  </si>
  <si>
    <t>E01014681</t>
  </si>
  <si>
    <t>Redfield</t>
  </si>
  <si>
    <t>POLYGON ((-2.58565503586294 51.4199008015241,-2.58544911897629 51.4203363028858,-2.58557251896313 51.4215130823058,-2.5856706187795 51.4224486139977,-2.58568309068331 51.4232309407305,-2.58541628109263 51.4235601749683,-2.58494450645256 51.4237416089832,-2.584445245974 51.4239938319482,-2.58413612853492 51.4240752326597,-2.5837965807988 51.4240955230582,-2.58354084566274 51.4244149289074,-2.58283507749475 51.4243513335658,-2.58264153065956 51.4242182441903,-2.58239302656905 51.4241152972461,-2.58203096944153 51.4241008690705,-2.5818649345796 51.4242491643192,-2.58184769828855 51.4244317997876,-2.5819410556223 51.4246101473124,-2.58191900262028 51.4248187207913,-2.58177030089733 51.425153886249,-2.58176143231192 51.4254756183396,-2.58135083637419 51.425656476047,-2.58130464282524 51.4258989132486,-2.58101805644299 51.4258634821892,-2.58073670376318 51.4258233758667,-2.58044400272434 51.4257978284717,-2.58015032025218 51.425763005768,-2.57980367719554 51.4257528109992,-2.5794240240747 51.4257515987526,-2.57936753531628 51.4259806435826,-2.57940623446268 51.4262286143065,-2.57931652929981 51.4264843752699,-2.57900334280173 51.4264757937099,-2.57899867683683 51.4262626418399,-2.5789904578686 51.4260607200921,-2.57899514357397 51.4258364893472,-2.57899890846011 51.4256561335632,-2.57898671104935 51.4254760092096,-2.57891096390398 51.4252213674122,-2.57877325796185 51.4250313934883,-2.57849833998534 51.4247962906732,-2.57817797384795 51.4245497573546,-2.57794303479292 51.4246590742443,-2.57759723708072 51.4247565267642,-2.57720343324084 51.4248692482022,-2.57691110165345 51.424943480303,-2.5766331972729 51.4250144668424,-2.57618774889553 51.4251315025298,-2.57604063874022 51.4254261908886,-2.57570360172126 51.4254461850551,-2.57530259223484 51.4254756988971,-2.57457068941509 51.4255185091407,-2.57454119534636 51.4253309055463,-2.57435880530606 51.4251258224742,-2.5739879527837 51.4249559899002,-2.57357056851102 51.4247799719812,-2.57374585446349 51.4246301681068,-2.57392959121831 51.4244651176631,-2.57412138476317 51.4243072390074,-2.57445416094519 51.4240526392921,-2.57463613035345 51.4239087450865,-2.57481294068299 51.4237516219822,-2.57510539229882 51.4235585414957,-2.57533829000412 51.4234116007278,-2.57559087130225 51.4232643293861,-2.57581746074094 51.423132929386,-2.57603763786311 51.423005247006,-2.5762632171478 51.4228817908621,-2.5765579203176 51.4227438873341,-2.57684505910089 51.4226300551699,-2.57712156682426 51.4225275052078,-2.57739678438595 51.4224242775788,-2.57765194470818 51.4223250322938,-2.57790346850683 51.4222271980675,-2.57823304479095 51.42209899206,-2.57848085892645 51.4220026045711,-2.57873433048162 51.421906737233,-2.57898920030774 51.4218134880731,-2.57925290438876 51.4217183785315,-2.57951598981576 51.4216323890974,-2.57996603486068 51.4214852774797,-2.58042047292472 51.4213367128211,-2.58071364137505 51.4212294866707,-2.58097703829632 51.421132405709,-2.58122594789964 51.421040664937,-2.5814881603421 51.420936647099,-2.58188039272365 51.4207774325922,-2.58240348989595 51.4205731047085,-2.58286909944415 51.4203912331165,-2.58325857450948 51.4202444454268,-2.58423007997301 51.4198782728609,-2.58491927387714 51.4196315165231,-2.58523791246775 51.419507717858,-2.58565503586294 51.4199008015241))</t>
  </si>
  <si>
    <t>[ 51.423101, -2.580672 ]</t>
  </si>
  <si>
    <t>Bristol 044B</t>
  </si>
  <si>
    <t>E01014583</t>
  </si>
  <si>
    <t>Throgmorton Road</t>
  </si>
  <si>
    <t>POLYGON ((-2.60097916347858 51.4019185952164,-2.60097450150232 51.4021038700952,-2.60123004520865 51.4023011694026,-2.60154367587262 51.4024260970158,-2.60190765023722 51.40261632308,-2.60222292768009 51.4027380833079,-2.60208262562788 51.4029494782191,-2.60241858012377 51.4030526529322,-2.60274374285346 51.4031133957455,-2.60304122426583 51.4031604601639,-2.60334990273583 51.4031985459902,-2.6032749831188 51.4035132988206,-2.60303573674036 51.40378225083,-2.60275459823819 51.4037418189001,-2.60275382100473 51.4040197982066,-2.6026095322868 51.4042167553184,-2.60250276774622 51.4044357195027,-2.60212109886669 51.4043491010766,-2.60184876994432 51.4042888843073,-2.60137541212123 51.4041784941291,-2.60105326215335 51.4041095556193,-2.6007473335534 51.4040440841303,-2.60038661682186 51.4039841174308,-2.60012487723596 51.4042040896856,-2.60002603373548 51.4044226591427,-2.59992924355301 51.4046367040477,-2.59980326815898 51.404898114957,-2.59944387061857 51.4048999578145,-2.59908376899513 51.4048478518617,-2.5989856015357 51.4050371843355,-2.59879621075956 51.4054391833703,-2.59870831955344 51.4056284449889,-2.59862044319328 51.4058211053921,-2.59851006620716 51.4060557021397,-2.59776062677664 51.4059156653266,-2.59741726234282 51.4058531460228,-2.59706911299176 51.4057929700494,-2.59674974226339 51.4057423394356,-2.59689994811084 51.4055759962563,-2.59672618999927 51.4054225103751,-2.5964217616735 51.4053863964426,-2.59618705110236 51.4052542166696,-2.59611021438317 51.4050334169882,-2.59583551720534 51.4049183990304,-2.59580108836923 51.404737019279,-2.59546876599112 51.4047146676903,-2.59541163944751 51.404511238396,-2.59530337239949 51.404319758875,-2.59518867251086 51.4040423225719,-2.59543271238838 51.4038935772869,-2.59579283942215 51.4038621417218,-2.5957752363541 51.4035968987834,-2.59547335081255 51.4035984364367,-2.59514340426061 51.4036001161292,-2.59484083399791 51.4036020692648,-2.59437035266151 51.4036111425435,-2.5945758724528 51.4034175274714,-2.59428961711747 51.4032226357255,-2.59451606778159 51.4029468993522,-2.59467186681644 51.4027662693778,-2.59477838500551 51.4025768979678,-2.59489557936143 51.402279569464,-2.59501142669658 51.4021102562334,-2.59526350281478 51.401828102643,-2.59543390320132 51.4016653810771,-2.59550251227305 51.4014132587583,-2.59557147049652 51.4011881102855,-2.59579878278761 51.4009801388445,-2.59566706330172 51.4008009720365,-2.5955068577109 51.4006399339282,-2.59523187584388 51.4004974636645,-2.59517206113127 51.4003179302664,-2.59508346932177 51.4001385432792,-2.59486587282805 51.3999867882173,-2.59459008179617 51.3997813683088,-2.59430178122601 51.3997198996007,-2.59389860348027 51.3996679965729,-2.59356648430023 51.3995527882355,-2.59336338600249 51.3994099486674,-2.59308760543243 51.39920454313,-2.59284045915014 51.3989899818928,-2.59259412755171 51.398838368254,-2.59246255728151 51.3986681889215,-2.59228740238874 51.3984622626181,-2.59219884503864 51.3982308820724,-2.59226275419608 51.3981494425107,-2.59219365645191 51.3978809347591,-2.59190619535889 51.397673751188,-2.59216155346764 51.3975160802765,-2.59244989168084 51.3973734200424,-2.59288631196934 51.3975312369525,-2.59331931735425 51.397876208908,-2.59362457231486 51.397930301563,-2.59396401521181 51.3977091127081,-2.59417626769349 51.3978333185155,-2.59446970857712 51.3978064430197,-2.59495233699909 51.3978885663061,-2.59534828966897 51.397938677158,-2.59566548906036 51.3979082607882,-2.5959293363993 51.3980589334945,-2.59615458228927 51.3982965382232,-2.59654519125967 51.3984815506973,-2.59695655774125 51.3986021998194,-2.59732322747192 51.3987145514961,-2.59747480280511 51.3988674846032,-2.59757959452178 51.3990407624667,-2.59754545875716 51.3992222944137,-2.59742861481842 51.3993910757957,-2.59714163659667 51.3997773676445,-2.59704862935783 51.400155502044,-2.59740667907626 51.4000529372521,-2.59772893223942 51.3999613805814,-2.59820029770448 51.4001146828835,-2.59858133392088 51.400104991068,-2.59892147864693 51.4001222493397,-2.59925921033487 51.4002189443753,-2.5995933800194 51.4001451434451,-2.59990146659155 51.4001039540859,-2.60023945760278 51.400110375358,-2.60077450510456 51.4002024113482,-2.60055614922844 51.4005523733889,-2.6004911375708 51.4007332914142,-2.6003963936142 51.4009040843212,-2.60030652498122 51.4010849769897,-2.60032316365723 51.4016120501858,-2.60068549787858 51.401805871075,-2.60097916347858 51.4019185952164))</t>
  </si>
  <si>
    <t>[ 51.401924, -2.597512 ]</t>
  </si>
  <si>
    <t>Bristol 053C</t>
  </si>
  <si>
    <t>E01014727</t>
  </si>
  <si>
    <t>Bishport Avenue East</t>
  </si>
  <si>
    <t>POLYGON ((-2.55632948885136 51.4096030146296,-2.55583145387544 51.4099091139446,-2.55476099046375 51.4101601212076,-2.55491416864997 51.4103701318675,-2.55508865349762 51.410531162085,-2.5548433182121 51.410653484668,-2.55476475745925 51.4108355355664,-2.55468785798907 51.4110503898361,-2.55492279536328 51.4111844384598,-2.55536678456488 51.4112118906409,-2.555386742836 51.4114008501743,-2.55542673208178 51.4116327051937,-2.55544998123731 51.4118737389857,-2.55535243918346 51.4120758237862,-2.55507641221656 51.4122706040489,-2.55478830748739 51.4123966349213,-2.55456720492119 51.412592755464,-2.55450278008054 51.4127729050932,-2.55446266363249 51.4130299103599,-2.55407179545488 51.4130340444969,-2.55396515990677 51.4132148780926,-2.55403463475084 51.4133907462446,-2.55396713247809 51.4135687429589,-2.55355840322965 51.4135945038581,-2.55330253966511 51.4139030035416,-2.5532429133856 51.413912869198,-2.55297202801697 51.4136984191403,-2.55272669798762 51.4138098567158,-2.552382369068 51.4138713592451,-2.5521744954251 51.4137308482406,-2.55202332699119 51.4135300233654,-2.55172592506506 51.4133064153545,-2.55148281374014 51.4131731269948,-2.55096083748055 51.4132569793765,-2.55043064243407 51.4133801370476,-2.55004772994612 51.4131877980587,-2.54981222218642 51.4128527864203,-2.54938673172233 51.4128434038142,-2.54834289626235 51.4128076232348,-2.54788182605439 51.4127724239482,-2.5475001128505 51.4127081598187,-2.54727797832192 51.4128787007026,-2.54692073355663 51.4128718953264,-2.54691647861792 51.4130733142467,-2.54673918633844 51.4132279364167,-2.54666462112577 51.4134973372971,-2.54651353746347 51.4136505332347,-2.54663893507044 51.4138346416337,-2.54696736712306 51.4138966031906,-2.54674914278839 51.4141400215488,-2.54629800392472 51.4139666102116,-2.54588256497683 51.4138203483417,-2.54559478841209 51.4137453454915,-2.54528873742634 51.4136655802279,-2.54515578176318 51.4134923406735,-2.54526128281243 51.41332066422,-2.54541069595496 51.4130775683453,-2.545529463521 51.4128463759926,-2.54556121538468 51.4126556915044,-2.5455818714126 51.4124618035256,-2.54559400497652 51.4121486694847,-2.54553528826 51.411960734303,-2.54503515460335 51.412102790574,-2.54479465543573 51.4122252067783,-2.54481501176566 51.4117735514619,-2.54515320569559 51.4117376325613,-2.54556053116189 51.4117596135362,-2.54564963185369 51.4115840294828,-2.54565592580248 51.4113976444559,-2.54566353952392 51.4111723456176,-2.54574573349411 51.4109493526451,-2.54605790132771 51.4108100740317,-2.54644899507381 51.4108207527029,-2.5471519313724 51.4108399308786,-2.54764660240327 51.4110246632813,-2.54774171493897 51.4111954420794,-2.54809966804906 51.4113443485691,-2.54821154580051 51.4115557997202,-2.54802237201826 51.4117284720951,-2.5481100312102 51.4119382919787,-2.54854556959162 51.4118675868697,-2.54884696110471 51.4117832014049,-2.54940359057775 51.411754116565,-2.549701185114 51.4115810601418,-2.54968210759467 51.4113989658096,-2.54967428343689 51.4112080337462,-2.54971718499258 51.4110265303628,-2.54975098396079 51.4107969902135,-2.54998720469304 51.4106503686847,-2.55019698628554 51.4105136896876,-2.55044228530407 51.4103461905625,-2.55032717116301 51.4103377384778,-2.54998915497196 51.4103285864866,-2.54960859366283 51.410318265977,-2.54961354671011 51.4099804822299,-2.54961656930179 51.4097755709671,-2.54962125442539 51.4094562307122,-2.54962408028055 51.40926370212,-2.54993324981753 51.4092611390177,-2.55023336494027 51.4092445093417,-2.55063565846705 51.4092405366857,-2.55092887855455 51.4092376411434,-2.55122691465395 51.4092346952746,-2.55153956572968 51.4092172053017,-2.55194102967498 51.4091678183739,-2.55224436387263 51.4091326573041,-2.55254817512742 51.4091096861487,-2.55288689812669 51.4090929343292,-2.55300386301213 51.409336477298,-2.55313114338073 51.4095900065613,-2.55343727310193 51.4095695129847,-2.55378359139893 51.4095301982984,-2.55413992787881 51.4094823380847,-2.55445516298609 51.4093516397221,-2.55483030607358 51.4093634396135,-2.55520483297086 51.4093266761938,-2.55558209485 51.4093032875274,-2.55586522833601 51.4092326676437,-2.55586262048482 51.4089117604906,-2.55619964684508 51.408848950758,-2.55627143334619 51.4090635527438,-2.55628493901158 51.4092857496932,-2.55632948885136 51.4096030146296))</t>
  </si>
  <si>
    <t>[ 51.411528, -2.551049 ]</t>
  </si>
  <si>
    <t>Bristol 049E</t>
  </si>
  <si>
    <t>E01014706</t>
  </si>
  <si>
    <t>Burnbush</t>
  </si>
  <si>
    <t>POLYGON ((-2.61633112833717 51.4843845643156,-2.61650466986463 51.4841147320342,-2.61653758998553 51.4839304833795,-2.6165487945058 51.4837465291315,-2.61656048093292 51.4835547415601,-2.61657195278995 51.4833662729762,-2.6165863124196 51.4831302959965,-2.61660032221062 51.4829004260815,-2.61661423352165 51.4826718064901,-2.61663130146419 51.4823793125071,-2.6166310322997 51.4821991328492,-2.61663072049708 51.4819912235606,-2.61663042049404 51.4817905973346,-2.6166483968528 51.4815238502299,-2.61666351680126 51.4812994681972,-2.61667687417544 51.4811013776406,-2.61669400692666 51.4808468633879,-2.61670692429974 51.4806236348194,-2.61672328571883 51.4801549464881,-2.61673154895371 51.479917652649,-2.61687252439384 51.4796246232436,-2.61713072163503 51.479512281562,-2.61747194401251 51.4794879965111,-2.61823542537904 51.4795028090066,-2.61854026798261 51.4794996182129,-2.61886563276063 51.4794869670722,-2.61925296504873 51.479426647188,-2.61962514366077 51.4794128474263,-2.62012532717076 51.4794542877436,-2.62059591654533 51.4796388662674,-2.62089810651484 51.479788180117,-2.62145238683051 51.4800620028137,-2.62202826169471 51.4803465163481,-2.62229380917308 51.4804776965,-2.62267197277585 51.4806702837781,-2.62296714783785 51.4808206010346,-2.62339454446989 51.481070632377,-2.62363393116288 51.4812143212244,-2.62386641275144 51.4814017363912,-2.62405444048201 51.4815532866311,-2.62427514525977 51.4817311967367,-2.62458929367636 51.481977133485,-2.6247873009087 51.4821198627392,-2.62499794782235 51.4822632166717,-2.62521574806698 51.4824114415198,-2.625424812872 51.482553697233,-2.62574757593625 51.4827368510367,-2.62603026560949 51.4828676352285,-2.62633839253953 51.4830101787802,-2.62658547530522 51.4831244905102,-2.62686808738837 51.4832314005861,-2.62716102464321 51.4833150475239,-2.6276007264092 51.4834320224817,-2.62812579537857 51.4835683291371,-2.62839731487984 51.4836472863226,-2.62864349333233 51.4837433818487,-2.62889439623148 51.4838678199623,-2.62911352060373 51.4840273152928,-2.62943654949141 51.4843225919535,-2.62958371788171 51.4844794244272,-2.62982075960076 51.4846941384518,-2.62952770507632 51.4848134836374,-2.62933510463249 51.4850115138915,-2.62910395876697 51.4852491427093,-2.62889664163677 51.4854623030715,-2.62872164604955 51.4856422187545,-2.62856146109059 51.4858037029763,-2.62839113123527 51.4859554135349,-2.62811114652717 51.4860897639842,-2.62786433482758 51.4859408183152,-2.62805699298388 51.4856979312235,-2.62801522709478 51.4854689864872,-2.6282254467087 51.4852203763233,-2.62843796193927 51.485083626717,-2.62868771393741 51.4848950294686,-2.62880333472785 51.484681039375,-2.62873008042374 51.4844739154064,-2.62848884844546 51.4842734912758,-2.62811432121676 51.4841386369135,-2.6277652500378 51.4841429336944,-2.62748999690782 51.4843276462128,-2.62733063911708 51.4844801058076,-2.62713475794241 51.4847294379734,-2.62695764223553 51.4848715527804,-2.6267733180882 51.4850174193623,-2.6266236103308 51.4851797441101,-2.62651062184654 51.4853511518176,-2.62675689599034 51.4854655755453,-2.62701513547679 51.4855860041005,-2.62730760734999 51.4857345814527,-2.62703306636061 51.4858606189676,-2.62705373325993 51.4860468049958,-2.62700868392443 51.4862478907492,-2.6268206726252 51.4863857206217,-2.62655790750634 51.486601241188,-2.62699563789747 51.4869099294694,-2.62677835122767 51.4870578334727,-2.6265080239002 51.4872409527016,-2.62625767349023 51.4874094881868,-2.62601463645187 51.4875610529545,-2.62553283614452 51.4872884005692,-2.62517732203106 51.4875663736027,-2.62467207949527 51.4875366781465,-2.62458698273076 51.4873282840357,-2.62452852043671 51.4871517940057,-2.6245497209292 51.4869077486241,-2.62400805777542 51.4870564483196,-2.62422542879913 51.4867069308853,-2.62438759708593 51.4865522397134,-2.62463706025203 51.486314252987,-2.62416197702172 51.4861281660488,-2.62360609799386 51.4859133651285,-2.6232698880602 51.4857831829993,-2.62284186014241 51.4856314492142,-2.62264229308798 51.4858258008661,-2.62245778991287 51.4859841598572,-2.62216511617677 51.4860243316978,-2.62183216354468 51.4860436760901,-2.62153498270933 51.4860585050145,-2.62118882333534 51.4860757865663,-2.62087504744209 51.4860914570083,-2.62055197170151 51.4861276496394,-2.62035609792607 51.4862924944443,-2.6202822831157 51.4864912570302,-2.62009581647485 51.4867766736209,-2.61997316308715 51.4871459227126,-2.62030856087979 51.4872660749706,-2.62069545302004 51.4872896719633,-2.62093991138436 51.4874691355513,-2.62099335479206 51.4877343018486,-2.62086286804997 51.4880108991595,-2.62030477996494 51.4880568140218,-2.62000156342463 51.4879555357906,-2.61951765767019 51.4876707582406,-2.61915077326579 51.4876112742614,-2.61905815294936 51.4879153726779,-2.61879496261962 51.4881176873301,-2.61882023242174 51.4883303395752,-2.61846761782022 51.4882794370485,-2.61825328883337 51.4881559888616,-2.61801554872272 51.4879914372887,-2.61782412907412 51.4878342750663,-2.61740108490654 51.4880705714987,-2.61711209650513 51.488105532126,-2.61713203728867 51.4879221699579,-2.6171303302474 51.4876971198707,-2.61706289043207 51.4874989587691,-2.61684373432377 51.4872165264145,-2.6166002206777 51.4869026792688,-2.61646959775931 51.4867343333563,-2.6163192036121 51.4865404921882,-2.61607490608617 51.4862256499947,-2.61581604382026 51.4858492015625,-2.61572371693999 51.4856375660827,-2.61566017969517 51.4853465276457,-2.61570385289606 51.4850383368919,-2.61580901063517 51.4848696242985,-2.61598832275562 51.4846751299164,-2.61627197262461 51.4844429338073,-2.61633112833717 51.4843845643156))</t>
  </si>
  <si>
    <t>[ 51.483868, -2.621258 ]</t>
  </si>
  <si>
    <t>Bristol 009C</t>
  </si>
  <si>
    <t>E01014717</t>
  </si>
  <si>
    <t>Elmlea</t>
  </si>
  <si>
    <t>POLYGON ((-2.61511724749663 51.4105375554712,-2.61480147501704 51.4106453872483,-2.61451602910068 51.4106038811034,-2.61416625293963 51.4105635848947,-2.61373724471146 51.4104996954991,-2.61335620183497 51.4104067152412,-2.61280048271475 51.4102477681788,-2.6128128008837 51.4100590692968,-2.61264807375629 51.4093128512395,-2.61251637513238 51.4088142703342,-2.61224162451483 51.408683719425,-2.61168679931766 51.4084294774556,-2.61153576660426 51.408153542969,-2.6114559577016 51.407951355498,-2.6116961286226 51.4077162358719,-2.6119374010099 51.407501350719,-2.6122327395327 51.4073020611951,-2.61225445543924 51.4070904487178,-2.61247202404117 51.4068872053335,-2.61252248679354 51.4067051512011,-2.61279842520275 51.4066545082362,-2.61266809930076 51.4064530452829,-2.61253639458759 51.4062677298968,-2.61230974743953 51.4061334649316,-2.61198037281113 51.4060766549231,-2.61187886081942 51.4058985448982,-2.61181492469009 51.4057079998586,-2.6118016590449 51.4054832717417,-2.6121300541636 51.4056156553314,-2.61240912389531 51.4057535570796,-2.61271446368381 51.4057936411969,-2.61307792033611 51.4057715639607,-2.61340547068815 51.4057770186822,-2.61372459027514 51.4057477091342,-2.61403190852374 51.4057926440518,-2.61435602120094 51.4057658062672,-2.61467377561554 51.4057676762697,-2.61498015539498 51.4057736786743,-2.61538091256099 51.4057970317192,-2.61567625125698 51.4058939897659,-2.61595275498996 51.4059555463922,-2.61626063738849 51.4059374032368,-2.61690500370964 51.4059900912094,-2.61678117663767 51.4057878159973,-2.61720700786086 51.4059582549675,-2.61744667394266 51.4060642341014,-2.61769162787938 51.4062402318073,-2.61745153465097 51.4064225632352,-2.61771070556737 51.40651294561,-2.61783527101368 51.4066767485515,-2.61793230686692 51.406886591835,-2.61819423484023 51.4070165324345,-2.61854189187679 51.4071530232576,-2.6188732295105 51.4074615879848,-2.61900496530033 51.4079527207829,-2.61974296960934 51.4079445807526,-2.62007299367625 51.407919486017,-2.62049956705981 51.407916438165,-2.620758575896 51.4081001515464,-2.62079653551583 51.4083405826384,-2.62122732022081 51.4084905163953,-2.62120812866657 51.4085278720124,-2.62111145340538 51.4087349126584,-2.62100639502058 51.4089599378751,-2.62090860822012 51.4091693509137,-2.62078226468055 51.4094092726991,-2.62067077261086 51.4096028516244,-2.62056225554696 51.4097774415497,-2.62040521121213 51.4099974290993,-2.62025593446307 51.4101935014716,-2.62014094836057 51.4101591423128,-2.620051262565 51.4098477938094,-2.6198846741502 51.4096959759752,-2.61957798940182 51.4095829823829,-2.61929202713249 51.4093933110226,-2.61900629680801 51.4093110022996,-2.61868757650662 51.4094209101742,-2.61854665243068 51.4095918037014,-2.6186881451822 51.4097719106485,-2.61850474145533 51.4099625778853,-2.61821769335198 51.4099775680261,-2.61792620426954 51.4099947930407,-2.61762475491954 51.410036447504,-2.6173202062552 51.4100807432366,-2.61698605984303 51.4101067519357,-2.61688152343562 51.4099347204363,-2.61656945995715 51.4100026489808,-2.61623818885799 51.4101067989865,-2.61600447198851 51.4102136525191,-2.61553152335904 51.410289539601,-2.61537543777863 51.4104494040919,-2.61511724749663 51.4105375554712))</t>
  </si>
  <si>
    <t>[ 51.408173, -2.615817 ]</t>
  </si>
  <si>
    <t>Bristol 051B</t>
  </si>
  <si>
    <t>E01014595</t>
  </si>
  <si>
    <t>Withywood</t>
  </si>
  <si>
    <t>POLYGON ((-2.54671203483505 51.4474526205204,-2.54658820670708 51.4476172241134,-2.54629106846899 51.4476267969859,-2.54588374788691 51.4476744484106,-2.54553967416701 51.4477839468606,-2.54521609208982 51.4479710918552,-2.54474619240351 51.4483010375106,-2.54456894816508 51.4484448454227,-2.54426552609733 51.4485718921738,-2.5439527313171 51.4486635000395,-2.54386937233617 51.44891565436,-2.54352923450536 51.4490610231536,-2.54322158302503 51.4490245808145,-2.54279791105416 51.4489966220703,-2.54244849889555 51.4489590487486,-2.5424268307743 51.4487779204602,-2.54208254281008 51.4487170968537,-2.54163733407443 51.448668633315,-2.54167664330334 51.4488486283253,-2.54158426971996 51.44915998758,-2.54122214225892 51.4491840354557,-2.54094325149981 51.4492336493686,-2.5406259174441 51.4493122667945,-2.54037007574558 51.4494031171969,-2.54013266991265 51.4495173686603,-2.53991533950423 51.4496537279445,-2.53969640766207 51.4498449705022,-2.53946801212171 51.449735465521,-2.5392816473319 51.4499011202831,-2.53899255119354 51.4500050949668,-2.53901431616993 51.450184577438,-2.53891977214953 51.4503949579197,-2.53891450113472 51.4505794560911,-2.53893192546958 51.4507611710001,-2.53901753632109 51.4510063067772,-2.53921015926364 51.4512412048847,-2.53932601523494 51.4514160303319,-2.53928696887948 51.4515966193983,-2.53884214444287 51.451405803666,-2.53862755329587 51.4512741676626,-2.53823545401094 51.4513123612351,-2.53827057460978 51.4516356328632,-2.53841086506055 51.4518238439255,-2.53854092029936 51.451998308386,-2.53867713937835 51.4521864928251,-2.53880259124306 51.4523609870811,-2.53894715287344 51.4525620451179,-2.53907690849875 51.4527425438264,-2.53923815290125 51.4529668226148,-2.53948692983665 51.453120105706,-2.5398115349528 51.453092315602,-2.5400691664595 51.4529834929735,-2.54033528592538 51.4530951169167,-2.54065677793481 51.4531206147538,-2.54072687265663 51.4533939108071,-2.54075879801122 51.4536146907789,-2.54100610662976 51.453719844754,-2.54135603716226 51.453611053328,-2.54163527999436 51.4536684567965,-2.54159195502473 51.4539443067293,-2.54129098569111 51.4539118742471,-2.54098482900704 51.4539044708485,-2.54060601312591 51.454082962875,-2.54031322396315 51.4540814667798,-2.54045874028043 51.4542369755469,-2.54019641739266 51.4543157971183,-2.53984631801366 51.4544425692069,-2.53955667793485 51.4544568552039,-2.53916417973216 51.4546279420764,-2.53888108382407 51.454812994146,-2.53867678938068 51.4546707906527,-2.53848124030696 51.4545341576135,-2.53831087758882 51.4543680420382,-2.53820383968521 51.4541992087354,-2.53814282663118 51.4540179000767,-2.5380558855859 51.4538102473551,-2.53790736355367 51.4535808374921,-2.5377685497794 51.4534107374153,-2.53751266353339 51.4530894549252,-2.53738228651669 51.4529144962905,-2.53713917037514 51.4526078921025,-2.53701703595286 51.4524336147723,-2.53689920787003 51.4522656658173,-2.53674461279599 51.4520453189386,-2.5366402024037 51.451870249999,-2.53654387121415 51.4516931299681,-2.53636262725516 51.4513993249146,-2.53624999483343 51.4511954566847,-2.53615034962312 51.4510214715791,-2.53599344583996 51.4508614147724,-2.53580118064034 51.4507060776703,-2.53561249167751 51.4505402036621,-2.5353611846603 51.4503192892243,-2.53513303158831 51.4501186983667,-2.53485949414205 51.4499011304809,-2.53459946766061 51.4496815322819,-2.5344491496998 51.449524701516,-2.53421921088818 51.4492143409547,-2.53407393591846 51.4488746141696,-2.53418705013608 51.4485374417698,-2.53423930839859 51.4483413830755,-2.53462068474849 51.4478529435184,-2.53484372445868 51.4477059576299,-2.53523083571836 51.4475740951049,-2.53560635504259 51.4473405611723,-2.53594252969969 51.4472885944889,-2.53628196290625 51.4472581919869,-2.53672137691198 51.4472077660691,-2.53700728110527 51.4471605216365,-2.53745586721254 51.4470701188843,-2.53792425669608 51.4469333614337,-2.53860787743895 51.4466012961649,-2.53928545065186 51.4469904970924,-2.53966262099056 51.4472071385221,-2.53998381869258 51.4473273211711,-2.54027583493372 51.4473851806963,-2.54056972772644 51.447355433598,-2.54087190165198 51.4473421654274,-2.54112074349937 51.4474705188216,-2.54133345386332 51.4476539685653,-2.54160674132689 51.4477646296352,-2.54188358816909 51.4477109409475,-2.5417806318242 51.4475225893231,-2.54168516161761 51.4472856208492,-2.54161679294154 51.4471099499025,-2.54155729676981 51.4469092860146,-2.54151505072819 51.4467289987987,-2.54218345345528 51.4466060393934,-2.54294399201797 51.4463722229109,-2.54324389174439 51.4464665809597,-2.54352450990789 51.446554868123,-2.54388998128231 51.4466680467608,-2.5443021022692 51.4467941002607,-2.54475851069917 51.4469158019271,-2.54515499732284 51.4470215227823,-2.54558105121626 51.4471351347506,-2.54603698104789 51.4472583535172,-2.54671203483505 51.4474526205204))</t>
  </si>
  <si>
    <t>[ 51.449447, -2.539130 ]</t>
  </si>
  <si>
    <t>Bristol 035C</t>
  </si>
  <si>
    <t>E01014530</t>
  </si>
  <si>
    <t>Wootton Road</t>
  </si>
  <si>
    <t>POLYGON ((-2.59785825930885 51.4365943704382,-2.59745540298203 51.4368962098651,-2.59783883433872 51.4370137637693,-2.59814586942145 51.4370524224595,-2.59877158525391 51.4370026417074,-2.59919144276771 51.4370455309955,-2.59950817030913 51.4372177989661,-2.59977542701968 51.4374070878589,-2.5995281821222 51.4375467187966,-2.59907652741311 51.437813226475,-2.59882709247463 51.4379617236084,-2.59852882239143 51.4381388280465,-2.59823791686948 51.4383081527996,-2.59801156865004 51.4384421176149,-2.5977797931214 51.4385814595031,-2.59748900820432 51.4387426360123,-2.59726645089993 51.4388629406136,-2.59703980368163 51.4389885704908,-2.59681625841688 51.4391160453399,-2.59650333686294 51.4392902978184,-2.59624204997289 51.4394255255935,-2.59602062590857 51.4395481600363,-2.59571354040325 51.4397034095407,-2.59543319148473 51.4398423831418,-2.59513801095848 51.4399894247235,-2.59482422976519 51.4398293222262,-2.59457837557452 51.4397316682531,-2.59403723613299 51.4397440094282,-2.5937517672439 51.4397852798798,-2.59344576857193 51.439835635959,-2.59315111396389 51.4398854122911,-2.59285994974595 51.4399269522676,-2.59256121752562 51.4399763432191,-2.59222192883932 51.4400405313912,-2.59193419720475 51.4399788416285,-2.59167339598239 51.4398363008394,-2.59170109017799 51.4396482354198,-2.59194619481873 51.4394867816829,-2.59217050813504 51.4393398725732,-2.59247897698802 51.4394468086304,-2.59280427714945 51.4394540809466,-2.59263209862647 51.439237356523,-2.59220618532904 51.4390366522309,-2.59240755665609 51.4388769924172,-2.59246204913031 51.4386495716694,-2.59268137612554 51.4385168661826,-2.59296259454851 51.4383828308903,-2.59329909395974 51.4382224313883,-2.59275421206875 51.4381364839492,-2.59241016034408 51.4381193796653,-2.59196418257178 51.4380694233213,-2.59190215486316 51.4378265334558,-2.59222055089989 51.4376971313679,-2.59240552335308 51.4375514191675,-2.59263447054308 51.437378402647,-2.59271287431583 51.4372013824622,-2.59291637577214 51.4370345184019,-2.59294546396077 51.4368467065816,-2.59353257282384 51.4367248778151,-2.59354522692919 51.4364833458602,-2.59380912714584 51.4363761007797,-2.5941247775894 51.436373744763,-2.59438954638892 51.4362748288959,-2.59486679931819 51.4361783850343,-2.59523184295184 51.4360961312504,-2.59552382474461 51.4360469758022,-2.59581659030251 51.4360006119262,-2.59610928869016 51.4359846828473,-2.59642424314271 51.4359753921018,-2.59671504903064 51.4359833337543,-2.59714940520766 51.4361110246993,-2.59741769449205 51.4362365580306,-2.59764683811263 51.4364409541918,-2.59785825930885 51.4365943704382))</t>
  </si>
  <si>
    <t>[ 51.437954, -2.595340 ]</t>
  </si>
  <si>
    <t>Bristol 040B</t>
  </si>
  <si>
    <t>E01014733</t>
  </si>
  <si>
    <t>Windmill Hill West</t>
  </si>
  <si>
    <t>POLYGON ((-2.52837281461301 51.454852443457,-2.52836877803345 51.4551081677095,-2.52848870862161 51.4553969533303,-2.52901256973446 51.4553724268087,-2.52937994372055 51.4555216228266,-2.52973163377389 51.4554611750279,-2.52981691786606 51.4557003647366,-2.53010572831751 51.4556981154574,-2.53039736904052 51.4556867620517,-2.53074078098864 51.4557251944889,-2.53097032283291 51.455908530357,-2.53078685312977 51.4560809226354,-2.53081594586251 51.4562870336983,-2.53042526070968 51.4563610047731,-2.53011549627126 51.456554710968,-2.53016349532829 51.4567767059599,-2.53029051765513 51.4570712573583,-2.53057479494889 51.4569852967401,-2.5309682408151 51.4569019973068,-2.53128306960697 51.4568319917787,-2.53151933067991 51.4567275166318,-2.53172072277945 51.4565789599049,-2.53185371554866 51.4563978033904,-2.53198104140505 51.4562306455306,-2.5323576507795 51.4561829080003,-2.53229943706978 51.4563696962149,-2.53234813761445 51.4565534364898,-2.53261688315019 51.4566197080237,-2.53304923979146 51.4566980216169,-2.53306471309513 51.4569867559341,-2.533109102546 51.4571991181153,-2.53315579071801 51.4574024601349,-2.53322914696389 51.4576339777851,-2.53330161100343 51.4578777731215,-2.53320852590693 51.4580646393818,-2.53289821910635 51.4581069620029,-2.5328309903815 51.4583019738313,-2.53312993885539 51.4583197676224,-2.53344347790951 51.4583384384198,-2.53361376170508 51.4584875465299,-2.53349597091694 51.4587354172283,-2.53303154703221 51.4587007887416,-2.53272009897238 51.4586678464868,-2.53227244591547 51.4586395319265,-2.53170332697509 51.4586035209923,-2.53138867864606 51.4585836186964,-2.53101533777598 51.4585626595285,-2.53062469792397 51.4585492315608,-2.53026152757772 51.4585587508064,-2.52994356190905 51.4585828290513,-2.52965258536565 51.4586083581,-2.52929253461536 51.4586399708394,-2.52897757413256 51.4586676115903,-2.52867533832463 51.4586941421063,-2.52807845754781 51.4587465371964,-2.52764957282051 51.4587541412308,-2.52735013088414 51.4587497602825,-2.52704902118776 51.4587430392316,-2.52675826290311 51.4587365496602,-2.52639707555979 51.4587284962228,-2.52608856606279 51.4587215991095,-2.52576259353514 51.4587143298841,-2.52561312660296 51.4584021517973,-2.525961306773 51.4584032973987,-2.526132194974 51.4581634057791,-2.52627962813675 51.4579353712867,-2.52654802634546 51.4577992911492,-2.52684359008391 51.4577499931078,-2.52710045427045 51.4575737706044,-2.52694392990519 51.4573576751516,-2.52634892838898 51.457122201913,-2.52625731486869 51.456923195174,-2.52645904281861 51.4567822620812,-2.52672939179291 51.4566624566586,-2.52694129677545 51.4563809097671,-2.52701995116624 51.4562012888164,-2.52687471038632 51.4559548135455,-2.52678257843048 51.4557782348072,-2.52649865222361 51.4556586344186,-2.52626302099508 51.4555522142678,-2.52604277642836 51.4554358337615,-2.52587621295083 51.4552792440348,-2.52556565850687 51.4552264522548,-2.52525810286827 51.4551227442177,-2.52493648930758 51.4552508503462,-2.52499235322386 51.455430641045,-2.52530363608601 51.4555667301781,-2.52524191804223 51.4557453029995,-2.52499586750695 51.4558941563226,-2.52475923453898 51.4560373201886,-2.52453863676736 51.4561707727447,-2.52420799238047 51.4563530112172,-2.52397831040229 51.45649528818,-2.52366931268374 51.4566666563243,-2.52397808330563 51.4567765763836,-2.52425363598438 51.4567158468874,-2.52453305448967 51.4566032982891,-2.52476255263071 51.4564776916609,-2.52498599268564 51.4563585497457,-2.52520354676948 51.4562395506457,-2.52548369400008 51.4561019725765,-2.52577891432852 51.4561399610876,-2.52599085031693 51.4562957360234,-2.52574761225208 51.4564301466177,-2.52545729372813 51.4565331618322,-2.52521111572244 51.4566474520515,-2.52492552036281 51.4567897205024,-2.52466018031678 51.4569200465738,-2.52439005716666 51.4570287773836,-2.52408965465125 51.4570801589728,-2.52436537107928 51.4572767438213,-2.52382720630387 51.4575583228544,-2.5232436072011 51.4575568997297,-2.52327427548201 51.4572664930787,-2.52301471405584 51.4570248212401,-2.52269194956944 51.4568993784188,-2.5224477595547 51.4567780625754,-2.52221242205554 51.4566655456455,-2.52195432592744 51.4565084857901,-2.52224137597259 51.4563354575653,-2.52246555695467 51.4562138984282,-2.52273162618211 51.4560603305449,-2.52294454881558 51.4559374269363,-2.52310547143536 51.4557831221079,-2.52289918948005 51.455604738674,-2.52318879681293 51.4554283427316,-2.52317892151476 51.4552384192335,-2.52350431309804 51.4551858763042,-2.52371214485908 51.4550362256835,-2.52395360049072 51.4552220485459,-2.52426026367272 51.4551892700116,-2.52452223196568 51.4550393039725,-2.52473910874087 51.454911892471,-2.52496979138113 51.4547774232123,-2.52526010871487 51.4546138410187,-2.52554193044082 51.4544550527701,-2.52589403540789 51.4542496593785,-2.52613483636709 51.4541370911305,-2.52632946811563 51.4539920807388,-2.52609133784031 51.4538853298094,-2.52639128132997 51.453648733866,-2.52671679316172 51.4535579756109,-2.52669194412901 51.4533674451258,-2.52684217160847 51.4530837653844,-2.52677814875646 51.4529056755823,-2.52610855864566 51.4528876680854,-2.52582371615868 51.4528255452234,-2.52553716404683 51.4527936324664,-2.52523924937637 51.4528148209522,-2.52489541522904 51.4528150118037,-2.52448590687742 51.4528133553878,-2.52412884983447 51.4528639476665,-2.5240806059391 51.4526440644405,-2.52449017763778 51.4525134990041,-2.52477038776222 51.4524545725435,-2.52514033014516 51.4525074240648,-2.52555116740939 51.4525385110559,-2.52584063025027 51.4525246249607,-2.52617777871676 51.4524426997552,-2.52647044557226 51.4524783779813,-2.52682779291677 51.4525595057033,-2.5270990555367 51.4526508113038,-2.52736738571061 51.4527448089997,-2.52768542339977 51.4527726821975,-2.52771309642148 51.4529880888512,-2.52819061160005 51.453235476744,-2.52820365141028 51.4534235244933,-2.52820382259982 51.4538129724657,-2.52824491395616 51.4541032464123,-2.52827959519647 51.4543183066291,-2.52831013961814 51.4545153660921,-2.52837281461301 51.454852443457))</t>
  </si>
  <si>
    <t>[ 51.456381, -2.527961 ]</t>
  </si>
  <si>
    <t>Bristol 033B</t>
  </si>
  <si>
    <t>E01014678</t>
  </si>
  <si>
    <t>Nags Head Hill</t>
  </si>
  <si>
    <t>POLYGON ((-2.59318044752945 51.469121314997,-2.5928634814893 51.4691658740324,-2.5927958951468 51.4693715498728,-2.59270053436953 51.46954719928,-2.59240179052802 51.4695328772759,-2.59201220837098 51.4694626362912,-2.59172472725848 51.4694074874474,-2.59144188031242 51.4693510376806,-2.59112406546306 51.4693514472239,-2.59115716154039 51.469556775322,-2.59120046871569 51.4698245618077,-2.59123214673312 51.4700192868927,-2.59126082137315 51.4702066539825,-2.59092467195545 51.4700936358844,-2.59057717568174 51.4699925970269,-2.59032606508011 51.4702460164781,-2.59031840219241 51.4702535451651,-2.59009153252052 51.4704823305744,-2.59005567311851 51.4706731072835,-2.59003380054139 51.4708710967083,-2.58993132638017 51.4710466355536,-2.58975032223349 51.4712219315159,-2.5895780885773 51.471389701951,-2.58935077615284 51.4715749054465,-2.58917758830343 51.4717537397562,-2.58894670821187 51.4719996809029,-2.58857718613911 51.4722456891922,-2.58767854264201 51.4719007614607,-2.58737952713445 51.4717780605814,-2.58707151079201 51.4716796905091,-2.58663594914323 51.4715078138296,-2.58619159823579 51.4713351703504,-2.5858679041641 51.4715897073205,-2.58553633951998 51.4717787337064,-2.58524498010754 51.4719448452702,-2.58498487868484 51.4720919983938,-2.58472135708115 51.4722397974017,-2.5844914864716 51.4723687149438,-2.58423406307766 51.4725048721994,-2.5839088003668 51.4726933202873,-2.58367557790556 51.4725717907371,-2.58336229526201 51.4724136225875,-2.58312248541675 51.4722766232028,-2.58367460283437 51.4723751128561,-2.58344023185402 51.472093744535,-2.58390996414804 51.4722734326923,-2.58366397196346 51.4719649679688,-2.58414714164969 51.4721281336114,-2.58392661460448 51.471850860372,-2.58438598367094 51.4720308589851,-2.58410761786357 51.4717096265373,-2.5843516636728 51.4715691572181,-2.58470084969178 51.471367550209,-2.58494055919498 51.471237143035,-2.58516583726918 51.4710615616029,-2.58463574028559 51.4709650862754,-2.58401089252635 51.4708568750961,-2.58393612289753 51.4706001319884,-2.58431259084869 51.4704405072173,-2.5845397285838 51.470323823544,-2.58481973256314 51.4701553614295,-2.58500037105014 51.4699852003714,-2.58520326126356 51.4698067633607,-2.58463612227958 51.4694980731936,-2.5849388559557 51.4693633858613,-2.58511432837086 51.4692139131266,-2.58539089929548 51.4690859640224,-2.58565242398186 51.4689569206087,-2.5859425798077 51.4689756276715,-2.58625388512952 51.4688643259202,-2.586602556284 51.4687423607907,-2.58679793136106 51.4685245480796,-2.58723692250282 51.4684292289253,-2.58753319525578 51.4683988069499,-2.58785373754657 51.4683658885308,-2.58809079735027 51.4681937934542,-2.58821748912993 51.468029526847,-2.58780558849037 51.467763033867,-2.58751700089116 51.4676106359192,-2.58778195748263 51.4674853826885,-2.58817006578321 51.4673749755995,-2.58846287367394 51.4673667149728,-2.58910065886402 51.4676443155092,-2.58948316106306 51.4675614646946,-2.59006833062355 51.4674902512063,-2.59096426197151 51.4671342104919,-2.59121397311482 51.4670353774543,-2.5913038742242 51.4672150837923,-2.59139747329869 51.4674022217747,-2.59155535817904 51.4676240662727,-2.5918143453706 51.4679340931003,-2.59197502262473 51.4680901130181,-2.59216199021409 51.4682539303639,-2.59233445445758 51.4683994688551,-2.59255171117075 51.4685828690203,-2.59278657497949 51.4687660897222,-2.5930373411206 51.4689442300493,-2.59318044752945 51.469121314997))</t>
  </si>
  <si>
    <t>[ 51.469754, -2.588300 ]</t>
  </si>
  <si>
    <t>Bristol 020A</t>
  </si>
  <si>
    <t>E01014487</t>
  </si>
  <si>
    <t>Cromwell Road</t>
  </si>
  <si>
    <t>POLYGON ((-2.56034986603624 51.4786366349826,-2.56032021615892 51.478218042745,-2.56029547923577 51.4778054872816,-2.5602833861262 51.4774797472868,-2.5602762080494 51.477286878066,-2.56026892193943 51.4770910691309,-2.56026158590059 51.4768935340555,-2.56026866830646 51.4766999045416,-2.56029329173699 51.4765194089836,-2.56032042450368 51.4763204869084,-2.56034495603356 51.4761407470838,-2.56037718215164 51.4759403711193,-2.56041772119048 51.4757568146198,-2.56052210617523 51.4753330327746,-2.56059595187019 51.4751590087607,-2.56076964081317 51.4747496040941,-2.56088947845183 51.4744798432399,-2.56102372349037 51.4742167752608,-2.56124995254138 51.473854828769,-2.56139218264988 51.4736524694049,-2.56155464705789 51.4734213212177,-2.56168749430648 51.4732593514802,-2.5618543183924 51.4730597784923,-2.56202387164641 51.472877339183,-2.56221618514911 51.4726924171536,-2.56246117619728 51.4724861938387,-2.56265140790408 51.4722879825221,-2.56292879067913 51.472021045154,-2.56331769966435 51.4721222101586,-2.56361881658882 51.4720463814651,-2.56403511758319 51.471956764549,-2.56431764382274 51.4718995008451,-2.56462107099383 51.4718803593976,-2.56491799162483 51.4718590094914,-2.56519072940668 51.4717799231696,-2.56531647428507 51.4715735472002,-2.56536392888496 51.4713734006533,-2.56515493001656 51.4711555133707,-2.56479047566609 51.471091920765,-2.56435050398596 51.4710152466703,-2.56487491168112 51.4706815627396,-2.56524203693349 51.4704573669428,-2.56547863847251 51.4702999301046,-2.56570918405954 51.4701465321454,-2.56603177932963 51.469938121324,-2.56632342171155 51.4697648627415,-2.56662066531749 51.4696069251078,-2.56684203517415 51.4694629743261,-2.56722537102181 51.4692471554853,-2.56747566231788 51.4691137461715,-2.56784883433856 51.4689123068973,-2.56825534656174 51.4691855630361,-2.56855971242097 51.4693913430037,-2.56880703406892 51.4695550487036,-2.56918286376687 51.4697843440083,-2.5693847178052 51.4699164121455,-2.5700359418123 51.4703253224587,-2.57037552171393 51.4705365105018,-2.57070788880434 51.4707416993714,-2.57094450306168 51.4708825963192,-2.57114638189675 51.4710146524648,-2.57135497867039 51.471144994118,-2.57168853582086 51.4713375323822,-2.57213381284019 51.4716212028179,-2.57236494354592 51.4717695508433,-2.57258123022324 51.471906308841,-2.57277591365088 51.4720470563559,-2.57306631134772 51.4722562293404,-2.57329570133708 51.4724305518323,-2.57359426724264 51.4726499880038,-2.57378149677914 51.4727974331707,-2.57401733827971 51.4729690882293,-2.57420363096658 51.4731253940616,-2.57438696340348 51.4732854905833,-2.57470848159698 51.4736471215264,-2.5741580789652 51.4737373776931,-2.5733497454761 51.4738397813766,-2.57348347686224 51.4740310438355,-2.57327456712118 51.4743511944968,-2.57299213357669 51.4742971686392,-2.57267530196771 51.4743166364266,-2.57256916672515 51.4745025880008,-2.57233231531486 51.4746056456722,-2.57208121978045 51.4747211537292,-2.57184976935587 51.4748417625686,-2.57161449105287 51.4749879706157,-2.57141049737144 51.4751477558784,-2.57119967221444 51.4752806712392,-2.57090365423517 51.4755317262796,-2.57082685879888 51.475750113582,-2.5708771958422 51.4759617140272,-2.57110044317683 51.4763104090391,-2.57114899986777 51.47650501533,-2.57109065341484 51.4766903146431,-2.57087841373505 51.4770594721563,-2.57142000513933 51.4773290478902,-2.57179923044712 51.4775204776857,-2.57217630765629 51.4777344310322,-2.57278875121904 51.4781224661819,-2.5716989683821 51.4784093932712,-2.57121149208069 51.478390603152,-2.57060621911338 51.4782770129151,-2.5700587422121 51.4781742698699,-2.56958712889508 51.478340509967,-2.56894499177881 51.4784910315707,-2.5681794024384 51.4784025101034,-2.56773064970533 51.4783809340714,-2.56715576930354 51.478155039987,-2.56665820146326 51.478042421201,-2.5663100990934 51.4779978735109,-2.56594243092616 51.4779930080293,-2.56557548221769 51.4779474338417,-2.56528684428412 51.4779510876139,-2.5650283688167 51.4780497159037,-2.56488195777054 51.4782373328978,-2.56530088528646 51.4783521807815,-2.5655406925819 51.4785027484502,-2.56519303407634 51.478510498537,-2.56515208666081 51.4786957925503,-2.56504025009572 51.4788649550835,-2.56496523190891 51.4790421407773,-2.56488034266374 51.4792176385643,-2.56474929841232 51.4793917936303,-2.56466101714086 51.4795632705229,-2.56458255178487 51.4797448695304,-2.56438258741269 51.4799517695851,-2.56121291372673 51.4826674760432,-2.56048482700837 51.4827508440576,-2.55966096393819 51.4828254751702,-2.55997191014854 51.4822669156079,-2.56010717536161 51.4820239318493,-2.56025337324748 51.4816159471177,-2.56034000261787 51.4812403731703,-2.56039199535702 51.4808997975032,-2.56042852079533 51.4806341946922,-2.56043228548868 51.4802127369601,-2.56039783170639 51.4794302106118,-2.56038926587652 51.4792358016069,-2.56037946643014 51.4790546699028,-2.56034986603624 51.4786366349826))</t>
  </si>
  <si>
    <t>[ 51.475249, -2.566241 ]</t>
  </si>
  <si>
    <t>Bristol 014D</t>
  </si>
  <si>
    <t>E01014665</t>
  </si>
  <si>
    <t>Eastgate</t>
  </si>
  <si>
    <t>POLYGON ((-2.60222292768009 51.4027380833079,-2.60190765023722 51.40261632308,-2.60154367587262 51.4024260970158,-2.60123004520865 51.4023011694026,-2.60097450150232 51.4021038700952,-2.60097916347858 51.4019185952164,-2.60068549787858 51.401805871075,-2.60032316365723 51.4016120501858,-2.60030652498122 51.4010849769897,-2.6003963936142 51.4009040843212,-2.6004911375708 51.4007332914142,-2.60055614922844 51.4005523733889,-2.60077450510456 51.4002024113482,-2.60105747795651 51.4001151566166,-2.60110307389889 51.399859111899,-2.60115812013189 51.3996705207138,-2.60105493548277 51.3994948729459,-2.60138035244565 51.3993866273269,-2.60165768628433 51.3992947842262,-2.60192494430175 51.3991548768139,-2.60217910373897 51.3990707861258,-2.60278849126421 51.3988204256396,-2.60311783923927 51.3990336481428,-2.60372201837349 51.3991670927928,-2.60403165118223 51.3992514529724,-2.60429392092668 51.3993764222328,-2.60456682639175 51.3996987168914,-2.60474926682975 51.399907255729,-2.60481011694882 51.4001613929929,-2.60492808872944 51.4003865499778,-2.60508161992158 51.4005827304871,-2.60526853185126 51.4007515102629,-2.60552113708822 51.4009623187315,-2.60577404536833 51.4011000748998,-2.60630214768381 51.4013253939578,-2.60664397613067 51.4013217921691,-2.60695613715275 51.4011132114094,-2.60722031443394 51.4009789277932,-2.60751524987143 51.4011004469895,-2.60774002491231 51.4012279238163,-2.60822227125495 51.4013344472774,-2.60872083474454 51.4012350409513,-2.60909496027508 51.4011412455546,-2.60939472592751 51.4011519275913,-2.60979344893045 51.4011696540247,-2.61039536453987 51.4012652924533,-2.61006435611588 51.4014661670769,-2.60997040893761 51.4016369289213,-2.60999441307644 51.4020245345288,-2.61006791473116 51.4022489390301,-2.61021343154259 51.402481122634,-2.61041271515428 51.4026698996784,-2.61032861650586 51.4029574241175,-2.61014951023694 51.4032142972274,-2.60991837627749 51.4034358070071,-2.60960431827266 51.4038014130997,-2.60929493038207 51.4039346521114,-2.60907258779518 51.4040588398193,-2.60874946378879 51.4042871844406,-2.60861996807092 51.404452771238,-2.60848476737001 51.4046359757775,-2.60828011204176 51.4048074749968,-2.60773018521804 51.404887867794,-2.60744082688204 51.4049191911948,-2.60720985495255 51.4051123700249,-2.60714674477978 51.4053300414678,-2.60685733407779 51.4054261233013,-2.60653799974039 51.4053686974055,-2.60607872076406 51.4052734851204,-2.60573902325211 51.4051915699728,-2.60542141162757 51.4053951488065,-2.60529166844409 51.4055704712422,-2.60508778682708 51.4057703480841,-2.60489816307271 51.4059176739796,-2.60468997057228 51.4060481909955,-2.60433694282177 51.4062305225467,-2.60413025110662 51.406356247075,-2.60387769247245 51.4065179782598,-2.60366515736469 51.4066565725818,-2.60351943431113 51.4068213561343,-2.60341271209944 51.4069955681943,-2.6032991212824 51.4071646902686,-2.60314005160614 51.4074147493933,-2.60299832096765 51.4076375182536,-2.60331280685812 51.4077582908137,-2.60379350669517 51.4078790211816,-2.60337094093905 51.4082800591871,-2.60312267572065 51.4085244916955,-2.60290037000873 51.4087433515338,-2.60266827329294 51.4094276325731,-2.6016706137384 51.4093863082567,-2.60128490088591 51.4093577765522,-2.60100021707328 51.4092350520966,-2.60104624441137 51.4090084161679,-2.6011156197184 51.4087945997896,-2.60113709188387 51.4086117024773,-2.60118091186901 51.4083742714088,-2.60124360233398 51.4080638461161,-2.6009930115439 51.4079222712467,-2.60059977493812 51.4078527971113,-2.60031183990235 51.4077985259198,-2.59997368973636 51.4077347914423,-2.5996805410423 51.4076753211643,-2.59996760414843 51.4076498044252,-2.59990393621686 51.4071006101759,-2.60005984545034 51.4069289644845,-2.60017156598943 51.4066766184325,-2.60032653203671 51.4064330421484,-2.59970436213709 51.4063512611905,-2.59913141431348 51.4062953012148,-2.59897196595233 51.4066607928536,-2.59862054951079 51.4068104548335,-2.59820257609896 51.4067316577882,-2.59842949056137 51.4062328230122,-2.59851006620716 51.4060557021397,-2.59862044319328 51.4058211053921,-2.59870831955344 51.4056284449889,-2.59879621075956 51.4054391833703,-2.5989856015357 51.4050371843355,-2.59908376899513 51.4048478518617,-2.59944387061857 51.4048999578145,-2.59980326815898 51.404898114957,-2.59992924355301 51.4046367040477,-2.60002603373548 51.4044226591427,-2.60012487723596 51.4042040896856,-2.60038661682186 51.4039841174308,-2.6007473335534 51.4040440841303,-2.60105326215335 51.4041095556193,-2.60137541212123 51.4041784941291,-2.60184876994432 51.4042888843073,-2.60212109886669 51.4043491010766,-2.60250276774622 51.4044357195027,-2.6026095322868 51.4042167553184,-2.60275382100473 51.4040197982066,-2.60275459823819 51.4037418189001,-2.60303573674036 51.40378225083,-2.6032749831188 51.4035132988206,-2.60334990273583 51.4031985459902,-2.60304122426583 51.4031604601639,-2.60274374285346 51.4031133957455,-2.60241858012377 51.4030526529322,-2.60208262562788 51.4029494782191,-2.60222292768009 51.4027380833079))</t>
  </si>
  <si>
    <t>[ 51.403708, -2.604012 ]</t>
  </si>
  <si>
    <t>Bristol 053B</t>
  </si>
  <si>
    <t>E01014726</t>
  </si>
  <si>
    <t>Hareclive</t>
  </si>
  <si>
    <t>POLYGON ((-2.53483832182015 51.4141358122622,-2.53450157889517 51.4138484123977,-2.53472803870708 51.4136549017701,-2.53491301600777 51.4133705740715,-2.53503250939652 51.4131835932018,-2.53519728239081 51.4130040398351,-2.5353509942057 51.4128488865098,-2.53556048394585 51.4126754948853,-2.53597227647368 51.4124595832548,-2.53646472859133 51.4122274849574,-2.53678151230813 51.4124914304904,-2.5369395142121 51.4126746715925,-2.53737524371257 51.4125557841543,-2.53759238558076 51.4126921400577,-2.53780592468277 51.4128179107112,-2.53814341791731 51.412950198391,-2.5384367577426 51.4128196947986,-2.53863700288335 51.41268527459,-2.53887942181362 51.4125375054036,-2.53911009334887 51.4123238885689,-2.53953792931414 51.4121215042066,-2.5398831466851 51.4123284734614,-2.54022375187672 51.4121634710972,-2.54007351527138 51.4125082705581,-2.54028266108122 51.412636565674,-2.54055039129533 51.4128199533492,-2.54034194738761 51.412954963097,-2.54014166257588 51.4130857087647,-2.5399329818747 51.4132252237561,-2.53968471557822 51.4133795410563,-2.53945019718765 51.413534100365,-2.53930096320038 51.4137022497243,-2.53947470373391 51.4138605437852,-2.53933804197426 51.4141757506045,-2.53879625127569 51.4142504426933,-2.53934171459958 51.4145744850579,-2.53957668688608 51.4147229843055,-2.5397855053759 51.4148557417675,-2.54006043754859 51.415016078391,-2.54029084736837 51.4151638598851,-2.54059091319193 51.4151103979519,-2.54074114495677 51.4149524840795,-2.54101918635988 51.4148448208554,-2.54142767369765 51.4150567902516,-2.54166384385214 51.4152754700151,-2.54134258006109 51.4155490713351,-2.54158811655396 51.4156633579577,-2.54176867410707 51.4158119689964,-2.54191893721042 51.4159876051486,-2.54194700195285 51.4161950967868,-2.5418082797815 51.4164884658139,-2.54207399137272 51.4164186496898,-2.5423500430611 51.416288207282,-2.54239236048668 51.4165880239536,-2.54246632665782 51.4167624652676,-2.54240057962551 51.4169592673106,-2.54229207103108 51.4171553766458,-2.5422145828715 51.4173621422996,-2.54206649430731 51.41767150711,-2.54214854970824 51.4178569986214,-2.54187466948113 51.4180291619792,-2.5421216211612 51.4181255025,-2.54239358517167 51.4181893922753,-2.54248553532956 51.418369919266,-2.5421678309563 51.4184593000894,-2.54222900536705 51.4186785893549,-2.54256240332632 51.4188075206773,-2.54233902958881 51.4189243047398,-2.54219870992877 51.4190839376111,-2.54202157133622 51.420230495878,-2.54185425186503 51.4207211976456,-2.54169964353611 51.421118568165,-2.54123492338684 51.4223128855926,-2.54092767882732 51.4222349128614,-2.54015822316061 51.4220396464609,-2.53985631944641 51.4219630310564,-2.53999791105592 51.420984741918,-2.54008028631642 51.4206207059163,-2.53966173164321 51.4205868971697,-2.53933308979441 51.4205603529174,-2.53903945731642 51.4205463884371,-2.53868467525042 51.4205678079885,-2.5388110653044 51.4203109783859,-2.5382776241165 51.4200832882015,-2.53760761530745 51.4197302092618,-2.53730461355754 51.4195464093036,-2.53758490328708 51.4193485194213,-2.53781867398584 51.4192073287813,-2.53803700734414 51.419075470034,-2.53798709934159 51.4188380172334,-2.53777580902897 51.4187019045299,-2.53746427384706 51.418784860217,-2.53704988964318 51.4189036775203,-2.53675928724956 51.4188798562901,-2.53645650103197 51.4186977525161,-2.53611410750058 51.4185054342232,-2.5358221058223 51.4183951693696,-2.53554317015483 51.4184547811948,-2.535086785494 51.4185116584457,-2.53462344614073 51.4185101187308,-2.53427521335648 51.4184767183059,-2.53403351141705 51.4183680915266,-2.53376474043408 51.4182146731293,-2.53401677734337 51.4181102094087,-2.53422873023857 51.4179598984344,-2.53434594190408 51.4177517425474,-2.53442508234505 51.4175615908719,-2.53423763178627 51.4174139533801,-2.53382860102409 51.4172926723776,-2.5333212403891 51.4171690046796,-2.53339187955291 51.4168927874963,-2.53348002352414 51.4167008699347,-2.53387367329645 51.4166100688048,-2.53434183743781 51.4166595678756,-2.53435496722354 51.4164476519515,-2.53430750258827 51.4161349620633,-2.53423884707835 51.4158633443475,-2.53419361676082 51.4156841456617,-2.53430251190651 51.4155112406239,-2.53428118195678 51.4152926838169,-2.53426136622216 51.4149795711573,-2.53427462607883 51.4147258066792,-2.53429600759981 51.4144792076441,-2.53458742772263 51.4143119449768,-2.53483832182015 51.4141358122622))</t>
  </si>
  <si>
    <t>[ 51.416772, -2.538336 ]</t>
  </si>
  <si>
    <t>Bristol 049A</t>
  </si>
  <si>
    <t>E01014702</t>
  </si>
  <si>
    <t>Stockwood Lane North</t>
  </si>
  <si>
    <t>POLYGON ((-2.53906657150881 51.4368041156272,-2.53865582495679 51.4376034217219,-2.5384905674216 51.4380420309007,-2.53841035689478 51.4383131029731,-2.53892208872151 51.4390169628282,-2.53899755559015 51.4393200053286,-2.5392832734014 51.4395373263719,-2.53953156725773 51.4396857265273,-2.53977621271674 51.4398259155566,-2.54003645101525 51.4399326192079,-2.54030516670872 51.4400198881845,-2.54057817087992 51.4400900256035,-2.54092047636294 51.4401546908807,-2.54120181276437 51.440213800628,-2.54149900890966 51.440306078924,-2.54191558930772 51.4403548970551,-2.5422716751803 51.4403629100093,-2.54225776662546 51.4406211982953,-2.54256304461007 51.4406299485975,-2.54247220884554 51.4408935468247,-2.54219888601355 51.4410016578473,-2.54218095883883 51.4412085500259,-2.54201021507513 51.4417079107442,-2.54194631167377 51.4418902159042,-2.54187320671902 51.4420987563237,-2.54181042719969 51.4422778914414,-2.54171701629445 51.4425354679287,-2.54160995339186 51.4428117111405,-2.54148599393409 51.4429888802988,-2.54117862726179 51.4432818986979,-2.54101295340558 51.4434348918477,-2.54078676033774 51.4437776099736,-2.54081083714082 51.4440247804898,-2.54084950218416 51.4442179245108,-2.54088871683018 51.4444173871754,-2.54094702313991 51.4447301655301,-2.54088090980527 51.4449397342681,-2.54076270546956 51.4451432484967,-2.54032759855342 51.4453534175287,-2.53924498060701 51.4455571708206,-2.5391017742842 51.4453795673386,-2.53876730301625 51.4451605259468,-2.53855094075131 51.4450367849566,-2.53831919450769 51.4449177358323,-2.53804580416918 51.4447936348536,-2.53779819710823 51.4447011110067,-2.5375333803078 51.4446294272454,-2.53719554714919 51.4445782901427,-2.53702439161903 51.4443168298862,-2.5368279541303 51.4441106400243,-2.5364109341626 51.4438075108919,-2.53613991825378 51.4436207229769,-2.53645161346894 51.4434378295683,-2.53673821312084 51.4433376116448,-2.53702110288461 51.4432291016073,-2.53747879761895 51.4430535491767,-2.53717916948172 51.4429289372935,-2.53689569534713 51.4427988378561,-2.53658888820706 51.4426321403084,-2.53636757785897 51.4425118982993,-2.5361485421214 51.4423928863825,-2.53588425665911 51.4422296346746,-2.5357163470656 51.4420834406787,-2.53551250602191 51.4418775617629,-2.53520703042973 51.4415496791271,-2.53493107693545 51.4412396266642,-2.53482593024015 51.441067995911,-2.53468209634313 51.4409076819452,-2.53449156670069 51.440695312938,-2.53431584985921 51.4404957972638,-2.53416639262369 51.4403261039557,-2.53402515917892 51.4401657333191,-2.5339364912749 51.4399762598195,-2.53426875588367 51.4396705036631,-2.53443583751333 51.4395183582388,-2.53461343787848 51.439356543527,-2.53494915302148 51.4392384637469,-2.53516795474641 51.4393801105492,-2.53538425731631 51.4395133341693,-2.53575392846203 51.4395668926312,-2.5359869056965 51.4393764372905,-2.53622951494771 51.4391781236608,-2.5364143526113 51.4390140890369,-2.5363061847393 51.4388338862785,-2.53610959142556 51.4386868979865,-2.53588133027465 51.4385162259929,-2.53568952990771 51.4383728208378,-2.53548438092604 51.4382270575269,-2.53515367196058 51.4382540481812,-2.53484494398747 51.4383724011404,-2.53456963250668 51.4384716290877,-2.53439721581969 51.4382706866108,-2.53439261983649 51.4380013706743,-2.53458366504797 51.4378555269403,-2.53484374402409 51.4377730119901,-2.53509118088828 51.4376598478244,-2.53543351649798 51.437508664974,-2.5357465391253 51.4373855430596,-2.5360340293246 51.4372444635834,-2.53621674959125 51.436874969577,-2.53657398583725 51.4366665278971,-2.53687398976371 51.4364853219679,-2.53703044808271 51.4363317472738,-2.53737192190721 51.4360064830102,-2.53811075200577 51.4364436907832,-2.53842892690829 51.4365860986622,-2.5387213777739 51.4366865516255,-2.53906657150881 51.4368041156272))</t>
  </si>
  <si>
    <t>[ 51.441047, -2.538211 ]</t>
  </si>
  <si>
    <t>Bristol 038B</t>
  </si>
  <si>
    <t>E01014524</t>
  </si>
  <si>
    <t>Birchwood Road</t>
  </si>
  <si>
    <t>POLYGON ((-2.63987097860034 51.4799268914343,-2.63931331159645 51.4804859930819,-2.63891776434985 51.4805310478281,-2.63931147628997 51.4809849214509,-2.63923652177987 51.4814513660062,-2.6395899910528 51.4813130806946,-2.63993020551606 51.4813915288455,-2.64023975551918 51.4814982512371,-2.64033614360601 51.4816949472237,-2.64059124684668 51.4818683421152,-2.64090277521464 51.4818908723405,-2.64117949471965 51.4817079536694,-2.64141886672695 51.4816057586163,-2.64174368631282 51.481749340051,-2.64184139564093 51.4819339337833,-2.64204884374458 51.4821065342542,-2.64225202859952 51.4822717935552,-2.64248469979236 51.4824323681553,-2.64289882827546 51.4826269879207,-2.6431114481398 51.4827561825232,-2.64333434327114 51.4828704662048,-2.64359313541064 51.4829526411904,-2.64390304801936 51.4830069306378,-2.64386284624894 51.4832228602621,-2.64389099538993 51.4834042913855,-2.6438548199793 51.4836065496135,-2.64424390088525 51.4838630200413,-2.64402890734087 51.4840374232227,-2.64337322068062 51.4840043011578,-2.64301179061899 51.4840465028892,-2.64290070999238 51.4842207298544,-2.64278564733058 51.4845514945079,-2.64310771532662 51.4847487834526,-2.64290899163062 51.4848865807918,-2.64266621919383 51.4851018746753,-2.64251813960679 51.4853194455855,-2.64245588515935 51.4855076472257,-2.64202986923832 51.4854207846213,-2.64206909024515 51.4851971836794,-2.64208089282599 51.4850128191606,-2.641674126545 51.4849950757267,-2.64128908363727 51.484863540794,-2.64112875286275 51.4847094480813,-2.64078856502825 51.4846173459053,-2.64050060090001 51.4845326092734,-2.64038238168096 51.4843330218962,-2.64052058193361 51.4841746719519,-2.64031650340337 51.4840307796251,-2.63984408781425 51.4840138556893,-2.64011807091089 51.4836224310129,-2.63968712323647 51.4834431160089,-2.63943000528219 51.4833392354587,-2.6391422551926 51.4833587874541,-2.6387228940551 51.4832351897325,-2.63843288937698 51.4832067010292,-2.63809241782828 51.48296007069,-2.63779244160131 51.4828349566949,-2.63752136268686 51.4827568369024,-2.63727434623545 51.4829430833751,-2.63702112583968 51.4830728416788,-2.63670947528619 51.4832613353144,-2.6364932205274 51.4833881043678,-2.63632668122614 51.4835565491891,-2.63600944127205 51.4836283869894,-2.63595389467926 51.4838801387095,-2.63547977140019 51.4840305577018,-2.63527506281921 51.4843571891673,-2.6355226124736 51.4844673702903,-2.63579276262906 51.4845642916222,-2.63613662679727 51.4846875263853,-2.63648383550268 51.4848119018592,-2.63685093381061 51.484478344217,-2.63707807177154 51.4846044310248,-2.63742515682824 51.4845707504811,-2.63771667445969 51.484640108849,-2.63802021407809 51.4847226006835,-2.63831342561042 51.4847128854442,-2.63859028469422 51.4848576527509,-2.6388385932093 51.4850069987784,-2.63929755468497 51.4850477556418,-2.63904833955631 51.4854456602356,-2.63862150230724 51.4860203440981,-2.63894324350602 51.4861576006926,-2.63946240348228 51.4863417497175,-2.63961697961864 51.4865591856446,-2.63932842745129 51.4867157561297,-2.63906771823335 51.4868572211938,-2.6386640152193 51.4871222356259,-2.63850847370625 51.4872857852656,-2.63813500532888 51.4877459121286,-2.63792455605966 51.4878856265838,-2.63763198464247 51.4881745528886,-2.6371314569735 51.4879838028979,-2.6367108265183 51.4877330745614,-2.63648102279337 51.4876172972171,-2.63620830799885 51.4873579140932,-2.637105272083 51.4871864829127,-2.6374561574201 51.4865375690908,-2.6369891022498 51.4860618190322,-2.63666602855505 51.4859411536353,-2.63587325868246 51.4856405786058,-2.63541865497488 51.4855373023002,-2.63511290872426 51.485579286157,-2.63492397904617 51.4858147649058,-2.63481869125602 51.4861362625448,-2.63419438448806 51.4869336959738,-2.63402047380782 51.4871482312577,-2.6336910509669 51.4871533205917,-2.63339294732847 51.4870329242159,-2.63308031434237 51.4869428531876,-2.63299526692936 51.4867605224299,-2.63322122658335 51.486554968968,-2.63329080160161 51.4863765330263,-2.63324219563474 51.4861766968513,-2.63316846365798 51.4860022896223,-2.63291967555814 51.4858011061662,-2.63265837541085 51.4857168172921,-2.63240430639265 51.4858203229724,-2.6321400315624 51.4860485064169,-2.63197909470681 51.4862246646329,-2.63192231922277 51.4865649601874,-2.63209019110081 51.4867148802902,-2.63219126144535 51.4869606058781,-2.63219889967238 51.4871404412422,-2.63186297226559 51.4872764509147,-2.63173799916011 51.4871522131561,-2.6315769897124 51.4869422278227,-2.63141313873008 51.4866680936517,-2.63130037594663 51.4864692225095,-2.63119775395407 51.4862599293842,-2.63110918083632 51.4860792616864,-2.63098770922481 51.4858669317391,-2.63082713980849 51.4856705382458,-2.63066483306644 51.4855079082656,-2.63048779250466 51.48533052116,-2.6303266293246 51.4851786025232,-2.63014526836842 51.4850094204546,-2.6300470365255 51.4848244518986,-2.62982075960076 51.4846941384518,-2.62958371788171 51.4844794244272,-2.62943654949141 51.4843225919535,-2.62911352060373 51.4840273152928,-2.62889439623148 51.4838678199623,-2.62864349333233 51.4837433818487,-2.62839731487984 51.4836472863226,-2.62812579537857 51.4835683291371,-2.6276007264092 51.4834320224817,-2.62783499459795 51.4832040636124,-2.62814023223531 51.483222669074,-2.62844753935431 51.4832283597248,-2.6286572774705 51.4833714606718,-2.62897179736527 51.4834376517181,-2.62926571611254 51.4835650593779,-2.62957043020376 51.4837693584849,-2.62973151435135 51.4840773635576,-2.63010223751076 51.4839164910485,-2.63037236614883 51.4838145404609,-2.63060022456975 51.4836615282266,-2.6311116661966 51.4834720842685,-2.63124616809861 51.4832709823651,-2.63136519863131 51.4830717528948,-2.63169479366382 51.4830228348433,-2.63220375206777 51.4830859915501,-2.63282722436543 51.4831683007379,-2.6326277732101 51.4827868195761,-2.63250961068826 51.4826212829446,-2.63263008111255 51.4824465013805,-2.63240251660998 51.4823208302575,-2.63263602856053 51.4817996842116,-2.63214411670076 51.4812119748903,-2.63241277572977 51.4811063580772,-2.63251259812978 51.4808778640281,-2.63277949435731 51.4807157884126,-2.63308310653519 51.4806470896733,-2.63338485048465 51.4806109858623,-2.63374535140011 51.4803743740374,-2.63382926740995 51.4801666723006,-2.63402668251923 51.480014698176,-2.63424953170554 51.4798640516933,-2.63459893672337 51.4797418525339,-2.6349093062458 51.4798045885424,-2.63513157511295 51.4799347257694,-2.63522039389316 51.4801069020405,-2.63510368482238 51.4803415863505,-2.63491604965408 51.4804836271365,-2.63456066713593 51.4805523496997,-2.63506127814012 51.4807992563001,-2.63531013645638 51.480678454549,-2.63562626336984 51.4805249807574,-2.6358843026667 51.4804018981157,-2.63615419995509 51.4802814840445,-2.63643406194965 51.480199472487,-2.63674492341546 51.480170027869,-2.63708247540103 51.4801380366708,-2.63755008395947 51.4800675546966,-2.63783827120036 51.4799880661565,-2.63829404078226 51.4798609084448,-2.63873109648865 51.4797323223261,-2.6392230750266 51.4795875919895,-2.63959316497892 51.4795618632402,-2.63987097860034 51.4799268914343))</t>
  </si>
  <si>
    <t>[ 51.483513, -2.636293 ]</t>
  </si>
  <si>
    <t>Bristol 015D</t>
  </si>
  <si>
    <t>E01014712</t>
  </si>
  <si>
    <t>Stoke Bishop South</t>
  </si>
  <si>
    <t>POLYGON ((-2.60631432274007 51.5079879680667,-2.60668869827829 51.5078626765215,-2.60715190457436 51.5077156948207,-2.60757940957176 51.5074814173886,-2.60780144241183 51.5073287949403,-2.60801714824171 51.50718050285,-2.60827842955461 51.5070008901476,-2.60847358608643 51.5068667306567,-2.60881814875208 51.5066298669446,-2.60910273997099 51.5064342073638,-2.60930494515048 51.5062951904253,-2.60950300867434 51.5061590270116,-2.60968995930155 51.5060129314211,-2.60984954102167 51.5058350578267,-2.6102606974402 51.5057826651468,-2.61054993188179 51.5058439387482,-2.61083821554735 51.5059073295988,-2.61148704883927 51.506058144442,-2.61187784538432 51.5061489888567,-2.61215818625696 51.5062753767543,-2.6123618588323 51.5064081706981,-2.61256128825192 51.5065382080499,-2.61270680405793 51.506729813191,-2.6128431537308 51.5069093454229,-2.61300012590448 51.5072804696168,-2.61305233955588 51.507464002006,-2.61324569049975 51.5077291859665,-2.61339645152823 51.507951504851,-2.61338961383267 51.5081476104052,-2.6133535418668 51.5083890334327,-2.61239766540741 51.5089525945317,-2.61206124309657 51.5090877956169,-2.61234642399762 51.5096132690361,-2.61266315810602 51.509623582192,-2.61295363437103 51.5096390041243,-2.6126641713184 51.5098161501731,-2.61265597446502 51.5100396974094,-2.61234392321536 51.5099640088713,-2.6119838997379 51.509980545099,-2.61164026023085 51.510050872521,-2.61124531267039 51.5101249013056,-2.61086682736495 51.5101757885134,-2.61057641153766 51.510152133877,-2.61023440235198 51.5101301587649,-2.61011445321521 51.5098056187925,-2.60975002557269 51.5098893745241,-2.60984310080891 51.5101483349357,-2.60955298823556 51.5101440980863,-2.6091745747029 51.5100191750656,-2.60934059689279 51.5103401408752,-2.6090534892552 51.5104153553108,-2.60904317021127 51.5106160213397,-2.60932670614039 51.5108505512869,-2.60932088011917 51.511034739232,-2.60907000531491 51.5112240132516,-2.60924350555677 51.5114097778755,-2.60935765965483 51.5116253073336,-2.61000818605502 51.5123176504399,-2.60993522456167 51.5125083649685,-2.60986583319721 51.5127074680617,-2.60981222727244 51.5130601558881,-2.60993619280864 51.5132233200932,-2.61000163650205 51.5134080000669,-2.60968794117195 51.5133959835638,-2.609296112972 51.5133949107473,-2.60872536998727 51.5134139544516,-2.60823854931386 51.5134239367768,-2.60788887292134 51.5134358761334,-2.60758781826923 51.5134478140881,-2.60717089823466 51.5134747024504,-2.60676490605168 51.5135008763676,-2.60640587400859 51.5135180659631,-2.60605129386697 51.5135525403827,-2.60575930428115 51.5135852155214,-2.60511457187774 51.5136573694543,-2.60469611306632 51.5137118705222,-2.60424483328114 51.5137473961516,-2.60390270166583 51.5137819079127,-2.60359558377114 51.5137801996643,-2.60260539386637 51.5137819341589,-2.60211335315106 51.5138421547022,-2.60161513753983 51.5139379311274,-2.60130107279318 51.5140191651452,-2.60087023212804 51.5141316163139,-2.60059404788641 51.5142037088807,-2.60032416517479 51.5142881950672,-2.60004819963573 51.5143573360623,-2.59951433111551 51.5145192258942,-2.59905430507672 51.5146595240202,-2.59877456242555 51.5147212005094,-2.59840145237271 51.5148039090443,-2.59809099168758 51.5148760816214,-2.59778458220397 51.5149385756118,-2.59733443060027 51.5150303696269,-2.5957625941008 51.515350902342,-2.5959252392661 51.5151812984974,-2.59618300737458 51.5149123363973,-2.59640964150895 51.5146761457306,-2.59659588175464 51.5144819364309,-2.59691569911163 51.5141484017824,-2.59706846931077 51.5139890708711,-2.59730421906394 51.5137432023742,-2.59750006184548 51.5135389712568,-2.59765743416029 51.5133748507128,-2.59781145098934 51.5132208628751,-2.59797685026161 51.5130580318234,-2.59814513000685 51.5128973618944,-2.59830842762781 51.512741464897,-2.5985741649768 51.5124877984326,-2.59877187112198 51.512298995153,-2.59895547801081 51.5121471118726,-2.59918117165869 51.5119960111077,-2.59946545548073 51.511832875877,-2.59968918231795 51.5117044705191,-2.59993736516913 51.511566480243,-2.6001744680146 51.511449479032,-2.60056828116233 51.5112551274918,-2.60081354131012 51.5111341000408,-2.60105555033742 51.5110146803753,-2.60135844666529 51.5108651942935,-2.60166837912019 51.5107387271211,-2.60195867764702 51.510646699312,-2.60244258300352 51.5104791438533,-2.60272147954243 51.5103456492597,-2.60302226615817 51.5101786193669,-2.60324138390527 51.5100415737191,-2.60357454141213 51.5098285094199,-2.60382039396268 51.509633310854,-2.60396545888778 51.5094725566928,-2.6042413524056 51.5091697520725,-2.60443499788323 51.5090074702685,-2.60464679827312 51.5088549764358,-2.60489442926669 51.5087105619698,-2.60521997243688 51.5085389416559,-2.60577117258634 51.5082483564756,-2.60605780262768 51.5080972468263,-2.60631432274007 51.5079879680667))</t>
  </si>
  <si>
    <t>[ 51.510757, -2.605918 ]</t>
  </si>
  <si>
    <t>Bristol 001C</t>
  </si>
  <si>
    <t>E01014603</t>
  </si>
  <si>
    <t>Brentry East</t>
  </si>
  <si>
    <t>POLYGON ((-2.62521574806698 51.4824114415198,-2.62499794782235 51.4822632166717,-2.6247873009087 51.4821198627392,-2.62458929367636 51.481977133485,-2.62427514525977 51.4817311967367,-2.62405444048201 51.4815532866311,-2.62386641275144 51.4814017363912,-2.62363393116288 51.4812143212244,-2.62339454446989 51.481070632377,-2.62296714783785 51.4808206010346,-2.62267197277585 51.4806702837781,-2.62229380917308 51.4804776965,-2.62202826169471 51.4803465163481,-2.62145238683051 51.4800620028137,-2.62089810651484 51.479788180117,-2.62059591654533 51.4796388662674,-2.62012532717076 51.4794542877436,-2.62006401957051 51.4793880476655,-2.61986037183928 51.479236268546,-2.61943061194537 51.4786718665179,-2.61929989790723 51.4784439652982,-2.61994299748733 51.477896091045,-2.62055531997787 51.4773893142712,-2.62079765848554 51.4772082085802,-2.62111859679571 51.4769980206311,-2.62155455866698 51.4767456266516,-2.62182870882969 51.4765938871054,-2.62226922689158 51.4763551961511,-2.62294045780542 51.475947008721,-2.62318264251721 51.4757568977881,-2.62351896818168 51.4754464629435,-2.62456567738646 51.4761883310202,-2.62489547611288 51.4759222649791,-2.62523483996044 51.4757853289108,-2.62556717522484 51.4757990203948,-2.62570787206518 51.4755011330989,-2.62550003237495 51.475222419507,-2.62596290664044 51.4753149002898,-2.62644531351815 51.4754644535405,-2.62632830514868 51.4756737202494,-2.62625118507935 51.4758664176527,-2.62621155868238 51.4761273855344,-2.62621465395735 51.4763535523963,-2.62623164258247 51.4765637748432,-2.62627813543021 51.4767834156318,-2.62635308195268 51.4769988131418,-2.62647978311775 51.4772069474662,-2.6266618557078 51.4774647248679,-2.62691389105426 51.4777261020615,-2.62720965046165 51.4777912550567,-2.6276183632564 51.4776180736793,-2.62809700944607 51.477415275279,-2.62842949786119 51.4774140411518,-2.62876027280281 51.4774128152752,-2.62902464753274 51.4774962322067,-2.62948917334304 51.4774838470024,-2.63016566931276 51.4772114877442,-2.6308379579022 51.4771390125945,-2.6311443358264 51.4770958844539,-2.63193612262985 51.477547806939,-2.63244840510917 51.4773077542812,-2.63273045260488 51.4776514022038,-2.63287380028713 51.4778719300321,-2.6329608399177 51.4780702018653,-2.633035741694 51.4782497826819,-2.6332423706547 51.4784903613239,-2.63344394879933 51.4786665509322,-2.63361730774942 51.4788180489259,-2.63392745608793 51.4790890969555,-2.63478460819094 51.4792153314552,-2.63507375450347 51.4792516837353,-2.63534671042937 51.479131039169,-2.63557389305886 51.479016954178,-2.635867881537 51.4788837230294,-2.6362126719298 51.4788283168961,-2.63650226214756 51.4787476551375,-2.63684824210124 51.478626835554,-2.63710239425492 51.478524587026,-2.63742897382015 51.4784150837018,-2.63785753783872 51.47831145386,-2.63828848587695 51.4782653019793,-2.63895036677016 51.4785187954976,-2.63932871534801 51.478699218688,-2.63964075717215 51.4788549336361,-2.64000330032595 51.4790291196916,-2.63981851054984 51.4792009689226,-2.64014842380156 51.4795630237333,-2.63959316497892 51.4795618632402,-2.6392230750266 51.4795875919895,-2.63873109648865 51.4797323223261,-2.63829404078226 51.4798609084448,-2.63783827120036 51.4799880661565,-2.63755008395947 51.4800675546966,-2.63708247540103 51.4801380366708,-2.63674492341546 51.480170027869,-2.63643406194965 51.480199472487,-2.63615419995509 51.4802814840445,-2.6358843026667 51.4804018981157,-2.63562626336984 51.4805249807574,-2.63531013645638 51.480678454549,-2.63506127814012 51.4807992563001,-2.63456066713593 51.4805523496997,-2.63491604965408 51.4804836271365,-2.63510368482238 51.4803415863505,-2.63522039389316 51.4801069020405,-2.63513157511295 51.4799347257694,-2.6349093062458 51.4798045885424,-2.63459893672337 51.4797418525339,-2.63424953170554 51.4798640516933,-2.63402668251923 51.480014698176,-2.63382926740995 51.4801666723006,-2.63374535140011 51.4803743740374,-2.63338485048465 51.4806109858623,-2.63308310653519 51.4806470896733,-2.63277949435731 51.4807157884126,-2.63251259812978 51.4808778640281,-2.63241277572977 51.4811063580772,-2.63214411670076 51.4812119748903,-2.63263602856053 51.4817996842116,-2.63240251660998 51.4823208302575,-2.63263008111255 51.4824465013805,-2.63250961068826 51.4826212829446,-2.6326277732101 51.4827868195761,-2.63282722436543 51.4831683007379,-2.63220375206777 51.4830859915501,-2.63169479366382 51.4830228348433,-2.63136519863131 51.4830717528948,-2.63124616809861 51.4832709823651,-2.6311116661966 51.4834720842685,-2.63060022456975 51.4836615282266,-2.63037236614883 51.4838145404609,-2.63010223751076 51.4839164910485,-2.62973151435135 51.4840773635576,-2.62957043020376 51.4837693584849,-2.62926571611254 51.4835650593779,-2.62897179736527 51.4834376517181,-2.6286572774705 51.4833714606718,-2.62844753935431 51.4832283597248,-2.62814023223531 51.483222669074,-2.62783499459795 51.4832040636124,-2.6276007264092 51.4834320224817,-2.62716102464321 51.4833150475239,-2.62686808738837 51.4832314005861,-2.62658547530522 51.4831244905102,-2.62633839253953 51.4830101787802,-2.62603026560949 51.4828676352285,-2.62574757593625 51.4827368510367,-2.625424812872 51.482553697233,-2.62521574806698 51.4824114415198))</t>
  </si>
  <si>
    <t>[ 51.479611, -2.628063 ]</t>
  </si>
  <si>
    <t>Bristol 015F</t>
  </si>
  <si>
    <t>E01014714</t>
  </si>
  <si>
    <t>University Halls</t>
  </si>
  <si>
    <t>POLYGON ((-2.55330253966511 51.4139030035416,-2.55355840322965 51.4135945038581,-2.55396713247809 51.4135687429589,-2.55403463475084 51.4133907462446,-2.55396515990677 51.4132148780926,-2.55407179545488 51.4130340444969,-2.55446266363249 51.4130299103599,-2.55450278008054 51.4127729050932,-2.55456720492119 51.412592755464,-2.55478830748739 51.4123966349213,-2.55507641221656 51.4122706040489,-2.55535243918346 51.4120758237862,-2.55544998123731 51.4118737389857,-2.55542673208178 51.4116327051937,-2.555386742836 51.4114008501743,-2.55536678456488 51.4112118906409,-2.55492279536328 51.4111844384598,-2.55468785798907 51.4110503898361,-2.55476475745925 51.4108355355664,-2.5548433182121 51.410653484668,-2.55508865349762 51.410531162085,-2.55491416864997 51.4103701318675,-2.55476099046375 51.4101601212076,-2.55583145387544 51.4099091139446,-2.55632948885136 51.4096030146296,-2.55632350970829 51.4098071581351,-2.55631532693981 51.4100892624855,-2.55629111395976 51.4103323460208,-2.55627218378811 51.4105225773866,-2.55620423378881 51.4107480188412,-2.5561703259141 51.410926793418,-2.55614195094229 51.4111231568691,-2.5563465076355 51.4113138151891,-2.55693143687042 51.41132005749,-2.55724130914029 51.4113310888598,-2.55760288970895 51.4113258508481,-2.55791123500306 51.4113200729036,-2.55820991680285 51.4112952862394,-2.55877859185722 51.4112383926207,-2.5588112604983 51.4112337595008,-2.55878221145369 51.4114955068101,-2.5587957669783 51.4117880736789,-2.55883868872355 51.4119736057655,-2.55895012595639 51.4121450637883,-2.5590992440355 51.4123136361062,-2.55924820744762 51.4124706094761,-2.55944496667078 51.4127584927782,-2.55950810074082 51.4129598980901,-2.55958111366741 51.4131931415411,-2.55965641446436 51.4134335315915,-2.55971658135422 51.4136968509072,-2.5597191037517 51.4139036517929,-2.55979386147519 51.4142490693126,-2.55980860220437 51.4144295737979,-2.55981451540894 51.4146396495539,-2.55983422212169 51.414819375086,-2.55985517280605 51.4150138323572,-2.5598733864145 51.4152137607039,-2.5599082062772 51.4154818492791,-2.55994952832965 51.4156746989635,-2.55999181979409 51.4158739012662,-2.56003592710963 51.4161099255784,-2.56008358289895 51.4163303231123,-2.56013169312163 51.4165537487203,-2.56016202369186 51.416733063934,-2.56021115076007 51.4169183951428,-2.56026534464026 51.4170958613086,-2.5603392237959 51.4173620002632,-2.5596091382575 51.4173922515494,-2.55931777126781 51.417404372799,-2.5589424467731 51.417625475228,-2.55880858970366 51.4177886199421,-2.55854008035119 51.4179440502159,-2.55829377799212 51.4181223126686,-2.55805260662477 51.4182592508745,-2.55761154532822 51.4182947999611,-2.55711795372466 51.418252619024,-2.5567689969958 51.4183092912951,-2.55652556099594 51.4184177600283,-2.5562239729851 51.4184686227722,-2.5558447027045 51.418539777528,-2.5559294612027 51.4187290416406,-2.55626371458223 51.4188192957137,-2.55591068739033 51.4189284160086,-2.55558498203567 51.4189748052292,-2.55527770899349 51.4190185708923,-2.55534998458761 51.4193607102901,-2.55539929888992 51.4195575063152,-2.55485341649022 51.4196050403187,-2.55455207466762 51.4196604115712,-2.55414967181857 51.4197616216968,-2.55375020930165 51.4198183880301,-2.55347639650935 51.419899262689,-2.55339250872427 51.4200974772609,-2.55332577345518 51.4203096743361,-2.55327647190924 51.4201084983126,-2.55306191788791 51.4199084316611,-2.55272280985526 51.4197890667719,-2.55268190196209 51.4196062662856,-2.55272983601879 51.4193791684642,-2.55276299940884 51.4191603045698,-2.5527953295226 51.4189808017907,-2.55282442030105 51.4187950648971,-2.5527894799225 51.4185967164928,-2.55266140338102 51.4183179329643,-2.5522413604197 51.4184939413993,-2.55212966769188 51.4183153032783,-2.5521358364558 51.4181341699548,-2.55214441642468 51.4178823585436,-2.55215267345154 51.4176395404646,-2.55216234010121 51.4173562525365,-2.55217532890549 51.4170811674828,-2.55218691074827 51.4168953328165,-2.55172963611915 51.4167396075737,-2.5517847894352 51.4164903111399,-2.55185442903555 51.4162977122,-2.55194663221625 51.416089766225,-2.55205562654992 51.415888692086,-2.55216019217705 51.4156972688606,-2.55226370923447 51.4155107869621,-2.55237655642407 51.4153074733966,-2.55243028302719 51.4151299650713,-2.55252198048776 51.4149520536457,-2.55261987392455 51.4147621359037,-2.55271786484882 51.4145720197827,-2.55280852000054 51.4143960911817,-2.55289958278794 51.4142194412317,-2.55298870744537 51.4140478717022,-2.5532429133856 51.413912869198,-2.55330253966511 51.4139030035416))</t>
  </si>
  <si>
    <t>[ 51.415359, -2.556046 ]</t>
  </si>
  <si>
    <t>Bristol 049C</t>
  </si>
  <si>
    <t>E01014704</t>
  </si>
  <si>
    <t>Woodleigh Gardens</t>
  </si>
  <si>
    <t>POLYGON ((-2.51551991420853 51.4764372566223,-2.51505612199299 51.4761906489451,-2.51473368101504 51.4762345679071,-2.51446831684461 51.4761541422655,-2.51408198375617 51.476093659243,-2.51406998200268 51.4758670331135,-2.51415860543241 51.4756514032148,-2.51430190910077 51.4754445248866,-2.51434389851843 51.4752493922847,-2.5140812769278 51.4749175371781,-2.514623481256 51.4746603710751,-2.51467355164998 51.4744746890703,-2.51478510271502 51.4742674269041,-2.51496461944112 51.4741259550008,-2.51529784800198 51.4740240272608,-2.51512799265339 51.4736475816722,-2.51566452280433 51.4736610490024,-2.51603186857091 51.4737334885776,-2.51632764214681 51.4737918105108,-2.5166450474158 51.4738544063601,-2.51669764067708 51.4740982897086,-2.51658888582395 51.4742909839183,-2.51655557237072 51.4744782474605,-2.51637940436544 51.4747537010317,-2.51606039717323 51.4748504439789,-2.51618927176769 51.4750473250118,-2.51652963982265 51.4751190725789,-2.5168714821112 51.4751772352358,-2.51720787604999 51.4752246489008,-2.5174610880016 51.4753987167613,-2.5176959374663 51.4755433181481,-2.51808268049786 51.4757164346211,-2.51790222361232 51.4751434649611,-2.51808910981142 51.4749947623785,-2.51830362408494 51.474813054838,-2.51867465725279 51.4748527852127,-2.51880649513267 51.4746914218657,-2.51890551231742 51.4744889947198,-2.51899328590173 51.4743095370296,-2.52052398214199 51.47458922813,-2.52046241951753 51.4749050014081,-2.52034349195278 51.475069240632,-2.52060872683015 51.4753836444954,-2.52077678074826 51.4755930423793,-2.52091622866438 51.4757739013285,-2.52103200944762 51.4759385724158,-2.52143348434188 51.4762431423177,-2.52158330950918 51.4759416788035,-2.52169259169596 51.4757645070211,-2.52181083337705 51.4755233107398,-2.52192184568966 51.4753042472138,-2.52202211127848 51.4751063526679,-2.52212344710474 51.4748775128908,-2.52220327364126 51.4746941677865,-2.52230426718079 51.4744909196807,-2.52239836372275 51.47430154939,-2.52248498675366 51.474127246403,-2.52257173548473 51.473952664043,-2.52267005181428 51.4737548045436,-2.52276741021898 51.4735588644514,-2.5229149858084 51.4735863145311,-2.52304063817836 51.4738928381435,-2.52314996626057 51.4740702059768,-2.52330060886754 51.4742330116646,-2.5231106858477 51.4743850091299,-2.52283251066396 51.4745127355659,-2.52270979534978 51.4746973782516,-2.52278549202275 51.4748774499298,-2.52316212175303 51.4748636856251,-2.52342718254931 51.474960584183,-2.52373855270239 51.4749988474031,-2.52419016282718 51.4750847054485,-2.5244916852057 51.4751354102152,-2.52480674845706 51.4752779306127,-2.52504038299496 51.4754885939877,-2.52483701438556 51.4757555401738,-2.52487317151595 51.4759779216695,-2.52499972763162 51.4762382658996,-2.52518036405912 51.4765485142806,-2.52555395368668 51.4768391503864,-2.52575678862774 51.4771584249869,-2.52592837865418 51.4775639523796,-2.52576154997368 51.4779723816108,-2.52579713118335 51.4783369862914,-2.52504330850213 51.4784111270781,-2.52473104878462 51.4784418370926,-2.52432695154208 51.4784815797921,-2.52400380255399 51.478513352585,-2.5237072334648 51.4785425151322,-2.52325825822441 51.4785866625626,-2.52295769994765 51.4786234299391,-2.52294769273787 51.4783852950117,-2.52316368667383 51.4779899855037,-2.52266028621549 51.4779419843449,-2.52233093168505 51.4779028901362,-2.52192753752857 51.4780027755316,-2.521351360529 51.4781074288671,-2.5210097657097 51.4781694872944,-2.52063336627235 51.4782378494738,-2.52034485105457 51.4782902560962,-2.52002816792273 51.4783006520893,-2.51970989176429 51.4782633177123,-2.51936460498792 51.478195692379,-2.51900463542443 51.4781220166994,-2.51862301800824 51.4780439128544,-2.51833914038478 51.47798581389,-2.51802225605151 51.4779209634394,-2.5176598803874 51.4778467908081,-2.51732218929645 51.4777805377296,-2.51721017786928 51.4777499566326,-2.51700677876408 51.4774007554126,-2.51679268703252 51.4772764365655,-2.51648396012003 51.4772039571986,-2.51616869418916 51.4771644511172,-2.51588614093185 51.4771004240285,-2.51561276227777 51.4769699977644,-2.51542549749106 51.4766135746988,-2.51551991420853 51.4764372566223))</t>
  </si>
  <si>
    <t>[ 51.476348, -2.520185 ]</t>
  </si>
  <si>
    <t>Bristol 018D</t>
  </si>
  <si>
    <t>E01014629</t>
  </si>
  <si>
    <t>Hillfields North</t>
  </si>
  <si>
    <t>POLYGON ((-2.61952627493265 51.4110831241123,-2.61978382628842 51.4108078605407,-2.61992737590065 51.4106449815242,-2.6200463206219 51.4104756868638,-2.62025593446307 51.4101935014716,-2.62040521121213 51.4099974290993,-2.62056225554696 51.4097774415497,-2.62067077261086 51.4096028516244,-2.62078226468055 51.4094092726991,-2.62090860822012 51.4091693509137,-2.62100639502058 51.4089599378751,-2.62111145340538 51.4087349126584,-2.62120812866657 51.4085278720124,-2.621564671905 51.4085958693513,-2.62193679819734 51.4086413028296,-2.62238384540106 51.4086734235235,-2.62277198041099 51.4087211968864,-2.62330170604748 51.40868568553,-2.62366587310227 51.4087503448117,-2.62401429321301 51.4085895334782,-2.62447546611188 51.4086556231937,-2.62454391939553 51.408832892896,-2.62460365657394 51.4090093644749,-2.62465248454055 51.4091924315009,-2.62494703461636 51.4094465331647,-2.62522071470275 51.4095671251643,-2.62524465845509 51.4097473846323,-2.6250935394421 51.4099111548996,-2.62492915615054 51.410059817579,-2.62473519327915 51.410220975307,-2.62507352640085 51.4103877818629,-2.62530930777553 51.4105294645419,-2.62560436588753 51.4103815579602,-2.62587866565069 51.4103188618091,-2.6260265868295 51.4101421773325,-2.62619577712635 51.4099541926845,-2.62630651587842 51.4097840196802,-2.62642672588301 51.4096177252833,-2.62652008124168 51.4094121182113,-2.62660315179619 51.4092345042509,-2.62668080712332 51.4090154934242,-2.62696928931765 51.408954526457,-2.62720751140573 51.4090719500536,-2.62741578689148 51.4088876296717,-2.62769374194319 51.4089687181957,-2.62804005085271 51.4090567848908,-2.62811700265288 51.409267447669,-2.62860347955193 51.4092458034528,-2.62899734470323 51.4094269742882,-2.62877854621273 51.4096363964396,-2.62913083806123 51.4098338949819,-2.62945051751858 51.4095522719373,-2.6296173341195 51.4093783412823,-2.62973725760559 51.4092084129218,-2.62998466086596 51.4090454670576,-2.63013493682636 51.4088379503386,-2.63036106363412 51.4087247535342,-2.63071629733889 51.4086843233524,-2.63092338826213 51.4084271860118,-2.63117978163142 51.4083018916446,-2.63146650541545 51.4082061691167,-2.6319653279753 51.4081850197406,-2.63178379998264 51.4083936620321,-2.63147188284842 51.4088098239721,-2.63132939735874 51.4090012494962,-2.63121069512721 51.4092563348785,-2.63109093037537 51.4096324749204,-2.63094315629924 51.4099514518579,-2.63107562019897 51.4101486388589,-2.63156201024337 51.4102245984807,-2.63188218126473 51.4102623228525,-2.63218383739511 51.410287935574,-2.63208074165957 51.4105339543183,-2.63190446237755 51.4106867904764,-2.63176736298468 51.4108518951818,-2.63149507386924 51.4111132429658,-2.63137427245556 51.4112872240974,-2.63125114318104 51.4114717742185,-2.631121691371 51.4116639745715,-2.63106271672436 51.4118845949094,-2.63090026054617 51.412069321413,-2.63077035666926 51.4123852255357,-2.63071751770645 51.4125941501457,-2.63070124599023 51.412978219215,-2.63054431828116 51.413367966897,-2.62882170989456 51.4130219999209,-2.62824578113745 51.4125366962626,-2.62776168666828 51.4125070109263,-2.6274183279253 51.412504684897,-2.62713419047189 51.4124724921759,-2.62689229608418 51.4126250540051,-2.62651753280876 51.412881124602,-2.62600557798827 51.4130958478816,-2.62580337341892 51.4127716126926,-2.6254965076329 51.4126132099829,-2.62587157525593 51.41229754221,-2.62561113953771 51.4121002073123,-2.62510434863555 51.4121075802779,-2.62470712215222 51.4121133666184,-2.62464997095233 51.4124448822955,-2.62438519171807 51.4125354183777,-2.6242093246487 51.4127938619102,-2.62415923716785 51.4130115644409,-2.62392235227356 51.4131471530886,-2.62359762451198 51.4132138017667,-2.62326978681573 51.4132141414243,-2.62292823115732 51.4128851773763,-2.62279564094573 51.4126841050778,-2.62253757671799 51.4125471403037,-2.62227588750196 51.4124719331543,-2.6219255828993 51.4125104786251,-2.62179319702895 51.4126736871557,-2.62147339176704 51.4127375161984,-2.62131993715434 51.4130339808815,-2.62114730831752 51.41317883464,-2.62049112364935 51.4128764267444,-2.62043866451132 51.4126808059751,-2.62035130418146 51.4125049912097,-2.62009038142271 51.4122870089025,-2.61989043562645 51.4121199744724,-2.61960859043936 51.4118986580382,-2.61945523977712 51.4116898502492,-2.61936854523433 51.411512043681,-2.61946161229454 51.4112588474017,-2.61952627493265 51.4110831241123))</t>
  </si>
  <si>
    <t>[ 51.410916, -2.625677 ]</t>
  </si>
  <si>
    <t>Bristol 050A</t>
  </si>
  <si>
    <t>E01014515</t>
  </si>
  <si>
    <t>Highridge Common</t>
  </si>
  <si>
    <t>POLYGON ((-2.5802499143866 51.4311627619603,-2.58010839784829 51.4313228381425,-2.57983503729048 51.4314661750092,-2.57953598593258 51.4315997111877,-2.57921556975486 51.4316803820062,-2.57894073621418 51.4317494528978,-2.57847409841747 51.4318716284165,-2.57858861784519 51.4320649070916,-2.57891084954048 51.4320730307595,-2.57919545546921 51.4321391105471,-2.579325312165 51.4323175664562,-2.57945399723604 51.4324796901034,-2.57978932167437 51.4325719087605,-2.58009225338947 51.4326014885568,-2.58047521394443 51.4326410665304,-2.58078253530033 51.4326729516758,-2.58111709338562 51.4327230262962,-2.58146585164867 51.432877252043,-2.58166084591891 51.4330566774812,-2.58174085763607 51.4332297934013,-2.58173487897357 51.4334294648896,-2.58157899829826 51.4336675626813,-2.58144599395206 51.4338299805809,-2.58125643389375 51.4340790349697,-2.58112017798504 51.4342580706009,-2.58099166133709 51.4344269076534,-2.58074553643628 51.4347502673489,-2.58059106481519 51.4349600083963,-2.58027704373713 51.4351017900793,-2.58029741532069 51.4352878735802,-2.58047514523778 51.4354349297959,-2.58071959558991 51.4356426709148,-2.58043180663375 51.4357589859561,-2.58017562115087 51.4358625293244,-2.57993323314992 51.4359604923545,-2.57968675063722 51.4360601116343,-2.57943618784365 51.4361613780815,-2.57916780288216 51.4362891217684,-2.57898600512321 51.4364298888945,-2.57883977006445 51.4367058277947,-2.57859039957575 51.4368300240978,-2.57834609354089 51.4369258721248,-2.57809312758717 51.4370218793005,-2.57782496586179 51.4371279773078,-2.57753336312553 51.4372440807842,-2.57728831298109 51.4373416570342,-2.57702042885305 51.4374483186422,-2.5767455872926 51.4371348445679,-2.57699006836058 51.4370366338521,-2.5772242716926 51.4369278184614,-2.57750353027976 51.4368129365188,-2.5777544649422 51.4367212654748,-2.57785770654959 51.4365276575672,-2.5777721159445 51.436259991176,-2.57721917709365 51.4361540599264,-2.57701591300956 51.4360215728278,-2.57733730736393 51.43563556414,-2.57715591307334 51.4351270561211,-2.57746662798887 51.4349860354253,-2.57772799001266 51.4348674027683,-2.57798338450346 51.4347490867526,-2.5783419123512 51.4345804050982,-2.57859672456465 51.4344606073289,-2.5789419356849 51.4342983018182,-2.57878918853232 51.4341376321688,-2.57857839372853 51.4342795929046,-2.57827328420427 51.4341841592291,-2.57800593234123 51.4338570280392,-2.57773100159342 51.4339659807668,-2.57745422198754 51.4340778462891,-2.57719136233624 51.4341836006419,-2.57691882556215 51.4342932503852,-2.57666239048552 51.4343940988651,-2.57637486655666 51.4345053407232,-2.57608735604418 51.4346165909317,-2.57601193817503 51.4349735795709,-2.57609389772678 51.4351491579847,-2.57618571974477 51.4353458267492,-2.57619982892264 51.4355314577174,-2.57569268940952 51.435609042536,-2.57513854398502 51.4355881743823,-2.57511454280773 51.4353593514107,-2.5749383604207 51.4352141480563,-2.57500717860909 51.4348854967389,-2.57488223346641 51.4347109278091,-2.57476571008741 51.434543600522,-2.57465637639887 51.4343759321447,-2.57458678765774 51.4342009389185,-2.57452534736491 51.4340023480792,-2.57443162478285 51.4337766159776,-2.5743568940552 51.4335840376532,-2.57439329869896 51.4334028299055,-2.57481134533099 51.4333228900787,-2.57468571480939 51.4329588556562,-2.57455905388568 51.4325848363024,-2.57450312251115 51.432403234838,-2.5748370935764 51.432046905931,-2.57502237732095 51.4319034899124,-2.57518358294246 51.4317400501096,-2.57538096456143 51.4316002159757,-2.57557247048872 51.4314101287798,-2.57549758604125 51.4312259231431,-2.57541838243509 51.4310493185885,-2.5753089810906 51.4308758380705,-2.57519824164631 51.4306251343217,-2.57521780191492 51.4303673905764,-2.57571481492336 51.4302578115499,-2.5763881013199 51.4303406423255,-2.57667327738257 51.4299169125383,-2.57733267704004 51.4300899837259,-2.57758642975941 51.4297806906103,-2.57820741892691 51.4298880545911,-2.57855223052406 51.4295120157816,-2.57926693146873 51.4296246584594,-2.57939276566317 51.4298311614017,-2.57951307922496 51.4300254447402,-2.57963641378017 51.430217393173,-2.57974913239668 51.4303924175433,-2.57986746729747 51.430575695398,-2.57999236400454 51.4307691552593,-2.58010154295306 51.430938244202,-2.5802499143866 51.4311627619603))</t>
  </si>
  <si>
    <t>[ 51.433146, -2.577862 ]</t>
  </si>
  <si>
    <t>Bristol 044E</t>
  </si>
  <si>
    <t>E01014650</t>
  </si>
  <si>
    <t>Broadwalk</t>
  </si>
  <si>
    <t>POLYGON ((-2.61681115090752 51.444328048769,-2.61670175379725 51.4441356178792,-2.61679028737143 51.4439590207207,-2.61689297018913 51.4437807213379,-2.61700266107468 51.4435897155016,-2.61714156451757 51.4433402618919,-2.61687509733898 51.4435570290544,-2.6163206838138 51.4435299916205,-2.61621761676387 51.4437087510805,-2.61608795352012 51.4438807268952,-2.61589892550445 51.4441269902348,-2.61575067538842 51.4442951520891,-2.61553016025553 51.4441779276087,-2.61522568178006 51.4443520991096,-2.61486197734798 51.4446284035631,-2.61462185020197 51.4448108041857,-2.61429952180786 51.4448088289323,-2.6138930678116 51.4447063172221,-2.61353677105563 51.4445829769444,-2.61316060424092 51.4443992434322,-2.61280974359375 51.4442321996958,-2.61300915174669 51.444060320807,-2.61328488918777 51.4438355655606,-2.61346437580204 51.4436892548708,-2.61377765844846 51.4434448343061,-2.61419068719107 51.4431279551235,-2.61437745693661 51.4429726488866,-2.61474565573005 51.4426664604698,-2.61432829536849 51.4425022166968,-2.61396428865185 51.4423378712112,-2.61348674738483 51.4421335683919,-2.61323148588122 51.4419132388277,-2.61366779154742 51.4417084148068,-2.61386614453061 51.4415653131292,-2.6142108556352 51.4413554291972,-2.61449615897645 51.4412691884081,-2.6146487340657 51.4414298411451,-2.61443085983296 51.4415827212874,-2.61471109208717 51.4417795220146,-2.6150616122506 51.441591156872,-2.61534785040186 51.441558964083,-2.61559827696553 51.4416651715857,-2.6158351629681 51.4417755138967,-2.61608639907553 51.4418958862387,-2.6163827745993 51.4420369696126,-2.61659337313333 51.4422583083445,-2.61642673057313 51.442509993666,-2.61691391449484 51.4425696114728,-2.61726020799933 51.4425553844842,-2.61753375475317 51.4424119515531,-2.61776502165739 51.4422382233099,-2.61781912030722 51.4420062827303,-2.61768312765766 51.4418320145681,-2.61733443726931 51.4417256198953,-2.61752062084058 51.4415134697816,-2.61774659362655 51.4413978273884,-2.61790058762921 51.4410649690586,-2.61738241224141 51.4407913617892,-2.61706574540258 51.4405773166861,-2.61685288001487 51.4403950285595,-2.61728752763253 51.440202867789,-2.61764345136486 51.4400511859663,-2.61794663791395 51.4399163794893,-2.61823716599838 51.4398114703044,-2.61850586489171 51.4397204680383,-2.6187914822877 51.4396241603834,-2.61921229430968 51.4394990192639,-2.61948196431999 51.4394100319197,-2.61980744506725 51.439303232462,-2.62015220890578 51.4392430300502,-2.62082387356442 51.4391810882086,-2.62115984755731 51.4391617856863,-2.62143845719148 51.4395075745834,-2.62175867127524 51.4399049951346,-2.62217460907843 51.4404333686163,-2.62233786999025 51.4406407479115,-2.62257810236088 51.4408648727875,-2.62290108950691 51.4408691940712,-2.62321736626918 51.4408507391064,-2.6235682169146 51.4408153478002,-2.62385539978448 51.4407861666107,-2.62435817972374 51.4406297102333,-2.62475743952054 51.4407235869799,-2.62506491078941 51.4407052906597,-2.62565093603438 51.4406477292976,-2.62601851429331 51.4406250173523,-2.62641632831017 51.4405849593334,-2.6267106860376 51.440542073947,-2.62726063545128 51.4404707603535,-2.62765080767712 51.4403918412449,-2.62804663556533 51.44030264878,-2.6283193119231 51.4402412087561,-2.62862880893492 51.4401559489093,-2.62899258205146 51.4400272720285,-2.62940994718283 51.4398579054697,-2.62965580780067 51.4397624737774,-2.63000260847605 51.4396095977035,-2.63029297709036 51.4394816080093,-2.6306185711976 51.4395456508534,-2.63111071280821 51.439412414509,-2.63159187117369 51.4393541718279,-2.63188265135751 51.4393651057816,-2.63291976675765 51.4393396788805,-2.6332362930401 51.4393407678197,-2.63363299115724 51.4393206317974,-2.63397496604217 51.4392956572531,-2.63427053888736 51.4392807708019,-2.63457678565765 51.4393280129342,-2.63491691104842 51.4393766064843,-2.63566323044315 51.4394435126064,-2.63596728722275 51.4394815015535,-2.63634943467351 51.4395450347986,-2.63771672707854 51.4398963346349,-2.63859563099541 51.4400903301517,-2.63897784001999 51.4401885093401,-2.63962154907246 51.4403538615994,-2.64008417658172 51.4404521656135,-2.6399992712419 51.4406512135374,-2.63997191157402 51.4408633005816,-2.63994166147612 51.441045712274,-2.63989521961049 51.4413582702887,-2.63964294812028 51.4415170022724,-2.63937421728517 51.4416409259359,-2.63896717117677 51.441868666218,-2.63857813884354 51.4418258414644,-2.63819942486065 51.4418871927257,-2.63793950155444 51.4420075761882,-2.63768476790166 51.4422523431737,-2.63755980926942 51.4424481739275,-2.63747450272171 51.4426501106154,-2.63693203969661 51.4429461829193,-2.63663078177475 51.4432157047758,-2.63677125439069 51.4434856725063,-2.63665857672368 51.4436783964361,-2.6367530761013 51.4440522725607,-2.63683171888938 51.4442590473828,-2.63642922592097 51.4445614887931,-2.63607435238749 51.4448121200618,-2.63573123402258 51.444938040301,-2.63547195915041 51.4450474821279,-2.63559367287269 51.4452486564565,-2.63511659718195 51.4456490687733,-2.63486636583797 51.4458617238553,-2.63461297649563 51.4460586061909,-2.63442460897942 51.4462049636001,-2.63416093929472 51.446421748636,-2.63308527025238 51.447236409935,-2.63212710054915 51.4469438983571,-2.63071785118076 51.4464929177107,-2.63036976795892 51.4463994957004,-2.62981744156734 51.4462206963708,-2.62928683954941 51.446254319022,-2.62894765968263 51.4463765603288,-2.62832049534072 51.4464841695537,-2.62766920484999 51.4465997724219,-2.62732380874062 51.4467058475878,-2.62704749279103 51.4466511551586,-2.62693535814914 51.4468236077226,-2.62685606236191 51.4470014503355,-2.6266681932073 51.4474228334763,-2.62651861571815 51.4477478525201,-2.62645663051344 51.4480309145395,-2.62642847858307 51.4482794827122,-2.62619933852278 51.4484863779317,-2.62585398311398 51.4486842181209,-2.62584230394192 51.4489590529939,-2.62592413814603 51.4492098657953,-2.62602098398603 51.4494512828583,-2.62610988384354 51.4496378112083,-2.62627414604402 51.4499416760182,-2.62640806932221 51.4501485639962,-2.62654759981522 51.450372803147,-2.62622078765148 51.4503800254361,-2.62555750119072 51.4503835667742,-2.62527315156507 51.4501125235552,-2.62504810343895 51.4498682739703,-2.62483481574937 51.4496293025356,-2.62477775396952 51.4493373725275,-2.6247765440676 51.4491466174795,-2.62476864858529 51.4489004724782,-2.62473164186947 51.4486154042219,-2.62471343864409 51.4484142283261,-2.62470711940203 51.4481822999771,-2.62462803018747 51.4479652544371,-2.62450350491282 51.4477940755957,-2.62431341862838 51.4475954523728,-2.62415572330135 51.4474018716068,-2.62401910233876 51.4472266476249,-2.62360726944485 51.4469697687907,-2.62330255548804 51.4467843880975,-2.62271583189885 51.4464952754861,-2.62252236787744 51.4463560858817,-2.62221227296329 51.446203893196,-2.6218123466256 51.4460474921266,-2.62153615710479 51.4459863395559,-2.62124486021411 51.4459135772086,-2.62096162215746 51.4458651931355,-2.62068602982764 51.4458064992756,-2.619830407293 51.4456868012822,-2.61929108254345 51.4456489762568,-2.61882404134964 51.4456104071321,-2.61847422881903 51.4456110774735,-2.61802021009727 51.4456236444231,-2.61736162525718 51.4456709928144,-2.61694467837812 51.4456967600563,-2.61648616456764 51.4457571293068,-2.61615614317276 51.445800041377,-2.61572637206163 51.4458525233117,-2.61529157591661 51.4459230944813,-2.61471586626416 51.4459908079371,-2.61437805684641 51.4460305368224,-2.61426541057708 51.4455314848458,-2.61485386184033 51.4453724044437,-2.61522590786951 51.4452175886036,-2.61561676451976 51.4450236124131,-2.61586865620664 51.4448635281972,-2.61612372409546 51.4446733223215,-2.61631554208319 51.4445050203468,-2.61650900438684 51.4443296418486,-2.61681115090752 51.444328048769))</t>
  </si>
  <si>
    <t>[ 51.443257, -2.626725 ]</t>
  </si>
  <si>
    <t>Bristol 036A</t>
  </si>
  <si>
    <t>E01014695</t>
  </si>
  <si>
    <t>Bower Ashton</t>
  </si>
  <si>
    <t>POLYGON ((-2.58468152395803 51.4977600597277,-2.58490371808757 51.4973657774604,-2.58531539985906 51.4973549117035,-2.58557741517612 51.4974404622036,-2.58569432780027 51.4972320382919,-2.58582361932565 51.4970015500584,-2.58592108022088 51.4968278136414,-2.58604249014769 51.4966344367713,-2.58618064610648 51.4968146116719,-2.58613573562357 51.4970667708659,-2.58608349108959 51.4972750338923,-2.58625463371959 51.4974323670873,-2.58646504720565 51.4976019839335,-2.58663617475971 51.4977489763282,-2.58694841451544 51.4978525253653,-2.58722225334628 51.4977724872631,-2.58718847145164 51.4975874481563,-2.58714984927885 51.4973934237182,-2.58710925587958 51.4971894644564,-2.58706912695514 51.4969879935108,-2.58703282992699 51.4968055654835,-2.58699055935089 51.4965931984449,-2.58694491888966 51.496364052,-2.58667768801612 51.4962647105773,-2.58637912046826 51.4962278098215,-2.58593261900146 51.4961726213542,-2.58560040080521 51.4961300601966,-2.58569108172233 51.4958364911963,-2.58598797995865 51.4958366715002,-2.58630477855814 51.4958643107223,-2.5866223168741 51.4959293593029,-2.58692323422953 51.4959160297804,-2.58725978683695 51.4958306424523,-2.58763725997278 51.4957348526884,-2.5879556813066 51.4958371273128,-2.58842420152043 51.496002632033,-2.58866786610027 51.4961410572161,-2.58921778024772 51.4961185231366,-2.5896356290677 51.4961254145752,-2.59044193744932 51.4960943831289,-2.59032356728353 51.4958522067602,-2.5905293412521 51.4956753407159,-2.59082203831997 51.4956380800702,-2.59109779370076 51.4955695684816,-2.59144165389376 51.4954239697919,-2.59180741710574 51.4951532588292,-2.59213003763431 51.4951867154453,-2.59231985484163 51.495383571331,-2.59335643074681 51.4955745452745,-2.59405982336867 51.4956505866553,-2.59443229707911 51.4957365918208,-2.59477805327738 51.49578738547,-2.59431978946284 51.4961301652455,-2.59393227790997 51.496418437748,-2.59377954476312 51.4968597976918,-2.59381454322128 51.4970822964966,-2.5935402625925 51.4972925949381,-2.59328435581215 51.4975546541188,-2.59361670255113 51.4977179764121,-2.59384275938324 51.4978398993983,-2.59415357128859 51.4980075372437,-2.59450278735348 51.4981958759512,-2.59472143636451 51.498392581595,-2.59476757422736 51.4986171365587,-2.59488538865545 51.498814353241,-2.59518110283402 51.4989258766414,-2.59495224507693 51.4991287185797,-2.59476066342407 51.4992978594886,-2.59455058527682 51.4994539122418,-2.59435179244854 51.4996015812412,-2.59415856336864 51.4997451215654,-2.59378254642575 51.5000244156549,-2.59359353762435 51.500164813612,-2.59336855553309 51.500330866376,-2.59310607084544 51.500519039056,-2.59284217434615 51.5007081991837,-2.59239452528203 51.5010290881086,-2.59220335093875 51.5011661237626,-2.59199776801784 51.5013042299329,-2.59173843981085 51.5014163335135,-2.59151020663196 51.5015344299427,-2.59124062724611 51.5016739096741,-2.59100230221242 51.501797217221,-2.59076842692506 51.5019182270039,-2.5905099337133 51.5020541065648,-2.59029010579826 51.5021708635825,-2.59005420817673 51.5022961801651,-2.58982363196498 51.5024186371633,-2.58959050842735 51.502542509226,-2.58915752514937 51.5027724343283,-2.58893285472028 51.5028917758396,-2.58869338721772 51.5030189689822,-2.58844164093333 51.5031526792622,-2.58815380462968 51.5033055603708,-2.58772857957926 51.5035314312112,-2.587690449632 51.503263681104,-2.58772464984795 51.5030711429707,-2.58774198671206 51.5028579906534,-2.58776255726476 51.5026051061337,-2.58784213148578 51.5023034969339,-2.58788189196452 51.502076331114,-2.58793062168064 51.5017771693586,-2.58805867396409 51.5015471060268,-2.58814638086212 51.5012474250047,-2.58785706870099 51.5012179895581,-2.58747092119977 51.5011958991864,-2.58716689473869 51.5011817046122,-2.58681219044395 51.5011769163436,-2.58651719906518 51.5011729253179,-2.58604711797947 51.50116657177,-2.5855266469671 51.501159532836,-2.58531162751995 51.5012956785795,-2.58541198352631 51.5015040801063,-2.58553687167533 51.501714409113,-2.58554178909768 51.5019065626165,-2.58534994028698 51.5020454880583,-2.58513752131672 51.5021993520444,-2.58493758177245 51.5023321939205,-2.5847300075884 51.502483182687,-2.58451864766239 51.5026411316054,-2.58428939882308 51.5025275412205,-2.58385002884922 51.5023098309266,-2.58349588784042 51.5021736984654,-2.58323707146998 51.5020785331491,-2.58293962204927 51.5019691547734,-2.58267895525275 51.501873314054,-2.58241404822941 51.5017759022978,-2.58249688962823 51.5016001628879,-2.58223453127198 51.5014686597681,-2.58200910642905 51.5013535262988,-2.58171504158752 51.5011904209611,-2.58136693148325 51.5012130623069,-2.58108096759607 51.5011766073059,-2.580785885116 51.5010802675451,-2.58047014512619 51.5009771776976,-2.58053073749336 51.5007858593986,-2.58062791876733 51.5004789342463,-2.58070962836476 51.5002531288984,-2.5808163651358 51.5000502808946,-2.58096535660109 51.4998781454073,-2.58188310346161 51.4998071462666,-2.58216916216051 51.4997850185469,-2.58283044383767 51.4998224017878,-2.5830131428259 51.4996506086756,-2.58321661083794 51.4993747065212,-2.5832353381885 51.4988634068438,-2.58328525101537 51.4986046509821,-2.58342375514352 51.498333117839,-2.58360323534898 51.4981523932122,-2.58381064963783 51.4980135827781,-2.58468152395803 51.4977600597277))</t>
  </si>
  <si>
    <t>[ 51.499150, -2.588512 ]</t>
  </si>
  <si>
    <t>Bristol 004A</t>
  </si>
  <si>
    <t>E01014631</t>
  </si>
  <si>
    <t>Monks Park</t>
  </si>
  <si>
    <t>POLYGON ((-2.59061112686264 51.447553641223,-2.59054051465019 51.4478661442818,-2.59036748324939 51.4485044476328,-2.59034757259343 51.448753644907,-2.59063179245149 51.4489426990646,-2.5906504810299 51.4491450795497,-2.5908938938645 51.449262549451,-2.5911638404387 51.4493394581117,-2.59171219013437 51.4494267102702,-2.59202770607197 51.4495376717007,-2.59193512221956 51.449900208507,-2.5919524218056 51.4501607989314,-2.59196527110153 51.4503540371636,-2.59199293437072 51.4507701855242,-2.59198917614906 51.4510328240786,-2.59198067836608 51.451306223022,-2.59199344320325 51.4515768167493,-2.59201135404605 51.4517656384143,-2.59199870558535 51.452163291392,-2.59200060494926 51.4523592527715,-2.59199772047938 51.4525603278103,-2.59195505422721 51.4527956657458,-2.59187007014321 51.453052834472,-2.59172506422136 51.4532426152188,-2.59156535734973 51.4534475676285,-2.59140188104213 51.4536170655494,-2.59101563714962 51.4538964287842,-2.59060382396711 51.454164338139,-2.59034222475302 51.4543379266517,-2.59008108146365 51.4545023854162,-2.58962289193777 51.4547395747938,-2.58929901442128 51.4548318637431,-2.58892508345644 51.4548573147612,-2.58833357865102 51.4548566403612,-2.58783942471394 51.4546910828258,-2.58748499653317 51.454413393243,-2.5872238925433 51.4542088243595,-2.58702572440866 51.4540647067525,-2.58682165494574 51.4539339265211,-2.58632490336961 51.4536573070699,-2.5857774990467 51.4534065842825,-2.58539462647692 51.4532888000504,-2.58488458386735 51.4530689174172,-2.5843592624065 51.4528580107995,-2.58404254794397 51.4529937883481,-2.58419464389947 51.4525071576129,-2.58417784854562 51.4523184104178,-2.58423277661425 51.4521113211098,-2.58437358830751 51.4518678349123,-2.58442736930524 51.4515708316228,-2.58449458620003 51.4513118600703,-2.58474287386882 51.4503553439287,-2.58472493649779 51.4500766911075,-2.58504231302925 51.4501380459285,-2.58536843157568 51.4501106440942,-2.58551477014448 51.4499468652698,-2.58551084293314 51.4497640388498,-2.58578152661758 51.4494240024376,-2.58603719920577 51.4491619626287,-2.5858601019747 51.4489750582605,-2.58557377013439 51.4489304995359,-2.58502628450559 51.4488792889225,-2.58466408273876 51.4484769681664,-2.58492060551411 51.4482036329249,-2.58521817821845 51.4482848950916,-2.58583230250862 51.4484854198981,-2.58627036379936 51.4482616247915,-2.58655628700582 51.4481120801783,-2.58699939155797 51.4478803174154,-2.58727380745417 51.4479522043276,-2.58761808912227 51.4479026215232,-2.58796347451579 51.4480383599568,-2.58817118978486 51.4482088322342,-2.58853268610131 51.4479987843495,-2.58892740901219 51.4479720525567,-2.58906708196137 51.4477914884369,-2.58919493465571 51.4474017110311,-2.58947801606374 51.4474378611104,-2.5898723704071 51.4474882137965,-2.59061112686264 51.447553641223))</t>
  </si>
  <si>
    <t>[ 51.451232, -2.588361 ]</t>
  </si>
  <si>
    <t>Bristol 054C</t>
  </si>
  <si>
    <t>E01033355</t>
  </si>
  <si>
    <t>Redcliffe North</t>
  </si>
  <si>
    <t>POLYGON ((-2.58721030464386 51.4366259524276,-2.58689445315569 51.4366498249988,-2.58662657986779 51.4367207594635,-2.58635994572687 51.4368132751783,-2.58614047347847 51.4369599604578,-2.58586152233149 51.4370738910545,-2.58556085291204 51.4371748833103,-2.58523623797275 51.437256384554,-2.58490643612869 51.4373159361722,-2.58429649304105 51.4374553399962,-2.58417495835948 51.4373579133337,-2.58404293845524 51.4371952169643,-2.58383683541574 51.4370164170135,-2.58354349509292 51.4368855155605,-2.5832652252198 51.4368138359638,-2.58298256375901 51.436752004949,-2.58262620855495 51.4366627829423,-2.58230820990063 51.4365474743551,-2.5819525865887 51.4364092436314,-2.58215161117781 51.4362173974929,-2.58243664824409 51.4361099125251,-2.58271202728961 51.4362182036438,-2.58301100079509 51.4362449784173,-2.5832112754495 51.4360906185108,-2.58342107919154 51.4359367235223,-2.58366832414592 51.4358116480468,-2.58396852788221 51.4356832966291,-2.58421012934902 51.4355829294464,-2.5846884934695 51.4354136062296,-2.58495098942378 51.4352800429935,-2.5852107539735 51.4351196718923,-2.58546502117244 51.4350099936096,-2.58574784782724 51.4348915134395,-2.58607978030081 51.4347520351486,-2.58632565384092 51.4346207102154,-2.58663916489822 51.4344449170378,-2.58685488429592 51.4343227873167,-2.58700242020425 51.434153039447,-2.58719026355075 51.4340055676099,-2.58719296635471 51.4338243531216,-2.58692074248959 51.4336543008635,-2.5872123818893 51.4334268619519,-2.58746386305349 51.4335726056603,-2.58767587770041 51.433732303918,-2.58793109584547 51.4339245639037,-2.58813764223221 51.4340750480152,-2.58835286287333 51.4342018051815,-2.58865209016552 51.4343253885522,-2.58894089382395 51.4344247111471,-2.58929094115464 51.4344656145365,-2.58959728469165 51.4344596046967,-2.58957437187811 51.4342245180688,-2.58955935312121 51.4339969443433,-2.58953579037278 51.4338043980922,-2.58950961563405 51.4334514378439,-2.58918848303211 51.4333696376865,-2.58901622818711 51.4332253428894,-2.58883214102336 51.4330362120725,-2.58864359767408 51.4328450442143,-2.58887696803053 51.4326921830319,-2.58909760490261 51.4325348626503,-2.58934245094427 51.4323873828773,-2.5893767235281 51.4327823473862,-2.59034310649662 51.4334338981713,-2.59069048118376 51.4336976789374,-2.59087762759214 51.4338689224441,-2.5910291469063 51.434057037093,-2.59134779368534 51.4341532269796,-2.59196544119946 51.4342810023961,-2.59169420456843 51.4347222771024,-2.59201761486086 51.4348607265532,-2.59238616924157 51.4349788334058,-2.59260394471013 51.4350963980951,-2.59302154848191 51.4351130765532,-2.59283188656492 51.434938761744,-2.59284176810954 51.4347554348238,-2.59270083120819 51.4345919682999,-2.59284019875978 51.4344236399609,-2.59314978327383 51.4343476438464,-2.59341519004194 51.434269739792,-2.59377143149297 51.4342820871925,-2.59409471581406 51.4343336494149,-2.59443066389703 51.4343954773574,-2.59470044575563 51.4344660019731,-2.59508014507316 51.4345924414085,-2.59536195472884 51.4347029680716,-2.5951320227093 51.4349398674215,-2.59488332651414 51.4350663149359,-2.59464870357993 51.4351785833542,-2.59438869460959 51.4353159577141,-2.59427663511989 51.4354976360083,-2.59396149285186 51.4356193478271,-2.59371196149794 51.4357795953194,-2.59389470466563 51.4360138608462,-2.59446769637753 51.4359225886842,-2.59483022404172 51.4358372020547,-2.59523184295184 51.4360961312504,-2.59486679931819 51.4361783850343,-2.59438954638892 51.4362748288959,-2.5941247775894 51.436373744763,-2.59380912714584 51.4363761007797,-2.59354522692919 51.4364833458602,-2.59353257282384 51.4367248778151,-2.59294546396077 51.4368467065816,-2.59291637577214 51.4370345184019,-2.59271287431583 51.4372013824622,-2.59263447054308 51.437378402647,-2.59240552335308 51.4375514191675,-2.59222055089989 51.4376971313679,-2.59190215486316 51.4378265334558,-2.59196418257178 51.4380694233213,-2.59178081707574 51.4382351143205,-2.59154591626307 51.438478120239,-2.59127128457811 51.4384231055953,-2.5910955557652 51.438256378539,-2.59088491155254 51.4381278692478,-2.59066538612183 51.4380000876607,-2.59054249059682 51.4378277612675,-2.59060525192623 51.4376208622341,-2.59056868628678 51.437406381047,-2.5906162582952 51.4372121193716,-2.59060650427006 51.4370150628198,-2.59057050938896 51.4368158638046,-2.59038136067216 51.4366701794707,-2.59009180160194 51.4366777258481,-2.58980456445442 51.436714858975,-2.58946512126266 51.4368477231863,-2.58925746583404 51.4370200423733,-2.58944417925143 51.4372003121797,-2.58920970545486 51.437331181844,-2.58880495235401 51.4374605697124,-2.58860209514111 51.4373104287263,-2.58833556474004 51.4371145360789,-2.58807083140416 51.4372666580761,-2.58824054087892 51.4374124619714,-2.5883115926996 51.4376084469292,-2.58801685594745 51.4376647920049,-2.58784237911433 51.4375197220436,-2.58763811263275 51.4373571064782,-2.58744290762316 51.437215574487,-2.5872660141304 51.4370737075235,-2.58712123537471 51.4369173561634,-2.58721030464386 51.4366259524276))</t>
  </si>
  <si>
    <t>[ 51.435744, -2.589220 ]</t>
  </si>
  <si>
    <t>Bristol 040D</t>
  </si>
  <si>
    <t>E01014736</t>
  </si>
  <si>
    <t>St Johns Lane</t>
  </si>
  <si>
    <t>POLYGON ((-2.62968202557711 51.4022863820772,-2.62951650662313 51.402475710122,-2.62924546733743 51.4026300344513,-2.6286591155569 51.4030575503818,-2.62846311270246 51.4032367091732,-2.62835404086794 51.4035084395685,-2.62844080302779 51.4037044108522,-2.628429709936 51.4039427573178,-2.62807196979041 51.4039504819081,-2.62790821054142 51.4037141369629,-2.62756414777761 51.4037335569421,-2.62727269367358 51.4039017348656,-2.62703842214064 51.4040254455096,-2.62683789042853 51.4041804193853,-2.62661079628953 51.404298308776,-2.62630308109421 51.4044639547639,-2.62600255658607 51.4046163162212,-2.62579628674043 51.404763334119,-2.62591549002232 51.4049300622824,-2.62606537548364 51.4051627885638,-2.62602329137091 51.4054164341303,-2.62634640383993 51.405491016152,-2.62579590637379 51.4057540324684,-2.62640649439386 51.4057282160443,-2.62666744395129 51.4060616670398,-2.62646965939149 51.4061924819624,-2.62591620025751 51.4063964375226,-2.62609434745942 51.4066304060622,-2.62600531715357 51.4068085820716,-2.62590206837004 51.4070058161859,-2.62674013037274 51.4071288904665,-2.62736958645106 51.4073223625177,-2.62773963015514 51.4072231352637,-2.62833919340136 51.4072199111374,-2.62899435608462 51.4071081664013,-2.62937372162285 51.4071055651574,-2.62950169318084 51.4074713514317,-2.62967794894125 51.407788086948,-2.62962490313914 51.4079731575081,-2.62952574570529 51.4081479290166,-2.62930234145934 51.4083655151796,-2.62916407021704 51.4085277374933,-2.62900175317829 51.4087428988254,-2.62886347970435 51.4089125928159,-2.62873532877846 51.4090845069554,-2.62860347955193 51.4092458034528,-2.62811700265288 51.409267447669,-2.62804005085271 51.4090567848908,-2.62769374194319 51.4089687181957,-2.62741578689148 51.4088876296717,-2.62720751140573 51.4090719500536,-2.62696928931765 51.408954526457,-2.62668080712332 51.4090154934242,-2.62660315179619 51.4092345042509,-2.62652008124168 51.4094121182113,-2.62642672588301 51.4096177252833,-2.62630651587842 51.4097840196802,-2.62619577712635 51.4099541926845,-2.6260265868295 51.4101421773325,-2.62587866565069 51.4103188618091,-2.62560436588753 51.4103815579602,-2.62530930777553 51.4105294645419,-2.62507352640085 51.4103877818629,-2.62473519327915 51.410220975307,-2.62492915615054 51.410059817579,-2.6250935394421 51.4099111548996,-2.62524465845509 51.4097473846323,-2.62522071470275 51.4095671251643,-2.62494703461636 51.4094465331647,-2.62465248454055 51.4091924315009,-2.62460365657394 51.4090093644749,-2.62454391939553 51.408832892896,-2.62447546611188 51.4086556231937,-2.62401429321301 51.4085895334782,-2.62366587310227 51.4087503448117,-2.62330170604748 51.40868568553,-2.62277198041099 51.4087211968864,-2.62238384540106 51.4086734235235,-2.62193679819734 51.4086413028296,-2.621564671905 51.4085958693513,-2.62120812866657 51.4085278720124,-2.62122732022081 51.4084905163953,-2.6214200765558 51.4081165598937,-2.62152763941712 51.407866614463,-2.62160522016935 51.407686363053,-2.62173024510848 51.4073958517794,-2.62186453657228 51.4070837912912,-2.62194374458673 51.4068997363328,-2.62201762534945 51.4067225974974,-2.62209499927551 51.4064778386657,-2.62214828426221 51.4062897763299,-2.62219499612897 51.4060751688316,-2.62222759542306 51.4058769208845,-2.62233872232077 51.4054672048104,-2.62247936470791 51.4050290426138,-2.62255400444118 51.4048373593018,-2.62265315459992 51.4046423441016,-2.62273764244274 51.4044191003844,-2.6228153869281 51.4042444310209,-2.62290071739481 51.4040683813244,-2.62299522000518 51.40385860781,-2.62295515246519 51.404072829668,-2.62344506897586 51.4040601978474,-2.62381938316667 51.4040373823224,-2.62412517161341 51.4040037639075,-2.62457621447711 51.4039650966368,-2.62517436781284 51.4039057768581,-2.62548591041944 51.4038704695362,-2.62581062415093 51.4038521125394,-2.62586197179405 51.4036418304386,-2.62571490976601 51.4034813480749,-2.62575811305059 51.4032904783034,-2.62593588984973 51.4031043272711,-2.62617397814416 51.4029990947515,-2.62666182112596 51.4027967572546,-2.62701486941414 51.4026659802063,-2.6273379396923 51.4025309930496,-2.62752409312943 51.4022867873405,-2.62763238618128 51.4020920330018,-2.62791977235777 51.4019824943611,-2.62837832916855 51.4019726718161,-2.62873852868017 51.4020686100645,-2.62902466376082 51.4021448222801,-2.6293261239999 51.4022251054918,-2.62968202557711 51.4022863820772))</t>
  </si>
  <si>
    <t>[ 51.406517, -2.625396 ]</t>
  </si>
  <si>
    <t>Bristol 050B</t>
  </si>
  <si>
    <t>E01014516</t>
  </si>
  <si>
    <t>Four Acres</t>
  </si>
  <si>
    <t>POLYGON ((-2.56315331431936 51.4232429659076,-2.56333802665886 51.423098509638,-2.5635226546521 51.4229087977622,-2.56374168202869 51.4227878609228,-2.56408679165577 51.4227867914281,-2.56435305267817 51.4228783729578,-2.56432233461998 51.4230637872913,-2.56411210088963 51.4232353338464,-2.56416094677595 51.4234151873751,-2.56429155856449 51.4235789580723,-2.5645320132887 51.4236860568564,-2.56486828948497 51.4236516138687,-2.56509191600124 51.4235234410212,-2.56533639212571 51.4232472975011,-2.56568003846556 51.4233775914471,-2.56598559406805 51.4234920712004,-2.56628819605082 51.4235955494098,-2.5664215758535 51.4234306722745,-2.56673560941674 51.4231046552465,-2.56702660830703 51.4232304960901,-2.56729768136541 51.4233151059927,-2.56840227610233 51.422432273974,-2.56875664597319 51.4223982171405,-2.56916070615972 51.4228133552596,-2.56942328314876 51.423184838534,-2.56947423501526 51.4234763302454,-2.5694617976271 51.4236935330825,-2.56950117504732 51.4238975547741,-2.56996801440645 51.424145677865,-2.57024869336952 51.4240026693948,-2.57049400308901 51.4239068679004,-2.57100003451681 51.4242095385379,-2.57118634871349 51.4244151656807,-2.57140062170897 51.424571075961,-2.57159382745089 51.4247328969263,-2.57180663962985 51.4248913132117,-2.57197979223475 51.425043438965,-2.57196802662705 51.4252453794686,-2.57213859481097 51.4255179440744,-2.57189318974006 51.425633629636,-2.57210598773901 51.4258170232999,-2.57185518230148 51.425928922606,-2.57161187439821 51.426033231902,-2.57135059425574 51.42611192974,-2.57107142821798 51.4261867215802,-2.57070837189847 51.4262703812849,-2.57042707206093 51.4263220552865,-2.57003953578398 51.4263647485761,-2.56972875539304 51.4263826201292,-2.5694414752227 51.4263991451623,-2.56913734692442 51.4264095647602,-2.56883969758259 51.426419349775,-2.56855266720683 51.4264363479941,-2.56822595395518 51.4264765291896,-2.56774266046568 51.4265712984891,-2.56746373307167 51.4266327900639,-2.56712907941731 51.4267065716244,-2.56666908542856 51.426821607772,-2.56627773638743 51.4269213135118,-2.56596210926898 51.4270079573447,-2.5656832911782 51.427089091243,-2.56539825211689 51.4271720347714,-2.56512891919978 51.4272503973107,-2.56483310074611 51.4273364934582,-2.56454451838117 51.4274204680726,-2.56410842543885 51.427550288126,-2.56385048692309 51.4272161056346,-2.56378673256139 51.4270205259266,-2.56369726956288 51.4268035341154,-2.56362041719775 51.4265792254408,-2.56355274875129 51.4263810027276,-2.5634344841391 51.4260378054515,-2.56321084341161 51.425538143398,-2.56310303032795 51.4252558407347,-2.56303347464504 51.4250794128748,-2.56297710776688 51.4248889216275,-2.56290338366732 51.4246133161019,-2.56284980824965 51.4244321808669,-2.56277920901132 51.4241964928581,-2.56271234631174 51.4239733664477,-2.56265359798423 51.4237772934746,-2.56258840046632 51.4235596529936,-2.56253094145098 51.4233794442987,-2.56315331431936 51.4232429659076))</t>
  </si>
  <si>
    <t>[ 51.424988, -2.566956 ]</t>
  </si>
  <si>
    <t>Bristol 047E</t>
  </si>
  <si>
    <t>E01014613</t>
  </si>
  <si>
    <t>Hengrove Lane</t>
  </si>
  <si>
    <t>POLYGON ((-2.62209916930857 51.4145944432923,-2.62172274058304 51.414293752794,-2.62139973814746 51.4144405862516,-2.62112529251189 51.4145651390265,-2.6208855737103 51.4146739412772,-2.62065174226548 51.4147800681228,-2.62037315034781 51.4149065117203,-2.62013411704201 51.4150066856289,-2.61985448325761 51.4150801887655,-2.6194518734633 51.4150823274281,-2.61942102255923 51.4148126771613,-2.61962969699091 51.4146849345926,-2.61985627961426 51.4145302824105,-2.62010817847947 51.4143720423761,-2.61937333444666 51.4140320106238,-2.61962852083959 51.4138366082378,-2.61986429655481 51.4136813768739,-2.62005438732284 51.4135450822469,-2.62024666810572 51.4133891731646,-2.62039826063051 51.4132327158284,-2.62049112364935 51.4128764267444,-2.62114730831752 51.41317883464,-2.62131993715434 51.4130339808815,-2.62147339176704 51.4127375161984,-2.62179319702895 51.4126736871557,-2.6219255828993 51.4125104786251,-2.62227588750196 51.4124719331543,-2.62253757671799 51.4125471403037,-2.62279564094573 51.4126841050778,-2.62292823115732 51.4128851773763,-2.62326978681573 51.4132141414243,-2.62359762451198 51.4132138017667,-2.62392235227356 51.4131471530886,-2.62415923716785 51.4130115644409,-2.6242093246487 51.4127938619102,-2.62438519171807 51.4125354183777,-2.62464997095233 51.4124448822955,-2.62470712215222 51.4121133666184,-2.62510434863555 51.4121075802779,-2.62561113953771 51.4121002073123,-2.62587157525593 51.41229754221,-2.6254965076329 51.4126132099829,-2.62580337341892 51.4127716126926,-2.62600557798827 51.4130958478816,-2.62651753280876 51.412881124602,-2.62689229608418 51.4126250540051,-2.62713419047189 51.4124724921759,-2.6274183279253 51.412504684897,-2.62776168666828 51.4125070109263,-2.62824578113745 51.4125366962626,-2.62882170989456 51.4130219999209,-2.63054431828116 51.413367966897,-2.63043225743082 51.4136109310592,-2.63019732613476 51.4137802407148,-2.63004887932678 51.4139645311351,-2.62995810774343 51.4141601725536,-2.62998091385274 51.4143478993208,-2.62978610584942 51.4147221151203,-2.62932951743749 51.4147254421306,-2.62904379196687 51.4149459361177,-2.62895141315519 51.4152203278815,-2.62892587733855 51.4154105366288,-2.62884389683816 51.4156443817114,-2.62879852711076 51.4158625273513,-2.62907245828144 51.416037183885,-2.62906713499801 51.4163532512981,-2.62887991125775 51.4165823048557,-2.62868985527022 51.416726903425,-2.62828595552174 51.4166870428528,-2.62795958250339 51.4166943846526,-2.6276108398393 51.4167857585708,-2.62730735703392 51.416936090912,-2.62728594401631 51.4171367080798,-2.62729523984336 51.4173434714662,-2.62730234409815 51.4176074439454,-2.62708524325793 51.4179279944798,-2.62736944679971 51.4183062916972,-2.62750766813144 51.4184840096855,-2.62723062134195 51.4185474995798,-2.62694443768229 51.4186483633047,-2.62665515254753 51.4186668324084,-2.62637199151151 51.4186201666193,-2.62601123289936 51.4186930234468,-2.62576219271229 51.4188369359954,-2.62546265279398 51.4188113070578,-2.62507852522934 51.4187908426877,-2.62475441495037 51.4187677265074,-2.62445400318306 51.4186836252458,-2.624137664601 51.4184171625747,-2.62442711754284 51.4183364028734,-2.62437071121362 51.4180092915951,-2.62438600603029 51.4177893215452,-2.62384273899324 51.4178825713181,-2.62373940309891 51.4176304513724,-2.62362530882847 51.4174159840152,-2.62353657331195 51.417236620217,-2.62337380569961 51.4170248129923,-2.62295582452022 51.4172692087624,-2.62255023280988 51.4173106066814,-2.62230227736671 51.4170837777258,-2.62216853103914 51.4169025747582,-2.62242318014754 51.4166562924656,-2.62195673801921 51.4163200262749,-2.6220952894371 51.4159494742498,-2.62180561441702 51.415798155273,-2.62151594033008 51.4156468354789,-2.62130317262465 51.4155197432969,-2.62107762917347 51.4153637914675,-2.62079184480255 51.4152537761051,-2.62109087710506 51.4151844836269,-2.62137378612637 51.4149984254567,-2.62158546473361 51.4148592078423,-2.62186275477603 51.4147029420735,-2.62209916930857 51.4145944432923))</t>
  </si>
  <si>
    <t>[ 51.415093, -2.625171 ]</t>
  </si>
  <si>
    <t>Bristol 050D</t>
  </si>
  <si>
    <t>E01014522</t>
  </si>
  <si>
    <t>Highridge</t>
  </si>
  <si>
    <t>POLYGON ((-2.61123830515376 51.4373065910914,-2.61121117380732 51.4375842814969,-2.61149705247333 51.4376581234905,-2.61194587358737 51.4377468824866,-2.61187803800663 51.4379305136875,-2.61184478751086 51.4381184414369,-2.61181058165892 51.4383005119198,-2.61208837653808 51.4385621306082,-2.61185707818407 51.4386917533097,-2.61205693310885 51.4389126363568,-2.61180282851942 51.4390030598986,-2.61163853525212 51.4391570931431,-2.61141356440304 51.439312909024,-2.61117156704361 51.4394161161953,-2.61094027859346 51.4392127129498,-2.61064299174461 51.4393683207372,-2.61029201838047 51.4395267974339,-2.61046332050786 51.4396852356216,-2.61051551012003 51.4398709364286,-2.61083803501239 51.4399570056877,-2.61122598319496 51.439940925073,-2.61098913805419 51.4401218065369,-2.61079040422165 51.4402820155135,-2.61055954505028 51.4404185293221,-2.61024620830746 51.4403551229849,-2.6099638504663 51.4402951057305,-2.60965866061376 51.4402634840718,-2.60935087860108 51.440237107992,-2.6089988402297 51.4402096039647,-2.60869412719372 51.4401911583749,-2.6083823093212 51.4401914775515,-2.60808272459583 51.440196452636,-2.60779435207888 51.4402061339836,-2.60745100608019 51.4402509679414,-2.60705319343351 51.4403027910809,-2.60683801288971 51.4401351890783,-2.607096664115 51.4400556862465,-2.6073896525087 51.4400436808855,-2.60791025191836 51.4399813818804,-2.60771567614421 51.4397319716654,-2.60755721721721 51.4395626555241,-2.60739072639974 51.4393896855469,-2.60722148183775 51.4391866182693,-2.60701334402324 51.4390291041044,-2.60680014729928 51.4388927180921,-2.6066167652549 51.438745621397,-2.60644084891801 51.438592866234,-2.60625393293475 51.4384460031266,-2.60597263319813 51.4385762868074,-2.60566674105253 51.4383704011229,-2.60544519504539 51.4382408263544,-2.60558448029266 51.4380479459994,-2.60562129507507 51.4378677883652,-2.60599356723184 51.4375636125016,-2.60621106485325 51.4374449883767,-2.60644893701939 51.437315702507,-2.6066593707164 51.4371873767257,-2.60691984276826 51.4370855484396,-2.60715412043068 51.4369380816156,-2.6070341257472 51.4367280689212,-2.60674033673252 51.4367564868068,-2.6064242685716 51.4368116783167,-2.60616339636635 51.4369389076068,-2.6059436656928 51.4371251657506,-2.60591064636122 51.4369351739718,-2.60598323281376 51.4367534820462,-2.60624410138783 51.4366775656957,-2.60650899478112 51.4365543073985,-2.60680256742493 51.4365456537622,-2.60711505014936 51.4364783327527,-2.6074984100054 51.4365902230237,-2.60768312806269 51.4368831389997,-2.60773123063408 51.4370719730585,-2.60808559265162 51.4369224503431,-2.60831527427231 51.4368097828435,-2.60853330619019 51.436687617911,-2.6088011038849 51.436613817592,-2.60913362515716 51.4365618156321,-2.60916170684291 51.436750645652,-2.60894358792441 51.4369065201135,-2.60876062420885 51.4370511339469,-2.6084581812899 51.4371020071668,-2.60832450181518 51.437269390102,-2.60855605071494 51.4373837303542,-2.60901034388328 51.4374767517483,-2.60924603303811 51.4373635836061,-2.6094644812977 51.4372358852178,-2.60957516620003 51.4370564467741,-2.60944844799072 51.4368752431473,-2.6096166866453 51.4367051610671,-2.60983235436043 51.4365458274851,-2.61010625012385 51.4366552593564,-2.61032900556577 51.4367834255051,-2.610549457171 51.4369102635991,-2.6107815654198 51.4370438107455,-2.6110062524297 51.4371730804811,-2.61123830515376 51.4373065910914))</t>
  </si>
  <si>
    <t>[ 51.438400, -2.608927 ]</t>
  </si>
  <si>
    <t>Bristol 041C</t>
  </si>
  <si>
    <t>E01014505</t>
  </si>
  <si>
    <t>Chessel Street</t>
  </si>
  <si>
    <t>POLYGON ((-2.59083228225894 51.4467874213535,-2.59087722394995 51.4464651478969,-2.59090860503933 51.4462857939364,-2.59098103378455 51.4460399638186,-2.59115125840611 51.4456681244361,-2.59159688794948 51.4457612734982,-2.59216055579583 51.4458644695621,-2.59254682395615 51.4459346269835,-2.59297435939402 51.4459933972759,-2.59330563157629 51.446017712564,-2.59363364050574 51.4460188359208,-2.59507310403799 51.4459761580169,-2.5955615483604 51.4459478212224,-2.59669609177111 51.4458882334318,-2.59703516450194 51.4458648874024,-2.59737956920342 51.4458366306801,-2.59782485636108 51.4458215427923,-2.5987265872301 51.4458504071961,-2.59884320504847 51.4461206398362,-2.59885436103648 51.4464382949121,-2.59887374621895 51.4466408142857,-2.5989602809238 51.4470638525726,-2.59901058563904 51.447242772262,-2.59914674501923 51.4477148756091,-2.5992170281077 51.4479172780355,-2.59897381770773 51.4480264238068,-2.59845884913268 51.4482628432674,-2.59840433257427 51.4484969058939,-2.59806448460913 51.4484852103593,-2.59726699564979 51.4484577601396,-2.59677985986361 51.4486220966986,-2.5967835923011 51.4489098115127,-2.59681738689327 51.4492962814389,-2.59758073200279 51.4493463343258,-2.59752708789523 51.4496590602914,-2.5974455939285 51.450021400695,-2.59742363767077 51.4501546796227,-2.59728403391252 51.4508764486999,-2.59727316419519 51.4511462636234,-2.5969769503718 51.4514340084858,-2.59671575761469 51.4513164043249,-2.59632627469655 51.4512323014021,-2.59615366443433 51.4513767741687,-2.59583803124641 51.4514503182348,-2.5958115770124 51.4516302925357,-2.59608651414562 51.451745787481,-2.59639427494309 51.4518278081545,-2.59666423604487 51.4519046975958,-2.59686418613423 51.4520898743974,-2.59698539796878 51.4522537461032,-2.59712167767412 51.4524936488739,-2.59714985801591 51.4527253991392,-2.59714358506996 51.4530023750799,-2.59715589488625 51.4531880415309,-2.59713432964994 51.4534643941382,-2.59710490868553 51.453672555709,-2.5974180073306 51.4537245403217,-2.59736675597626 51.4539063230809,-2.59765131728065 51.4538679485604,-2.59794894707601 51.4541413213409,-2.59786443827185 51.4544718757099,-2.59770091149575 51.4548121314373,-2.59764117907179 51.4550828702633,-2.59759298098485 51.4553408984133,-2.59787508174661 51.4551046765783,-2.59819017049858 51.4552419199432,-2.59841577761947 51.4550332493018,-2.59858842690533 51.4548802037968,-2.59878996916665 51.4550423138221,-2.59898788139403 51.4551952702782,-2.59931361579561 51.4554504488756,-2.5990677443278 51.4555534793714,-2.59870721472878 51.4555439321552,-2.5984884020819 51.4556691769895,-2.59869589459653 51.4560371370135,-2.59831889060197 51.456250610904,-2.5981274091445 51.4563893740402,-2.59776466025764 51.4565365832949,-2.59757602056364 51.4563465754627,-2.59738675210004 51.4562096951211,-2.59720021870542 51.4563627826432,-2.59691034203898 51.4564816072326,-2.59653626263573 51.4564224867346,-2.59649173538822 51.4560716761988,-2.59619512845826 51.4560550333286,-2.59591844775044 51.4562035876075,-2.59549319639371 51.456113864014,-2.59525749429985 51.4559639894483,-2.59503981759718 51.4558398926331,-2.5947856708895 51.4557434603045,-2.59448628379309 51.455639946865,-2.59396076223212 51.4557095164309,-2.59394198653822 51.4559097369905,-2.5936491864054 51.4558812619157,-2.59363959586745 51.4561606190588,-2.59343762982821 51.4563622365043,-2.5932424519053 51.4566069176487,-2.59324979108076 51.4571733742254,-2.59352475803411 51.4572888751477,-2.59322426845183 51.4574252786428,-2.59272449554098 51.4577335384305,-2.59223550300107 51.4577629906313,-2.59190321380819 51.4576657606404,-2.59172387777615 51.4574577935304,-2.59143521281206 51.4570926419049,-2.59115135317117 51.4571819639909,-2.59047078462819 51.4573961184335,-2.58989828221996 51.4575762649545,-2.58942213657097 51.4577260699295,-2.58908252412213 51.4578334089307,-2.58853953997582 51.4580064403064,-2.58803595471808 51.4579916719648,-2.58780125571796 51.4576774495705,-2.58748617743946 51.4577531348613,-2.58694076752416 51.4577854918684,-2.58682942117871 51.457595528923,-2.58703556601467 51.4574564952195,-2.58690340183821 51.457250343374,-2.58687208488556 51.4570526774893,-2.58717316870925 51.4569612471981,-2.58698251610155 51.4566834533337,-2.58661003436445 51.4568202009485,-2.58591944546591 51.4570535229589,-2.58576919255539 51.4568392058534,-2.58542606746135 51.4567042816867,-2.5845851307701 51.4570577790363,-2.5843444976703 51.4567146431293,-2.58418478312619 51.4564448458181,-2.58403085818598 51.4562441315395,-2.58390430166153 51.4560541068193,-2.58376244787331 51.4558641582931,-2.58367802951404 51.455662395447,-2.58356992505273 51.4553319230301,-2.58354593362565 51.4550604858214,-2.58356109804522 51.4548474178827,-2.58363533426123 51.454546626547,-2.58368860809707 51.4543674659285,-2.58377494347907 51.4541207276511,-2.58389608031385 51.4538188028346,-2.58394948707366 51.4535982334333,-2.58398935198249 51.4532545598089,-2.58404254794397 51.4529937883481,-2.5843592624065 51.4528580107995,-2.58488458386735 51.4530689174172,-2.58539462647692 51.4532888000504,-2.5857774990467 51.4534065842825,-2.58632490336961 51.4536573070699,-2.58682165494574 51.4539339265211,-2.58702572440866 51.4540647067525,-2.5872238925433 51.4542088243595,-2.58748499653317 51.454413393243,-2.58783942471394 51.4546910828258,-2.58833357865102 51.4548566403612,-2.58892508345644 51.4548573147612,-2.58929901442128 51.4548318637431,-2.58962289193777 51.4547395747938,-2.59008108146365 51.4545023854162,-2.59034222475302 51.4543379266517,-2.59060382396711 51.454164338139,-2.59101563714962 51.4538964287842,-2.59140188104213 51.4536170655494,-2.59156535734973 51.4534475676285,-2.59172506422136 51.4532426152188,-2.59187007014321 51.453052834472,-2.59195505422721 51.4527956657458,-2.59199772047938 51.4525603278103,-2.59200060494926 51.4523592527715,-2.59199870558535 51.452163291392,-2.59201135404605 51.4517656384143,-2.59199344320325 51.4515768167493,-2.59198067836608 51.451306223022,-2.59198917614906 51.4510328240786,-2.59199293437072 51.4507701855242,-2.59196527110153 51.4503540371636,-2.5919524218056 51.4501607989314,-2.59193512221956 51.449900208507,-2.59202770607197 51.4495376717007,-2.59171219013437 51.4494267102702,-2.5911638404387 51.4493394581117,-2.5908938938645 51.449262549451,-2.5906504810299 51.4491450795497,-2.59063179245149 51.4489426990646,-2.59034757259343 51.448753644907,-2.59036748324939 51.4485044476328,-2.59054051465019 51.4478661442818,-2.59061112686264 51.447553641223,-2.59076682519656 51.4470249797602,-2.59083228225894 51.4467874213535))</t>
  </si>
  <si>
    <t>[ 51.452258, -2.592642 ]</t>
  </si>
  <si>
    <t>Bristol 032B</t>
  </si>
  <si>
    <t>E01014540</t>
  </si>
  <si>
    <t>City Centre and Queens Square</t>
  </si>
  <si>
    <t>POLYGON ((-2.67548922389972 51.4921699283155,-2.67520468046918 51.4927043148708,-2.67485354160333 51.4928331550878,-2.67448803930092 51.4928470939115,-2.67435372659561 51.4931387060657,-2.67404873620669 51.4929491683978,-2.67363730123849 51.4928463717928,-2.67333273840862 51.4927702843249,-2.67297338735537 51.492833060769,-2.67248487244483 51.4932806583244,-2.67200485187525 51.4935224169903,-2.6716845936973 51.493560274527,-2.67136229244778 51.4934828720538,-2.67104746525721 51.4934219072476,-2.67069801129526 51.4933697897559,-2.67038444720369 51.4933593570755,-2.67003520086975 51.4933556016263,-2.66968965663693 51.4933665700031,-2.66932277524023 51.4933959120605,-2.66890025665077 51.4934296979286,-2.66858977333706 51.4934545254544,-2.66828212392563 51.4934791201894,-2.66792514512349 51.4935149650971,-2.6676243991921 51.4935556581867,-2.66785161911817 51.4938265169823,-2.66818522435311 51.4938291724195,-2.66853002876693 51.4938539358639,-2.66897816611507 51.4939166094865,-2.66921852464151 51.4936763140972,-2.66972500335395 51.493738273757,-2.67004025485107 51.4936996409738,-2.67033064741952 51.4936789078562,-2.67070305525983 51.4937353097639,-2.67094998350326 51.4938816071606,-2.67099226871004 51.4940955690101,-2.6713420737752 51.4942806946114,-2.67150132429231 51.4945491752627,-2.67133353460213 51.4948112321787,-2.67132833174979 51.4950204488893,-2.67154136991504 51.4952133712921,-2.67212201771045 51.4953538132776,-2.671847463946 51.4954657325381,-2.67150816118278 51.4956238701123,-2.67122291847949 51.4957585077661,-2.67097572099747 51.4958864798123,-2.67059390234915 51.4960858146195,-2.67022768143946 51.4962685055863,-2.66963513371095 51.4962167154331,-2.66936932086271 51.4963518219342,-2.66933174754362 51.4967167133522,-2.669140279047 51.496895110888,-2.66882810666698 51.4970599372335,-2.66855918883223 51.4972019291534,-2.66878587552834 51.4974513889378,-2.66881240139226 51.4976668711537,-2.66887769633226 51.4979522654256,-2.66902049327186 51.49824528214,-2.66932166280791 51.4986907070648,-2.66968788579594 51.4991137299139,-2.66938572515289 51.4992843809158,-2.66895389754568 51.4995282614624,-2.66853862503353 51.4997627846729,-2.66828416408925 51.4999064917331,-2.66803929945759 51.5000543514998,-2.66763421647106 51.5002989739952,-2.66736891721582 51.5001485847645,-2.66677987767652 51.4998606984144,-2.66623574332162 51.4995948972488,-2.66586469450979 51.4994158299859,-2.66542883054081 51.4991772376394,-2.66496468927046 51.4989167031321,-2.66470978179825 51.4987969724789,-2.66445055891928 51.4986478905317,-2.66398075709385 51.4983934982739,-2.66368657368491 51.4982403059069,-2.66329222466373 51.4980423362029,-2.66299862831655 51.4978974648291,-2.66274127228935 51.4977669807409,-2.66251892514722 51.4976325754673,-2.66228935115497 51.4973990613338,-2.66218460536455 51.4972082337299,-2.662110436761 51.49703181731,-2.66203275504255 51.4968405757207,-2.66195136879906 51.4966521064086,-2.6618561665419 51.4963889417674,-2.66179466509994 51.4961808303479,-2.66166698045782 51.4959007202762,-2.66157959176849 51.4957252413067,-2.66134225518816 51.4954479172838,-2.66113222881834 51.4952737689474,-2.66092242359067 51.4951157766994,-2.66065768180096 51.4949818585912,-2.66037668812436 51.4949183721173,-2.66001096231563 51.4948357161391,-2.66029939141724 51.4946472373708,-2.66059936322023 51.4945907781224,-2.66094926088117 51.494668720162,-2.66124568337793 51.4947462797784,-2.66159391891121 51.4946366573776,-2.66181111366632 51.4945003146069,-2.6620235851453 51.4943442977621,-2.66213410943489 51.4941433240665,-2.66270041836354 51.4937930843036,-2.66297098392539 51.4936197520922,-2.66330513463323 51.49339230792,-2.66357715603315 51.4932055328202,-2.66383061839483 51.4930165155425,-2.66404962478689 51.4928196637165,-2.66424528135169 51.4926615264894,-2.66463102436682 51.4923775262492,-2.66476828610354 51.4921286358291,-2.66470204620955 51.491938367673,-2.66451263510154 51.4917596149608,-2.66427569240435 51.4916242630925,-2.66403178976883 51.4915034172638,-2.66378675094602 51.4913954349799,-2.66330726947763 51.4911798312877,-2.66345068415334 51.4909966377514,-2.66394986798899 51.4909176164647,-2.66445867387872 51.4908684079244,-2.66492757967809 51.4908230652219,-2.66543133458667 51.4907743487875,-2.6657906018742 51.4907183502854,-2.66622082690503 51.4905900253083,-2.66647848674913 51.4904806634292,-2.66682122050369 51.4902795186198,-2.66722107190892 51.4900448516166,-2.66759275354639 51.4898539160355,-2.6679645631834 51.4896719610522,-2.66827955789198 51.4895442938576,-2.66856614332924 51.4894437529932,-2.66898260851349 51.4893604611052,-2.66947313722541 51.4892843419676,-2.6697589104617 51.4892492868009,-2.67009156183339 51.489212056495,-2.67052803137916 51.4891632253381,-2.6708337202585 51.4891290065753,-2.67112477060438 51.4890964264239,-2.67142694233252 51.4890767203263,-2.67184518139367 51.489033203779,-2.67214596735917 51.4890006641294,-2.67249067859024 51.488935745335,-2.67259906469766 51.4891133583071,-2.67292567792224 51.4892358500089,-2.67307428944156 51.4893965793715,-2.67328629513207 51.4895712672511,-2.67360425801651 51.4896869913693,-2.67354369098284 51.4898707633297,-2.67320491766966 51.4903062384947,-2.67288975165028 51.4903185070524,-2.67244499050238 51.4904072442341,-2.67196091176785 51.4905685317668,-2.67170481572025 51.4906795877268,-2.67145297081192 51.4908377244092,-2.67304074354837 51.4910527538772,-2.67382727459109 51.4912594010356,-2.67399351556451 51.4914242536928,-2.67392525628485 51.4916508149361,-2.67431992893909 51.4918564046937,-2.67464441960017 51.4919457617551,-2.67492774434532 51.4920302121603,-2.67520236062854 51.4921120776353,-2.67548922389972 51.4921699283155))</t>
  </si>
  <si>
    <t>[ 51.494186, -2.667600 ]</t>
  </si>
  <si>
    <t>Bristol 003A</t>
  </si>
  <si>
    <t>E01014497</t>
  </si>
  <si>
    <t>Lawrence Weston West</t>
  </si>
  <si>
    <t>POLYGON ((-2.62242318014754 51.4166562924656,-2.62216853103914 51.4169025747582,-2.62230227736671 51.4170837777258,-2.62255023280988 51.4173106066814,-2.62295582452022 51.4172692087624,-2.62337380569961 51.4170248129923,-2.62353657331195 51.417236620217,-2.62362530882847 51.4174159840152,-2.62373940309891 51.4176304513724,-2.62384273899324 51.4178825713181,-2.62438600603029 51.4177893215452,-2.62437071121362 51.4180092915951,-2.62442711754284 51.4183364028734,-2.624137664601 51.4184171625747,-2.62445400318306 51.4186836252458,-2.62475441495037 51.4187677265074,-2.62507852522934 51.4187908426877,-2.62546265279398 51.4188113070578,-2.62536619023671 51.4192837104134,-2.62562927573327 51.4193617061026,-2.62558942504704 51.4196563865906,-2.6258810511029 51.4197380769359,-2.62616082917244 51.419783152238,-2.62646348416559 51.4198258918843,-2.62675598016098 51.4198713019911,-2.62688204897982 51.4200708642565,-2.62689227975358 51.420271427135,-2.62680601592459 51.4205789729308,-2.62641193160958 51.4205242361635,-2.62610971049778 51.4204818809161,-2.62576918297601 51.4204272318272,-2.62544094569723 51.4203763463019,-2.62514364113709 51.4203253838205,-2.62485708670462 51.4202917442618,-2.62456794217461 51.4202474714498,-2.62416625378582 51.4201412529902,-2.62387466132533 51.4200777578074,-2.62354122177181 51.4199848753865,-2.62325834689266 51.4200256022005,-2.62301989038155 51.420195421666,-2.62256307525575 51.4200265757312,-2.62227833453721 51.4199213173111,-2.62180605739419 51.4197730882886,-2.62119073870141 51.4200591208346,-2.6209309375178 51.4201542102902,-2.62069434709648 51.4202746497578,-2.62044402855487 51.4203987227004,-2.62021819943661 51.4205132682504,-2.6199842005048 51.4206404186267,-2.61990151722587 51.4208466751245,-2.61981267155797 51.4210260514797,-2.61998029876789 51.421200250813,-2.62011154896944 51.4213833566476,-2.62007081761695 51.4217416954861,-2.61948124423128 51.4222523103322,-2.61898140115142 51.422422811036,-2.61869997352666 51.4224967542612,-2.61849362722037 51.422693020412,-2.61839375105199 51.4228875970692,-2.61848929228926 51.4230623249875,-2.61823322698692 51.4231476243368,-2.61810861090305 51.423324051504,-2.61798612042179 51.4235077417406,-2.61802423944935 51.4237027728843,-2.61775376030138 51.4238847082744,-2.61749602611467 51.4241074255038,-2.61786107225533 51.4241919535611,-2.61806807753539 51.4243424078139,-2.61769107233345 51.4244913852339,-2.61703240286958 51.4243388906424,-2.61682908833775 51.4241960837716,-2.6169563343391 51.4240335658119,-2.61677261899521 51.4236805942885,-2.61660991220301 51.4235112712255,-2.61683301622199 51.4233354789267,-2.61707332498443 51.4231345437428,-2.61725298904312 51.4229218162479,-2.61718660204967 51.4227382274308,-2.61718959979678 51.42255455086,-2.61733025841198 51.4223770708908,-2.61737221860367 51.4221319352274,-2.61727890468022 51.4219566534066,-2.61696197653946 51.4217898718749,-2.61678445790646 51.4216330721091,-2.6160907709271 51.4217271998183,-2.61603405370089 51.4215233814044,-2.61431967595641 51.4210359164657,-2.61442052848589 51.4208637656786,-2.61475663646578 51.4207167506789,-2.61488165377245 51.4205469900792,-2.61499067868579 51.4203603996371,-2.61519811213212 51.4202068939367,-2.61538084077381 51.4200463963428,-2.61556191116455 51.419850667697,-2.61563997902704 51.4196713613278,-2.61586779298306 51.4195267030027,-2.61596904600251 51.4192966674244,-2.61610398751628 51.4190924858382,-2.61645309849666 51.4190410088062,-2.61698941343321 51.4187251317543,-2.61721058870406 51.4185984088066,-2.61741391089788 51.4184354522388,-2.61744338339555 51.4182928817595,-2.61749311064764 51.4180522907171,-2.61753792820403 51.4178356622031,-2.6175892053625 51.417587482677,-2.61757819049014 51.4172745485448,-2.61753377473377 51.4170851424094,-2.61745506352759 51.4168565048731,-2.61742530389102 51.4166338400675,-2.61747174294992 51.4164262567894,-2.61753093660649 51.4162470298137,-2.61760682615837 51.4160171973887,-2.6177062122973 51.4158462372637,-2.61782189673568 51.4156682849688,-2.61811637440134 51.4154716173662,-2.61851391830364 51.4151922772457,-2.61870174881162 51.4150154423642,-2.61894763620764 51.4147296218022,-2.61905287211548 51.4145110881342,-2.61920113997995 51.4142941873815,-2.61937333444666 51.4140320106238,-2.62010817847947 51.4143720423761,-2.61985627961426 51.4145302824105,-2.61962969699091 51.4146849345926,-2.61942102255923 51.4148126771613,-2.6194518734633 51.4150823274281,-2.61985448325761 51.4150801887655,-2.62013411704201 51.4150066856289,-2.62037315034781 51.4149065117203,-2.62065174226548 51.4147800681228,-2.6208855737103 51.4146739412772,-2.62112529251189 51.4145651390265,-2.62139973814746 51.4144405862516,-2.62172274058304 51.414293752794,-2.62209916930857 51.4145944432923,-2.62186275477603 51.4147029420735,-2.62158546473361 51.4148592078423,-2.62137378612637 51.4149984254567,-2.62109087710506 51.4151844836269,-2.62079184480255 51.4152537761051,-2.62107762917347 51.4153637914675,-2.62130317262465 51.4155197432969,-2.62151594033008 51.4156468354789,-2.62180561441702 51.415798155273,-2.6220952894371 51.4159494742498,-2.62195673801921 51.4163200262749,-2.62242318014754 51.4166562924656))</t>
  </si>
  <si>
    <t>[ 51.418937, -2.619881 ]</t>
  </si>
  <si>
    <t>Bristol 046D</t>
  </si>
  <si>
    <t>E01014521</t>
  </si>
  <si>
    <t>Kings Head Park</t>
  </si>
  <si>
    <t>POLYGON ((-2.57492443203695 51.4946750343937,-2.57440381652984 51.4945335319008,-2.57452396664113 51.4943652772009,-2.57465566643567 51.494193423089,-2.57482925724002 51.4939806405882,-2.57497692954761 51.4937996263106,-2.57510911032854 51.4936376061221,-2.57524452431358 51.4934716046346,-2.57541812694716 51.493280724701,-2.57559948532978 51.4930813004011,-2.57576390706207 51.4929004906411,-2.57609351516348 51.4925723513315,-2.57628975326589 51.4923859086406,-2.57655147889977 51.4921384774465,-2.57671790315788 51.4919899554209,-2.57688652012497 51.4918394891833,-2.57706107647173 51.4916837873736,-2.5776153315644 51.4916293211663,-2.57792525426853 51.4916446441362,-2.57823038473284 51.4917479988898,-2.57851598347793 51.4917932021764,-2.57864964598023 51.4922273730259,-2.57863825474156 51.4924629007663,-2.57851816030839 51.4926511566373,-2.57840915223573 51.4928220309206,-2.57828182461193 51.4930216246447,-2.57817264538913 51.4931927603061,-2.57804366143063 51.493387965054,-2.57792569472641 51.4935648624494,-2.57829562934201 51.4937648185344,-2.57835634013938 51.493573376095,-2.57880566050482 51.4934062353891,-2.5792089667668 51.4935023509428,-2.57961223136153 51.4935984653056,-2.57951624506116 51.4938032643756,-2.57972097394732 51.4939334664239,-2.58002179310673 51.494011131573,-2.58037740110944 51.4941029382585,-2.58067492725713 51.4941797548277,-2.58099604017361 51.4942626489586,-2.58133164985431 51.4943492917488,-2.58188892601124 51.4941320154368,-2.58231057461917 51.4942174281526,-2.58211164130998 51.4946524212767,-2.58201176720928 51.4948227679154,-2.58189991904745 51.494995152041,-2.5817585087312 51.4952555933589,-2.58153388277209 51.4956623445398,-2.58138442832376 51.4959226094977,-2.58098584612131 51.4958181070283,-2.58070162732801 51.4957645225845,-2.58035182111213 51.4956904286334,-2.58005701466034 51.4956288026076,-2.57974780877348 51.4955641629267,-2.5794614820011 51.4955043007721,-2.57909834251776 51.4954269690455,-2.57876416394957 51.4953523525547,-2.57876027614099 51.4953592952596,-2.57862311696198 51.4956041834375,-2.57848234511781 51.4958482800348,-2.5783381141343 51.4961162211988,-2.57838813628096 51.4964124626522,-2.57875416216856 51.4964931451333,-2.57904446368887 51.4965570805151,-2.57935832584313 51.4966238389975,-2.57969970538905 51.4966964399787,-2.5800564115345 51.4967723000078,-2.58039306840399 51.496857393634,-2.58033413297162 51.4970488012386,-2.58013587456338 51.4972567594131,-2.57998476860832 51.4974242197474,-2.57965018075389 51.4973468924551,-2.57931682377183 51.4972711226534,-2.57895386548321 51.4971886285119,-2.57864570652396 51.4971185858725,-2.57834240273727 51.4970496514066,-2.57806900514448 51.4969875012073,-2.57776329466259 51.4969160864335,-2.57739639258463 51.4968334450252,-2.57709090132381 51.4967404745995,-2.57747928890513 51.4965299217482,-2.57735580429099 51.4963156492071,-2.57718095852016 51.4961577637886,-2.57682550495654 51.4960651914374,-2.57652158994367 51.4960007599899,-2.57617913814079 51.4959280560606,-2.57597972806001 51.4957443757965,-2.57597468540385 51.4955285397391,-2.57584249968658 51.4953671877413,-2.57548753235805 51.4952965393537,-2.5752069153498 51.4952125682882,-2.57492776260553 51.4951475615998,-2.57488949228593 51.4949374361808,-2.57492443203695 51.4946750343937))</t>
  </si>
  <si>
    <t>[ 51.494503, -2.578016 ]</t>
  </si>
  <si>
    <t>Bristol 005B</t>
  </si>
  <si>
    <t>E01014634</t>
  </si>
  <si>
    <t>Keys Avenue</t>
  </si>
  <si>
    <t>POLYGON ((-2.56363305166121 51.4552707518915,-2.56398520381032 51.4551408185097,-2.56364592711025 51.4547179877803,-2.56349621697208 51.4545458023275,-2.56323399136265 51.4543775197352,-2.56360521710735 51.4542424692305,-2.5642668845945 51.454052618585,-2.56460175612416 51.454399217795,-2.56476316717793 51.4546167186428,-2.56489244998522 51.4548244379566,-2.56478562817008 51.4546326160733,-2.565238371887 51.4544461660835,-2.56556001895746 51.4545093399564,-2.56586648527901 51.4544839622734,-2.56617093487847 51.4545436836312,-2.56650172226452 51.4548027709325,-2.56620140758931 51.455050552559,-2.56663236784562 51.4551855630029,-2.56691060571568 51.4552656229674,-2.56711888930251 51.455390665024,-2.5674470915119 51.4556434503134,-2.56790925624155 51.4555438330942,-2.56811269227615 51.4554003792812,-2.56841907437848 51.4554767790082,-2.5686284103305 51.4553092229891,-2.56882023019541 51.4551556891574,-2.56911468807354 51.4549992998963,-2.56952631481667 51.4551239927543,-2.57003538698823 51.4552781974764,-2.57003328561634 51.4556201606204,-2.57009053112938 51.4559487064402,-2.57015572677004 51.4561257899337,-2.57038238756403 51.4562709924573,-2.57054000188808 51.4564747897566,-2.57072111287287 51.4568897818927,-2.57085366016976 51.4571319166395,-2.57092674160711 51.4573142665086,-2.57096022028421 51.4575989755171,-2.57091927989341 51.457779013221,-2.5707922083375 51.4579774548151,-2.57063612715084 51.4581580539027,-2.57023436647976 51.4582589230082,-2.56991840108128 51.4583144134674,-2.5692863810983 51.4577904208005,-2.56890435082122 51.4577888256962,-2.56871623801568 51.4579357683076,-2.56852650083331 51.458113200985,-2.56832049665218 51.4582952082614,-2.5679601264688 51.458251997701,-2.56765196498775 51.4582039062987,-2.56733382690289 51.4581567884726,-2.56700841517639 51.4581127261999,-2.56653300545028 51.4580790529928,-2.56610762113255 51.4580470700126,-2.5658315894234 51.4579825977585,-2.56576652558749 51.4577860162892,-2.5656346640781 51.4575978132804,-2.56534563988221 51.4574750184293,-2.565060077948 51.4574112108728,-2.5647545155239 51.4573560590991,-2.56400325779553 51.4574074525318,-2.56398969336723 51.4573882391474,-2.56359686919447 51.457188069318,-2.56331798685712 51.4571064037986,-2.56321946371816 51.4569198370025,-2.56302157762917 51.4565953981243,-2.56313481589672 51.4562919556805,-2.56338828121952 51.4561864791237,-2.56318286031555 51.4559727663804,-2.56289062406708 51.4556687689194,-2.56326109602654 51.4554079816267,-2.56363305166121 51.4552707518915))</t>
  </si>
  <si>
    <t>[ 51.456425, -2.566870 ]</t>
  </si>
  <si>
    <t>Bristol 056C</t>
  </si>
  <si>
    <t>E01033356</t>
  </si>
  <si>
    <t>Barton Hill</t>
  </si>
  <si>
    <t>POLYGON ((-2.55045420660849 51.4269073316494,-2.54992450626583 51.4265611839864,-2.55005262893422 51.4263605784961,-2.55016413548037 51.4261871880802,-2.55033628327025 51.4260164265811,-2.55050975525917 51.4258565746992,-2.55072498405359 51.4257363694032,-2.55096805422564 51.4256194948811,-2.55127734236526 51.4255942412329,-2.55160541720683 51.4254803053249,-2.55182800777527 51.4253398884335,-2.55210483205087 51.4254113695702,-2.55242891978972 51.4255375141791,-2.55269498506404 51.4256476822097,-2.55295037025691 51.4257321742226,-2.55321469767758 51.4258115162584,-2.55326227102532 51.4260848143941,-2.55333781543313 51.4262724238743,-2.55350580834912 51.4265186925148,-2.55364445135055 51.4266918966965,-2.5537555931911 51.4268732598206,-2.55388620316068 51.4271107838714,-2.55391833868077 51.4272921051356,-2.55425837579805 51.4272447351754,-2.55458611719464 51.4272070524344,-2.55503788173541 51.4271832155056,-2.55532820362686 51.4272051250592,-2.55606361295558 51.4272453600887,-2.55630550091318 51.4269994058958,-2.55644517152181 51.426831740774,-2.55659470083372 51.4266658541975,-2.55676523409612 51.4265157385598,-2.55696757350284 51.426384966321,-2.55723322363801 51.4262963441319,-2.55753035681505 51.4262629256049,-2.55792581970723 51.4262677137161,-2.5582669456127 51.4262914432754,-2.55819811932662 51.4265915738563,-2.55814058355722 51.4267767448589,-2.55804805196772 51.4270193685051,-2.55793144312864 51.4272374688151,-2.55781433886376 51.427445752354,-2.55768379897915 51.4276692866206,-2.55756237383008 51.4278326495074,-2.55739909521188 51.4280574446855,-2.55726929658004 51.428240799765,-2.55710467643725 51.4284784771877,-2.55718124554541 51.4286634081679,-2.55749784806459 51.4288031597336,-2.5577745515921 51.4289252959012,-2.5579894459149 51.4291035546084,-2.558127326217 51.4293132180193,-2.55833053303073 51.4294624160996,-2.55892744362095 51.4295066974606,-2.55835576519714 51.4296502963599,-2.55783906486122 51.4297426663697,-2.55755771042217 51.4297815593807,-2.55727517151998 51.4298165639007,-2.55698826348222 51.429849556303,-2.55664710929061 51.4299011750277,-2.55622338960016 51.4299517266841,-2.55615256518889 51.4301405565083,-2.55603366848645 51.4303176995114,-2.5559208894508 51.4305070603053,-2.55573655417312 51.4307607537943,-2.55566726187857 51.4309398650143,-2.55562727612244 51.4312232053998,-2.55559049937778 51.4317225223446,-2.55555982879073 51.4319346756545,-2.55622382412244 51.4319015034201,-2.55741601140192 51.4317900055885,-2.55722419265753 51.4321242671289,-2.55708089209544 51.4323385819558,-2.55681011775317 51.4326772184049,-2.55663201954024 51.4328789562357,-2.55637596798841 51.4330950630351,-2.55619093988126 51.4332397172782,-2.55597543232139 51.433382402361,-2.55573459416266 51.4335548797357,-2.5555349889321 51.4337360816312,-2.55515267461929 51.4340078471381,-2.55448078106724 51.434103121201,-2.5541327427881 51.4339807396424,-2.55409479543637 51.4337262450203,-2.55409860667472 51.4335369048562,-2.55395954845657 51.4333777491589,-2.55361292408741 51.4334021584482,-2.5533066890714 51.4333539027181,-2.55298098848046 51.4334642811481,-2.55318242673484 51.4336856824757,-2.55308577721618 51.4338938833679,-2.55264931818689 51.433706506577,-2.55255327761933 51.4339308263614,-2.55253336202064 51.4342204814251,-2.55220063723595 51.4340268971159,-2.55189265582722 51.4339997409146,-2.55145627265247 51.4339741665059,-2.55114391024408 51.4339796255774,-2.55083932747871 51.4339919630571,-2.55042871697133 51.4340265662926,-2.5501338617548 51.4340535308415,-2.54983584283449 51.4340782345523,-2.54950937738569 51.4340952928683,-2.54921572667437 51.4341028722082,-2.54879648156862 51.4340834966264,-2.54849909401578 51.434032591306,-2.54821589875245 51.4339294757615,-2.54772824879044 51.4336747772135,-2.54737122284199 51.433437099348,-2.54714463169929 51.433290402771,-2.54686554340809 51.4330772131706,-2.54664401436448 51.4329073020792,-2.54642788787459 51.432757129404,-2.54623486284025 51.4326079367685,-2.54605348761188 51.4324524492534,-2.54588123147645 51.4322907596137,-2.54561390495755 51.4319991753704,-2.54548709020307 51.4318106939484,-2.54518755865179 51.4315164708995,-2.54503480027641 51.4313583579805,-2.54481374005973 51.4311409102314,-2.54457408460944 51.4309477183683,-2.54435796849397 51.4308066772871,-2.54400108881915 51.4306405358777,-2.54428727117977 51.4305032522963,-2.54461349693557 51.4304248764793,-2.54509265826151 51.4303345406449,-2.54537818043064 51.4302988471752,-2.54569863341 51.4302564265403,-2.54598932094294 51.430210115201,-2.54628928729494 51.4301423144484,-2.54679399746258 51.4302086252215,-2.54736428739387 51.4303324093548,-2.54776306720113 51.4303826021116,-2.54812071500775 51.4303866957575,-2.54850505617538 51.4302325963482,-2.54884379492659 51.4305133555255,-2.54907251191686 51.4303893673475,-2.54930625818799 51.4302626576463,-2.54952977058201 51.4301414804275,-2.54983122089644 51.4300874751568,-2.55025435830551 51.4300116778644,-2.55063304205715 51.4299438386137,-2.55110862935088 51.429897204355,-2.55112453785524 51.4303671766797,-2.55141217628071 51.4303593700594,-2.55187356582987 51.4306653908205,-2.55228863031931 51.4305263079563,-2.55253953740324 51.43042408828,-2.55277248783137 51.4302764989353,-2.55278975217068 51.4300715664747,-2.55259613806215 51.4298828662561,-2.55230278715073 51.4295969561129,-2.55234632756852 51.429412914096,-2.55245323422034 51.4292375752188,-2.55249669469197 51.4289853126863,-2.5524661795259 51.4286310888502,-2.55257775139816 51.4284575443298,-2.55258208290498 51.42824531729,-2.55229083473472 51.4282222275033,-2.55219419889088 51.4280376747053,-2.55241764860793 51.4278596037093,-2.55231564583412 51.4276618132762,-2.55212373209568 51.4275043234611,-2.55189841288666 51.4273698831832,-2.55159507278451 51.4272634041851,-2.55129952658831 51.427174503108,-2.55102000166374 51.4270914725975,-2.55073206197937 51.4270059362104,-2.55045420660849 51.4269073316494))</t>
  </si>
  <si>
    <t>[ 51.430532, -2.552221 ]</t>
  </si>
  <si>
    <t>Bristol 043C</t>
  </si>
  <si>
    <t>E01014535</t>
  </si>
  <si>
    <t>Callington Road</t>
  </si>
  <si>
    <t>POLYGON ((-2.6233901698465 51.4319035063812,-2.62309051371445 51.4320034345383,-2.62281882054719 51.431852798763,-2.62277751341567 51.4316639196107,-2.62268549840591 51.4314661136334,-2.62248851129085 51.4313043499584,-2.62234847366414 51.4311035187317,-2.62218232925026 51.4309312581012,-2.62185807509643 51.4308392647086,-2.62154974098791 51.4307938332859,-2.62124203007814 51.4307401884314,-2.62094910925033 51.430723005336,-2.62058208502406 51.4307345941851,-2.62020853343114 51.4308167912497,-2.61984257180594 51.4308603280858,-2.61977272143964 51.4310414572203,-2.62041458308396 51.4311797863563,-2.62048737021995 51.431413726297,-2.62080268116927 51.4314110454157,-2.62110882431649 51.4315123456779,-2.62102912819305 51.431686262779,-2.6210974798149 51.4318684076653,-2.62120333277935 51.4320602967585,-2.62143310497618 51.4321830710277,-2.62173699805058 51.4321962015331,-2.62210183737818 51.4321318130362,-2.62225707947774 51.4323229780995,-2.62264568987626 51.432700204445,-2.62238077871022 51.4328064728642,-2.62208909469391 51.4329497492068,-2.62178630818719 51.4330337223125,-2.62146444289886 51.4330875672005,-2.62109209817955 51.4330026000931,-2.62062097588698 51.43319238266,-2.62099222223151 51.4336018251595,-2.62119983533319 51.4338215653673,-2.62136276993478 51.4340087931073,-2.62150938848874 51.4342148100589,-2.62172986498149 51.4345642937056,-2.62181931694477 51.4347975904676,-2.62192388122244 51.4350847546367,-2.62199358863321 51.4353332266471,-2.6220397553585 51.4355427211649,-2.62216147754675 51.4359359369548,-2.62254589425068 51.4360881560632,-2.62308666812447 51.4361976470517,-2.62335007891944 51.4363007444215,-2.62366999689027 51.4363368135959,-2.62410258491622 51.4363857654525,-2.6270081020311 51.4369141392877,-2.6269756040433 51.4371545769392,-2.62688170226474 51.4378494080098,-2.62661382523385 51.4383683097485,-2.62632816642219 51.4389216616611,-2.62632266467377 51.439204303234,-2.6257908853443 51.4391281741594,-2.6253291982271 51.4390317423908,-2.62501430044283 51.4391503270981,-2.62437035538154 51.4394055246054,-2.62399202152211 51.4395009862027,-2.62370192737689 51.4396139397996,-2.62347031971795 51.439335984768,-2.62322182983223 51.4390529858642,-2.62302328935207 51.438901578966,-2.62275375626238 51.4387259235156,-2.62251226152302 51.4386107200308,-2.62224727879202 51.4384637761952,-2.62201961414472 51.4383507732305,-2.6216917749223 51.4381691426666,-2.62137432537949 51.4379083686315,-2.62115923034102 51.4376908458152,-2.62093980122465 51.4373198554478,-2.62078863472961 51.4371102102469,-2.62048474915813 51.4366434362901,-2.61989032782898 51.4369356792092,-2.61962048857684 51.4370683329062,-2.61939327942651 51.4371800342891,-2.61910659516314 51.437208864006,-2.61882604440866 51.4371542667303,-2.61846549188001 51.4371769054846,-2.61807684202987 51.4373620641892,-2.6178017810532 51.4374931006705,-2.61757013069286 51.4376034687887,-2.61724021633926 51.4377677000484,-2.61699540561072 51.4378860846744,-2.61676111881727 51.4379975349808,-2.61649188960332 51.4381255240416,-2.6162429288374 51.4382458440263,-2.61600831939937 51.4383614124198,-2.61574793783352 51.4384896677591,-2.61544997739491 51.4386310226741,-2.61521980020212 51.4387393731281,-2.61488827821622 51.4387838433105,-2.61493461945385 51.4385046660329,-2.61456450004658 51.4383370564764,-2.61466944271526 51.4380201319385,-2.61408123225995 51.4378402525784,-2.61431696476573 51.4375805354981,-2.61455577682073 51.4377368508285,-2.61485673512616 51.4375885411455,-2.61484639107964 51.4374067218246,-2.61470757568691 51.4371925714831,-2.61424727130513 51.4369465286597,-2.61404057284154 51.4367011931981,-2.61427244804405 51.4365251503138,-2.61445662049737 51.4363494386206,-2.61405461412622 51.4361290372751,-2.61342598782329 51.4360358625607,-2.6131565906305 51.4359253178346,-2.61270915711852 51.4360031810317,-2.61220213918539 51.4360857962251,-2.61155109825471 51.4362185243606,-2.61147804259569 51.4360008255665,-2.61139521862928 51.4358059255054,-2.61131811169151 51.4356244642744,-2.61124592973016 51.4354378882365,-2.61117403981653 51.4352537742143,-2.61110578373839 51.4350789739949,-2.61081643094804 51.4349761799076,-2.61047163460216 51.4347774152158,-2.61020498097882 51.4348486601529,-2.61000616416363 51.4349978905216,-2.60965983923401 51.435058275043,-2.60960369431993 51.4348665344481,-2.6096566151104 51.4346850143589,-2.60975545131636 51.4345108252555,-2.60989045367135 51.4343486933009,-2.61021914943094 51.4342446130139,-2.61045942759353 51.4341023136133,-2.61053045224385 51.4339237734432,-2.61053628267796 51.4337386025301,-2.6110902940811 51.4335956274665,-2.61136555934574 51.4336545210348,-2.61140081062979 51.4334590041785,-2.61186053953498 51.433703865685,-2.61209672003694 51.4338296518578,-2.61249885746341 51.434014255882,-2.61288638280825 51.4338906094938,-2.61316224918765 51.4337935583442,-2.61368012248565 51.4336089049741,-2.61405461468482 51.4334771088209,-2.61389223969641 51.4332264772181,-2.61370051542149 51.4330196175264,-2.61331622713027 51.4327159851597,-2.61351758155071 51.4325397638226,-2.61405537750187 51.43233421568,-2.61431876423873 51.4322335466992,-2.61466171246374 51.4320392162815,-2.61481789216996 51.4318855383228,-2.61495944593612 51.43171395401,-2.61515152164155 51.4314791627148,-2.61527781232025 51.4313098073269,-2.61548443122868 51.4311716880229,-2.61574177938338 51.4310534511479,-2.6165320792497 51.4309863435902,-2.61644878108225 51.4307038817175,-2.61635049539414 51.4305061812898,-2.6166151515196 51.4304235914205,-2.61707948377741 51.4302786872968,-2.61857274084998 51.4298103749171,-2.61913445546248 51.4296283199554,-2.61957365098466 51.4295039214639,-2.62005472556276 51.4293772301896,-2.62056131770179 51.4292562094928,-2.62096516999957 51.4291671695183,-2.62135207635541 51.429078029908,-2.62216766108352 51.4288950459405,-2.62226662320009 51.4293879081855,-2.62227934069783 51.4296518040819,-2.6223256401955 51.4299473772433,-2.62229250935684 51.4301563644221,-2.62224939669182 51.430428120811,-2.62265235838057 51.4304502504898,-2.62277049906543 51.4306826059945,-2.62286387532796 51.430866306017,-2.62296635446396 51.4310678682446,-2.62308089285967 51.4312931572444,-2.62317867956985 51.4314837207348,-2.62329168371332 51.431703910458,-2.6233901698465 51.4319035063812))</t>
  </si>
  <si>
    <t>[ 51.434600, -2.618555 ]</t>
  </si>
  <si>
    <t>Bristol 041D</t>
  </si>
  <si>
    <t>E01014506</t>
  </si>
  <si>
    <t>Winterstoke Road</t>
  </si>
  <si>
    <t>POLYGON ((-2.56729625482046 51.4641056173682,-2.56699939734353 51.4640654254662,-2.56670960506651 51.4641029870279,-2.56646925416593 51.463988527925,-2.56623830441373 51.4638752190569,-2.56608736429579 51.4635239790886,-2.56624859078306 51.463364182761,-2.56639163597556 51.4631951401969,-2.56674021243233 51.4631307159842,-2.56703094703202 51.4631639959953,-2.56739988695773 51.4632853326502,-2.56748018779194 51.4630739429444,-2.56778904843582 51.4630364847867,-2.56759326998147 51.4627652022049,-2.56832330128024 51.4627804536556,-2.56865739543945 51.4627295926338,-2.56910578870234 51.4628275567749,-2.56940494715985 51.4627385491028,-2.56949219432981 51.4629216394918,-2.56982028316878 51.4629134436977,-2.57016423976764 51.4628141811846,-2.57039202357617 51.4626682852177,-2.57066463119522 51.4627617493526,-2.57074904340118 51.462940995305,-2.5709297709359 51.4632460174357,-2.57121970857652 51.46328581348,-2.57142332101733 51.4635763094469,-2.57147110017611 51.4639447426242,-2.57114899401709 51.464144871771,-2.57118376007814 51.4643390432758,-2.57127357566951 51.4645263463254,-2.57134959690181 51.4647052282877,-2.57146002824565 51.4649375338598,-2.57163200097762 51.4652424271376,-2.57178324110442 51.4654949898722,-2.57167794017279 51.465680016628,-2.57166895459985 51.4659579538582,-2.57107515522588 51.4656731098761,-2.5708416231796 51.4655666243184,-2.57076476895815 51.4653878540339,-2.57062883887369 51.4651307377012,-2.57039102421005 51.4649655015043,-2.57014209093719 51.4651237917551,-2.57018591352456 51.4653345991992,-2.57008815551925 51.4655374813719,-2.56981648153527 51.4656501938305,-2.56996907746186 51.4659222462882,-2.56985785112353 51.4661825796248,-2.57004556862631 51.4663706932117,-2.56990330453959 51.4665570127816,-2.56950961805753 51.4667000715317,-2.56918897875213 51.4668062672587,-2.5693412018618 51.4669833684708,-2.56953565921734 51.46720960964,-2.56968979093941 51.4673889169843,-2.56990476832315 51.4676390157526,-2.57002340724895 51.4680438962018,-2.5697574188774 51.4681228316882,-2.56943751714923 51.4682343981546,-2.56915132736155 51.468337572744,-2.56872329307451 51.4685016244939,-2.5684903542381 51.4686082975158,-2.56816364836869 51.468757927732,-2.56784883433856 51.4689123068973,-2.56746091731734 51.4686183995544,-2.56692637979577 51.4681891544692,-2.5667388818169 51.4680293148046,-2.56649936298461 51.4678131501442,-2.56638971755424 51.4677085211828,-2.56622824420863 51.4675457231031,-2.56599960780436 51.4673046702778,-2.56586007775181 51.4671465676647,-2.56564882563236 51.4668841230754,-2.56640503192201 51.4667440095336,-2.56626337390256 51.4665506477835,-2.56663717309898 51.4664587330799,-2.56692692206657 51.4663664936013,-2.56722452635054 51.4662762656136,-2.56710703694794 51.4660968244963,-2.56675604813813 51.4661272889429,-2.56652973581905 51.4662549831999,-2.5662851541449 51.4661542919341,-2.56617374713949 51.4659833001348,-2.56609440075697 51.4658076401804,-2.56595098008941 51.4656087837746,-2.56593566986517 51.4654239408939,-2.56593168605558 51.4652423345417,-2.56576691579321 51.4650689016512,-2.56591174626418 51.4648888545943,-2.56617656986508 51.4647454380261,-2.56643086701131 51.4646077093019,-2.56667725921402 51.4644792705856,-2.56693730888872 51.4643424659959,-2.5671797651885 51.4642265616295,-2.56729625482046 51.4641056173682))</t>
  </si>
  <si>
    <t>[ 51.465447, -2.568501 ]</t>
  </si>
  <si>
    <t>Bristol 055C</t>
  </si>
  <si>
    <t>E01014655</t>
  </si>
  <si>
    <t>Stapleton Road</t>
  </si>
  <si>
    <t>POLYGON ((-2.52493264263745 51.4798626219158,-2.52459815405454 51.4801722257372,-2.52441099960296 51.4803194733673,-2.52411850106865 51.4804159390034,-2.52384406418367 51.4803292175084,-2.52353832270461 51.480382203299,-2.52352645594224 51.4805998538959,-2.52372109668656 51.4807603131435,-2.524001496217 51.4810279560563,-2.5241728639772 51.4811740869505,-2.52465028000893 51.481303419772,-2.52496606982486 51.4813450681712,-2.52511580318091 51.4817061407963,-2.52544916984512 51.4818860906231,-2.52580470604734 51.4818885081154,-2.52585027861249 51.4821435586052,-2.52588300356354 51.4823432691535,-2.52592114074811 51.4825402309636,-2.52595260873675 51.4827232496436,-2.52598803923141 51.4829164560625,-2.52602425623041 51.4831166634306,-2.52606172838626 51.4833270526865,-2.52611615089705 51.4836538436367,-2.52614374467921 51.4838392085385,-2.52615423474417 51.4840726570474,-2.52617438734493 51.4842571835352,-2.52619547483802 51.4844503558037,-2.52618765244764 51.4846655344166,-2.52610810709752 51.4848554263404,-2.52600926491045 51.4850267110297,-2.52610254471659 51.4852546631217,-2.52607265813905 51.4855299599512,-2.52606053144728 51.485727830873,-2.52610725141656 51.4859119504943,-2.52616590333879 51.4860941463322,-2.52623684878236 51.4863421509316,-2.52625124585668 51.486563326189,-2.52627791745389 51.4867510154011,-2.52660747419067 51.4869290825661,-2.5266974967795 51.4872625479386,-2.52674518378179 51.4875265268792,-2.52654403143111 51.4876948362407,-2.52637296847876 51.487848461789,-2.52617351419321 51.4880381809962,-2.52590318528032 51.4883271256802,-2.52572821373891 51.4885283066362,-2.52553549379851 51.4887543477883,-2.52537744982762 51.4889499045302,-2.52513713895722 51.4893466127985,-2.52495296119418 51.4894967521032,-2.52457012601281 51.4895683558523,-2.52414685205071 51.4896053322463,-2.52364690045529 51.4896264372725,-2.52210228577048 51.4890593362922,-2.52187831295652 51.4883351917724,-2.52201155392715 51.4881749524703,-2.52221626858547 51.4883435883544,-2.522679598393 51.4885573255251,-2.52297676903774 51.4883277396585,-2.52319505883596 51.4881591084105,-2.52343283442534 51.487975427723,-2.52376658774505 51.4877175956677,-2.52403512272017 51.4875163416082,-2.52433809122649 51.4872924449395,-2.52436363307219 51.4870278412432,-2.52415065353454 51.4868055028333,-2.52381724270525 51.4867037312661,-2.52356298530892 51.4865048194782,-2.52329214698424 51.4863809085566,-2.52304367093729 51.4861960238457,-2.5227620931972 51.4860533040839,-2.52283096556986 51.4858278462067,-2.52309837145754 51.4857098619395,-2.52350587218849 51.4856140909852,-2.52384964972387 51.4856459609159,-2.52419175835417 51.485665365867,-2.52439049214448 51.4855222928916,-2.52414680540803 51.4853921393034,-2.52365192146988 51.4852868803396,-2.52335708399725 51.4853469291184,-2.52309423632774 51.485422462059,-2.5228121396378 51.4855326530784,-2.52295608387 51.4853761952899,-2.52293572948006 51.4847444062618,-2.5225714376023 51.4847869680882,-2.52227309386727 51.484826079216,-2.52177887477611 51.4847617664612,-2.52155237258855 51.484426161733,-2.52146378383191 51.484205783303,-2.5211661168681 51.4841801307311,-2.52081724040912 51.4841685338661,-2.52042376902332 51.4838952967637,-2.52010342321711 51.4840128982218,-2.52001119539941 51.4836819019935,-2.52031967386575 51.483604950964,-2.520345282956 51.4833974995236,-2.52024242931161 51.4831655400507,-2.51995463586777 51.4832705610318,-2.51969431828588 51.48299243441,-2.51959838913307 51.4827966620057,-2.51952004682042 51.4826188758338,-2.51943196509555 51.4824190582909,-2.51933808979806 51.482206075616,-2.51926105872282 51.4820307022235,-2.51916970443223 51.4818227255906,-2.51908147473726 51.481594315087,-2.519371269154 51.4816030403007,-2.51977957879118 51.4816179925313,-2.52029272647705 51.4816407058242,-2.52061397706447 51.4816549172362,-2.52128065733174 51.4816770077962,-2.52157181073751 51.4816279772911,-2.52165713300947 51.4814510023229,-2.52174037271241 51.4812783615146,-2.5218295453512 51.4811019896929,-2.52193670641595 51.4808943278053,-2.52202590876627 51.480721965939,-2.52212284221289 51.480548247814,-2.52223418301345 51.4803487314022,-2.52232740595332 51.4801768369118,-2.52242568554869 51.4799888068032,-2.52254314216378 51.4797614336925,-2.52263243895858 51.4795813740092,-2.52273222136265 51.4793801731379,-2.52285777717221 51.4791007289451,-2.52343433640425 51.4792615268261,-2.52334292053474 51.4796047139584,-2.52358781246807 51.4797023224349,-2.52389959105358 51.4796903293496,-2.52433026407622 51.4797721264092,-2.52462328594541 51.4798108921299,-2.52493264263745 51.4798626219158))</t>
  </si>
  <si>
    <t>[ 51.484301, -2.523606 ]</t>
  </si>
  <si>
    <t>Bristol 013E</t>
  </si>
  <si>
    <t>E01014592</t>
  </si>
  <si>
    <t>Staple Hill Road North</t>
  </si>
  <si>
    <t>POLYGON ((-2.60698403476507 51.5024038700503,-2.60662566067227 51.5025287738389,-2.60623964848542 51.5026643665215,-2.60586000925984 51.5027983065436,-2.60552928407517 51.5029149807651,-2.60519748189595 51.5030320462593,-2.60529023852289 51.5033672499185,-2.60543617711926 51.503570848066,-2.60553376206177 51.5037906377366,-2.60559319656585 51.5040203082352,-2.60558571122676 51.5042938974068,-2.60553488198612 51.5044964701699,-2.60590268282975 51.5045260410234,-2.6064918424612 51.5045787973646,-2.6077823983507 51.5046197715129,-2.60807608800041 51.5044067764842,-2.60818335156949 51.5041517499844,-2.60828961209837 51.5038950561556,-2.60845236541019 51.5037391163756,-2.60866676550686 51.5036023211378,-2.60870529159399 51.5033846511727,-2.60885256898866 51.503201735546,-2.60935164578058 51.5033318680951,-2.60962548259774 51.5036325076425,-2.60958518023995 51.5038593045483,-2.60950678105696 51.5040924766372,-2.6100864090453 51.5041501379002,-2.61001528206291 51.5044552589221,-2.61028115941578 51.504527849249,-2.61063552691092 51.5045956712924,-2.61039888701536 51.5049758255722,-2.61023951632604 51.5052317995037,-2.61008699946406 51.5054767498782,-2.60997623627559 51.5056546486174,-2.60984954102167 51.5058350578267,-2.60968995930155 51.5060129314211,-2.60950300867434 51.5061590270116,-2.60930494515048 51.5062951904253,-2.60910273997099 51.5064342073638,-2.60881814875208 51.5066298669446,-2.60847358608643 51.5068667306567,-2.60827842955461 51.5070008901476,-2.60801714824171 51.50718050285,-2.60780144241183 51.5073287949403,-2.60757940957176 51.5074814173886,-2.60715190457436 51.5077156948207,-2.60668869827829 51.5078626765215,-2.60631432274007 51.5079879680667,-2.60605780262768 51.5080972468263,-2.60577117258634 51.5082483564756,-2.60521997243688 51.5085389416559,-2.60489442926669 51.5087105619698,-2.60464679827312 51.5088549764358,-2.60443499788323 51.5090074702685,-2.6042413524056 51.5091697520725,-2.60396545888778 51.5094725566928,-2.60382039396268 51.509633310854,-2.60357454141213 51.5098285094199,-2.60324138390527 51.5100415737191,-2.60302226615817 51.5101786193669,-2.60272147954243 51.5103456492597,-2.60244258300352 51.5104791438533,-2.60195867764702 51.510646699312,-2.60166837912019 51.5107387271211,-2.60135844666529 51.5108651942935,-2.60105555033742 51.5110146803753,-2.60081354131012 51.5111341000408,-2.60056828116233 51.5112551274918,-2.6001744680146 51.511449479032,-2.59993232780249 51.5112420129338,-2.59970635698343 51.5111143908049,-2.59953804249472 51.5113360982233,-2.59932063686477 51.5114563693165,-2.59897799351486 51.5116216459052,-2.5987135936554 51.511706827901,-2.59839824059314 51.5117340212803,-2.59810638689359 51.5117862167371,-2.59786788293783 51.5119024031294,-2.59759727781425 51.5118191451522,-2.59771938864798 51.5115907070332,-2.59753102396022 51.5112713102783,-2.59710422257991 51.510735375463,-2.59756893980383 51.5107300563052,-2.59793312138184 51.510674346288,-2.59861140306492 51.510407936643,-2.5992835286672 51.5103050786414,-2.59947649877742 51.5101339948615,-2.59969349368092 51.5100136810375,-2.59937884664512 51.5096982698426,-2.59900103414763 51.5094574251472,-2.59937281305609 51.5092397225753,-2.59907694232216 51.5090333826292,-2.59929921541153 51.5088206258057,-2.59942461078852 51.50865096066,-2.59948364757184 51.508462276222,-2.5996493239172 51.5082877834014,-2.59981015175146 51.5081325931095,-2.59993715656035 51.5079507358922,-2.60000344731518 51.5077001880219,-2.60019230267563 51.5075421113348,-2.60029365931246 51.5073735847234,-2.60043549668236 51.5072121967882,-2.600571146957 51.5070526297168,-2.60091174228613 51.5067997404987,-2.60123058754708 51.5068663695194,-2.60152389547408 51.5069508425616,-2.60186456132283 51.5070489909762,-2.60212999729446 51.5071273026536,-2.60254688608229 51.5072547208446,-2.60287708501227 51.5073794092226,-2.60312539206897 51.5075210623575,-2.60327949464013 51.5071605529987,-2.60288060699848 51.5070739744973,-2.6025607635947 51.5068668071765,-2.60230257495041 51.5067599829387,-2.60199942571352 51.5067073923101,-2.60200673553139 51.5063521787322,-2.60171123326558 51.5062695072345,-2.60182790328277 51.5060957038951,-2.60194801015895 51.5059269180805,-2.60213553042872 51.5056648940968,-2.60241010363748 51.5057264249844,-2.60269861098151 51.5057519173268,-2.60298688143506 51.5057594270333,-2.6033085348208 51.5057416868066,-2.60370425058833 51.5056946835365,-2.6039904802923 51.5056328043494,-2.60418749605159 51.5054938408352,-2.60409557580703 51.505318726993,-2.60441364315318 51.5048959140294,-2.60398750547933 51.5045798258491,-2.60439445389682 51.5043315131325,-2.6042185974604 51.5041076299968,-2.60398499575689 51.5038750524045,-2.60370685509865 51.5035437962909,-2.60398723437635 51.5034468262209,-2.60419122262983 51.5032419545482,-2.60402023100045 51.5030511259727,-2.60443045100062 51.5029913406178,-2.60473562304871 51.5028879648938,-2.60503611907986 51.5027764661422,-2.60538381761266 51.5026859790703,-2.60562822703413 51.5025792101439,-2.60590417245556 51.5024821415548,-2.60609936755414 51.5023224137749,-2.60636060556693 51.5022420275619,-2.60698403476507 51.5024038700503))</t>
  </si>
  <si>
    <t>[ 51.507241, -2.604112 ]</t>
  </si>
  <si>
    <t>Bristol 002G</t>
  </si>
  <si>
    <t>E01014694</t>
  </si>
  <si>
    <t>Southmead North</t>
  </si>
  <si>
    <t>POLYGON ((-2.57722355727581 51.4381849211364,-2.57705690514576 51.4385267230282,-2.57682948772714 51.4390471778022,-2.57717689108142 51.439208670855,-2.57746052366434 51.4393344033318,-2.5777345030033 51.4394726446492,-2.57745998650237 51.4395823171583,-2.57717426225814 51.4396955240287,-2.57688898053456 51.4398085393356,-2.57664123191023 51.4399075495497,-2.57634310528973 51.4400267141888,-2.57600728360009 51.4401609353826,-2.57574455532698 51.4402646123323,-2.57543633705705 51.4403847598064,-2.57564359763798 51.4405788558572,-2.57578562666871 51.4408268520463,-2.57611580962876 51.4411841754292,-2.57571834766286 51.4413326006432,-2.57544989660577 51.4411755088736,-2.57496017917904 51.4413128310151,-2.57466834537992 51.4412263090772,-2.57425147231574 51.4411278743945,-2.57368185550437 51.4410775624677,-2.57340450385486 51.4411334001636,-2.57352622828499 51.4413337367302,-2.57357783708171 51.4415133135504,-2.57328878380816 51.4415197643754,-2.57296153760081 51.441525727031,-2.57290775007906 51.4418268005853,-2.57266352320646 51.4419725877092,-2.5722985320715 51.4420759226137,-2.57184670307006 51.4423730225634,-2.57185962484419 51.4425749054034,-2.57124429547469 51.4425992205149,-2.57093927129974 51.4426189170679,-2.57063367607978 51.4426436150391,-2.5703283934249 51.4426737956763,-2.56996521125336 51.4426994199111,-2.56965753466709 51.4427211222449,-2.56936591604715 51.4427417026208,-2.56905776459686 51.44276344167,-2.56871906042989 51.4427801221349,-2.56836837250481 51.4427911860086,-2.56803788851785 51.4428001186452,-2.56771843248913 51.442801539847,-2.56733121848938 51.4427935853374,-2.56740187214285 51.44243624298,-2.56755670624188 51.4421957191121,-2.56786514840343 51.4421593022097,-2.56830221882377 51.442107692453,-2.56862419058168 51.4420696590751,-2.56893218543257 51.4420346600092,-2.56938728849548 51.4418431300632,-2.56947406526889 51.4416681459263,-2.56960008216582 51.4414140250578,-2.56970434110344 51.4412092477665,-2.56979782751695 51.4410347884357,-2.56989237779011 51.4408510985865,-2.56997466760718 51.4406684664505,-2.57009148941652 51.440430700938,-2.5701754916218 51.4402251769797,-2.57015679262673 51.4400047773066,-2.57011674843629 51.4398182447205,-2.57025743459511 51.4396584457499,-2.57064799088779 51.4395753868627,-2.57098689833529 51.4395294707201,-2.57132640403988 51.4395014888369,-2.57162146772639 51.4394828851507,-2.57198182924502 51.4394601586507,-2.57234733740914 51.4394371182135,-2.57264461444923 51.4394183753398,-2.57304255590842 51.4393807249871,-2.57296816871034 51.4391559776303,-2.57324440076458 51.4388902951247,-2.57349184291691 51.4387965534165,-2.57378484903742 51.4386855584112,-2.57403410811561 51.4385911325112,-2.57429155705419 51.4384935999682,-2.57453868095828 51.438399983889,-2.57483453274279 51.4382879117962,-2.57532186692134 51.4381198270846,-2.57560897293416 51.4380058451486,-2.57592009972111 51.4378731863416,-2.57620590551653 51.4377578249298,-2.57646877162637 51.4376591738944,-2.57672194279469 51.4375641846012,-2.57685710638574 51.4377267052646,-2.57698353881212 51.437906424269,-2.57722355727581 51.4381849211364))</t>
  </si>
  <si>
    <t>[ 51.440420, -2.572973 ]</t>
  </si>
  <si>
    <t>Bristol 037C</t>
  </si>
  <si>
    <t>E01014732</t>
  </si>
  <si>
    <t>Wells Road</t>
  </si>
  <si>
    <t>POLYGON ((-2.64886030397142 51.4722460074758,-2.64776930074371 51.472376142567,-2.64624612248584 51.4726370973063,-2.64582755141856 51.4723882888614,-2.64555014302673 51.4722386728563,-2.64520356997303 51.4720410428027,-2.6446813581933 51.4717651684359,-2.64374717326015 51.472238475306,-2.64344897576281 51.4724057584806,-2.64203443018626 51.4727743778748,-2.6419847091296 51.4731944771854,-2.6425105586957 51.4732645033025,-2.64280275116107 51.4733130765621,-2.64389094536948 51.4737910282781,-2.64417416033281 51.4737459078924,-2.64438635749142 51.4739366991433,-2.64410995588752 51.4740014926469,-2.64381251392517 51.4740863897619,-2.64336554839131 51.4742284490109,-2.64303111794069 51.4741930209948,-2.64261787445776 51.4738887914448,-2.64210632472602 51.4735699024742,-2.64215974533073 51.4741605330419,-2.64195036293052 51.4743226683955,-2.64174421866519 51.474495054295,-2.64154189792674 51.4746251215024,-2.64129914369717 51.4747662895289,-2.64108515721266 51.4749157880747,-2.64077795143786 51.4751675557458,-2.64048936127591 51.4752686802742,-2.64048652470891 51.4755354993039,-2.64054946670826 51.4758226450268,-2.64064668573212 51.4760764243499,-2.64075385456721 51.4762541339676,-2.64088025630569 51.4765516507675,-2.64170963713898 51.4763557469458,-2.64256168452212 51.4767472800647,-2.64224544096592 51.4770124130058,-2.6418926586787 51.4772157388264,-2.64190547279014 51.4775159890624,-2.64191056990403 51.4777363459528,-2.64197249217031 51.4779817032232,-2.64191872178437 51.4781638891614,-2.64192807703032 51.478366518207,-2.6415025657985 51.478709467299,-2.64141475481939 51.4787913397935,-2.64081300487539 51.478898635524,-2.64039732123014 51.4786851160677,-2.64000330032595 51.4790291196916,-2.63964075717215 51.4788549336361,-2.63932871534801 51.478699218688,-2.63895036677016 51.4785187954976,-2.63828848587695 51.4782653019793,-2.63785753783872 51.47831145386,-2.63742897382015 51.4784150837018,-2.63710239425492 51.478524587026,-2.63684824210124 51.478626835554,-2.63650226214756 51.4787476551375,-2.6362126719298 51.4788283168961,-2.635867881537 51.4788837230294,-2.63557389305886 51.479016954178,-2.63534671042937 51.479131039169,-2.63507375450347 51.4792516837353,-2.63478460819094 51.4792153314552,-2.63392745608793 51.4790890969555,-2.63361730774942 51.4788180489259,-2.63344394879933 51.4786665509322,-2.6332423706547 51.4784903613239,-2.633035741694 51.4782497826819,-2.6329608399177 51.4780702018653,-2.63287380028713 51.4778719300321,-2.63273045260488 51.4776514022038,-2.63244840510917 51.4773077542812,-2.63193612262985 51.477547806939,-2.6311443358264 51.4770958844539,-2.6308379579022 51.4771390125945,-2.63016566931276 51.4772114877442,-2.63002652598116 51.4762797070186,-2.62890928771445 51.4766411025104,-2.62821236770511 51.4761630801859,-2.62726027803573 51.4761356406897,-2.62705428060256 51.4759160446957,-2.62694091376921 51.475688966266,-2.62700082575466 51.4754659686077,-2.62718041980429 51.4752107377193,-2.62759158059084 51.4752648153232,-2.62805795477152 51.4753172467394,-2.6284694122592 51.4753780905206,-2.62885860748304 51.4754356355021,-2.62922660365493 51.4754908020518,-2.62957297287116 51.4755428998595,-2.63021786278729 51.4747044651274,-2.6307112734496 51.4746722985733,-2.63096004200172 51.4748430708474,-2.63121078243032 51.4750209445044,-2.63145778987419 51.475204664457,-2.63164369404817 51.4753429271663,-2.63191912364432 51.4754763187249,-2.63222653799989 51.4755955885254,-2.6325385771944 51.475553459859,-2.63250235792895 51.4753616280516,-2.63227279226905 51.4752129110677,-2.63207678182746 51.4750436731689,-2.63279837993033 51.4748860267682,-2.63306901702314 51.474678859129,-2.63341509330647 51.4747482573937,-2.63369832333704 51.4748273011499,-2.63422087543838 51.4747857275836,-2.63455146795162 51.474271161623,-2.63536186619704 51.47459951547,-2.63557310393301 51.4744301432985,-2.63547675696171 51.4740993622865,-2.63526597928376 51.4738576803807,-2.63539279768656 51.4736591826892,-2.63549094661803 51.4734698140206,-2.63579302432727 51.4734501933309,-2.6360789518242 51.4733047741647,-2.63589762421352 51.4731638576839,-2.63567369580602 51.4729898571554,-2.63536779172095 51.4730591600023,-2.63546772104192 51.4728684958676,-2.63577567054682 51.4728428099272,-2.63550626684591 51.4725552732089,-2.63575077843588 51.4724467837949,-2.63604986832475 51.4722100804671,-2.63652845582576 51.4720651079652,-2.63665057968916 51.4718725060369,-2.63634235363448 51.4717465848643,-2.63601372489929 51.4715976375774,-2.63574763727427 51.4717391904608,-2.63535657069913 51.4716078260122,-2.63505603934503 51.4715751587629,-2.63453900351123 51.4713034469064,-2.63419722767376 51.4713844170525,-2.63392351171373 51.4715360710858,-2.63359317134903 51.471736847299,-2.63326674049005 51.4719352635184,-2.63305094553997 51.4720934090081,-2.63283297705553 51.4722475464787,-2.63250810713794 51.4724728734728,-2.63228085072442 51.4728039916639,-2.63197351878584 51.4726511082102,-2.6316596827892 51.472492117659,-2.63121293280242 51.4722462086103,-2.63095105768117 51.4721096135137,-2.63065734185796 51.4719515820211,-2.63041946061192 51.4718235786286,-2.62989213477509 51.4715398383435,-2.62956187387207 51.4716045566403,-2.62915382861794 51.4717347205011,-2.62861576170818 51.4719063675811,-2.62823797108653 51.4720183821961,-2.62768353994085 51.4721721290773,-2.62732509476402 51.472281950901,-2.62700996283346 51.4724005315209,-2.62669458249387 51.472501129028,-2.62645773825372 51.4726149911287,-2.62613607039402 51.4727854149113,-2.62588010397168 51.4729550730903,-2.62568281072191 51.4730943577592,-2.62547000292324 51.4732689277269,-2.6252676667837 51.4734438999587,-2.62511105572327 51.4736144196496,-2.62486970485039 51.4738236781594,-2.62464842780909 51.4740585005979,-2.62436325309423 51.4743790849978,-2.62422938303911 51.4745673038537,-2.62397740014872 51.4749074472468,-2.6238075730361 51.4751241541655,-2.62351896818168 51.4754464629435,-2.62318264251721 51.4757568977881,-2.62294045780542 51.475947008721,-2.62226922689158 51.4763551961511,-2.62182870882969 51.4765938871054,-2.62155455866698 51.4767456266516,-2.62111859679571 51.4769980206311,-2.62079765848554 51.4772082085802,-2.62055531997787 51.4773893142712,-2.61994299748733 51.477896091045,-2.61929989790723 51.4784439652982,-2.61943061194537 51.4786718665179,-2.61986037183928 51.479236268546,-2.62006401957051 51.4793880476655,-2.62012532717076 51.4794542877436,-2.61962514366077 51.4794128474263,-2.61925296504873 51.479426647188,-2.61886563276063 51.4794869670722,-2.61854026798261 51.4794996182129,-2.61823542537904 51.4795028090066,-2.61747194401251 51.4794879965111,-2.61713072163503 51.479512281562,-2.61678964450476 51.4793145640745,-2.61679295677716 51.4788468434158,-2.61679513562278 51.4785396184518,-2.61679662542347 51.478330800374,-2.61678074391364 51.4781205541583,-2.61678411364619 51.477940085451,-2.6168084543946 51.4777524929516,-2.6168462617074 51.4775234685053,-2.61687359299882 51.477298194701,-2.61686057286538 51.477100449603,-2.61681522262411 51.4769142310221,-2.61663237733758 51.4761634207957,-2.61640041928356 51.4752110027352,-2.61628217711497 51.4747260258767,-2.61617485154845 51.4742858333021,-2.6161298698972 51.4741013165995,-2.61605016713952 51.4737744544026,-2.61595242803454 51.4732899628442,-2.61580493286777 51.4727843325208,-2.61567643145425 51.4723437653433,-2.61562291303292 51.4721120866948,-2.6155628337421 51.4718273282799,-2.61552257343245 51.4715110215195,-2.61574541823661 51.4713866269458,-2.61598849261248 51.4712026001274,-2.61619748822955 51.4710443875912,-2.616403299411 51.4708626330293,-2.61659520957626 51.4706442199745,-2.6168386214354 51.4703791377864,-2.61718553583829 51.4701024136053,-2.61740145970269 51.4699706339042,-2.61763755187826 51.4698344942753,-2.61800118256379 51.4696371934076,-2.61824989888495 51.4695022989808,-2.61852392548078 51.4693643120228,-2.61875370279178 51.4692440202166,-2.61917867447892 51.4689993829355,-2.61960218049928 51.4687860521155,-2.61985099294395 51.4686620965856,-2.62015968782495 51.4685280223374,-2.6203940110814 51.4683784168916,-2.62054327413909 51.4681958483579,-2.62061128380134 51.4679860066658,-2.62065301086236 51.4677236844014,-2.62060310045724 51.4675109968738,-2.62042498080129 51.4673030440651,-2.6202234552913 51.4670677344686,-2.62013112659737 51.4668758493546,-2.61998336414797 51.4664503855534,-2.62004310829938 51.4662660844809,-2.62022645506967 51.4660974311443,-2.62051258738684 51.4659995211979,-2.62086067379543 51.4658567628381,-2.6211925940372 51.4656867356741,-2.62138910100281 51.4655472526586,-2.62167749435952 51.4653505691754,-2.62193159177228 51.4651136033273,-2.62218948261541 51.4648910848748,-2.62239441679652 51.4647493254643,-2.62267228354024 51.4645351612617,-2.62291090819038 51.4643855247102,-2.62355610831672 51.4640526882011,-2.62389104821349 51.4638798950553,-2.62443872306066 51.4636188346998,-2.62494015802011 51.4633927635687,-2.62535524438143 51.4631908093325,-2.62584222192155 51.4629419990626,-2.62621389484835 51.4627282336493,-2.6265881267864 51.4625522016455,-2.6270070271408 51.4624277230145,-2.62727431409331 51.4623030749411,-2.62744894776436 51.4621476846507,-2.62761653368241 51.4619676939248,-2.62781333771904 51.4618199623505,-2.62802895130543 51.4617002204653,-2.62835393167734 51.4615864556191,-2.62875280308988 51.4613779676573,-2.62902577647132 51.4612416226389,-2.62916391806289 51.4610169270932,-2.62912167832842 51.4607806476554,-2.62907712626371 51.4605624544314,-2.62900150129532 51.4602975979522,-2.62897762997042 51.460034153989,-2.62899434780264 51.45968072537,-2.62917288837552 51.4592869080046,-2.62934717461297 51.4590398259755,-2.62954757266728 51.458773171788,-2.62968294231363 51.4585674817426,-2.62971234617228 51.4583182197572,-2.62966032258497 51.458092792505,-2.62955088260199 51.45780686122,-2.62945592762927 51.4576317047233,-2.62984113861798 51.4576126395847,-2.63115945298468 51.4576100405783,-2.63181443346799 51.4576163472397,-2.63192200237253 51.457911655806,-2.63207072795061 51.4582570430711,-2.63210714420075 51.4584833354926,-2.63209250659409 51.458692054388,-2.63205776365511 51.4588792472427,-2.63189937682109 51.4590707580119,-2.63170138203933 51.4592273596392,-2.63160585814208 51.4594245286394,-2.63156625391913 51.459863845944,-2.63155669545948 51.4603108242061,-2.63159338712568 51.4605883965651,-2.63165052648089 51.460849834976,-2.63169716271861 51.4611957733379,-2.63175156833696 51.4613896519378,-2.63191794915392 51.4618264551965,-2.63206623566108 51.462087500385,-2.63221669411153 51.4623296055887,-2.63235992443634 51.4625050204033,-2.63253970807013 51.4627854702723,-2.63269234171148 51.4630211068064,-2.63282158412765 51.4632919920206,-2.63287622399853 51.4635011819285,-2.63297744963587 51.4637281038776,-2.63321917173817 51.4645487139674,-2.63331906370131 51.4648099199891,-2.63341072625507 51.4651906012762,-2.63349098061827 51.4653655098276,-2.63356265322276 51.4655692659039,-2.63360979363987 51.4657500993565,-2.63376912889597 51.46602139585,-2.63388765106385 51.4662625562867,-2.63404062397393 51.4664901770114,-2.63436752935387 51.4668021437215,-2.63486369191576 51.4671861089462,-2.63521643953868 51.4673838446399,-2.63548035859072 51.4675352760782,-2.6358705116141 51.4677381482574,-2.63657952827907 51.4680190555387,-2.63684621209404 51.4681203484707,-2.63719731260765 51.4682318195785,-2.6374934351474 51.4683039704933,-2.63819458620268 51.4684347114098,-2.63889585151957 51.4685084933588,-2.63925541242634 51.4685820116928,-2.64000264974827 51.4687092715083,-2.64036315091709 51.4688023474691,-2.6407351397909 51.4689075884219,-2.64147610185421 51.4690690419306,-2.64184522454771 51.4692127169926,-2.64236828862436 51.4693461425241,-2.64290600240055 51.4694973161587,-2.64324549720479 51.4696035993679,-2.64353028783549 51.4696772447387,-2.64384200125065 51.4697764312206,-2.64418446396642 51.4699029359397,-2.64466658571462 51.4700190149739,-2.64525650154074 51.470210731574,-2.64565173637656 51.4703291547473,-2.64609018171704 51.4704986727576,-2.64649030567031 51.4706996108576,-2.64673662245302 51.4708328332522,-2.64693767631358 51.4709741096526,-2.64713952048253 51.4711841685894,-2.64734634571123 51.471365668699,-2.64757542916789 51.4715399779929,-2.64779281288824 51.4716932297117,-2.64810403680121 51.4718119196028,-2.64861632427527 51.4719917291864,-2.64886030397142 51.4722460074758))</t>
  </si>
  <si>
    <t>[ 51.470694, -2.629802 ]</t>
  </si>
  <si>
    <t>Bristol 015A</t>
  </si>
  <si>
    <t>E01014709</t>
  </si>
  <si>
    <t>Sneyd Park and the Downs</t>
  </si>
  <si>
    <t>POLYGON ((-2.53707865309152 51.4771554874151,-2.53687070702459 51.4772833289193,-2.53663157262461 51.4773904609521,-2.53634642399651 51.4775165593536,-2.53607433702207 51.4776343430849,-2.53568054472843 51.4778048152887,-2.53541545981934 51.4779195623595,-2.53513909837847 51.4780391887748,-2.53486204976993 51.4781445299201,-2.53447450798418 51.4782863229302,-2.53411142494808 51.4784191651993,-2.53417658736047 51.4788382758892,-2.53427726783444 51.4791656446241,-2.5344065159147 51.4795579738241,-2.53448791482159 51.4798050447031,-2.53460138750605 51.4800020116625,-2.53478339487638 51.4801746856587,-2.53506597637073 51.4803254110314,-2.53515925799084 51.4804984979738,-2.53522666326435 51.4807084607523,-2.53552217422117 51.4808168292046,-2.53585405165163 51.4809599185343,-2.53606514533735 51.4811009330191,-2.5363326178275 51.4813044602969,-2.53651910595015 51.4814492909143,-2.53669379262303 51.4816019619587,-2.5369545204358 51.4817163572695,-2.53730665470084 51.4817319917966,-2.53759298074072 51.4817600474563,-2.53789584953197 51.4817987716317,-2.53817827423423 51.4818549606432,-2.53854218261164 51.4819273647197,-2.53890542810419 51.481999626829,-2.5392719370428 51.4820725381861,-2.53963189823212 51.4823662325585,-2.53984553351889 51.4825183959282,-2.54030930956424 51.4825692046331,-2.54060077087486 51.4825693820764,-2.54090759814751 51.4826181867513,-2.54127742547489 51.4826823905069,-2.54159882029596 51.4827645211472,-2.54220804357412 51.482920185947,-2.54105764455233 51.4839258250734,-2.54037985105396 51.4845182886729,-2.53957865104872 51.4852185955722,-2.54014538878097 51.4855257510657,-2.54050556371663 51.4858021507624,-2.54077145665561 51.4862614426011,-2.5414152596925 51.4869289817667,-2.54168889409135 51.4871031640367,-2.54184874919496 51.4872564979645,-2.54140216192444 51.4872214778821,-2.54092539478922 51.4872162407264,-2.54061155921283 51.487215628051,-2.54006040114487 51.487215037114,-2.53972389922975 51.4872146792472,-2.53925307659093 51.4872042197554,-2.53896543192974 51.4871883403381,-2.53853167102188 51.4871843255625,-2.53814731764718 51.487255558625,-2.53779881829658 51.4873715125063,-2.53748608488235 51.4875296612778,-2.53725637820972 51.4876594739947,-2.53692212252681 51.4878531200473,-2.53641036336061 51.4881570773759,-2.53599498056718 51.4884032793907,-2.53560090138369 51.4882393715747,-2.53509926753292 51.4876731530429,-2.53498490865827 51.4873996443156,-2.5351776474042 51.4870173745599,-2.53524309840672 51.4868198616478,-2.53533005019075 51.4865041539705,-2.53498199730333 51.4862989328503,-2.53476764529489 51.4864437767377,-2.53416500720237 51.4866353465358,-2.53379808200784 51.486756254662,-2.53350421898425 51.4867822191247,-2.53312925595944 51.486738955755,-2.53282195471961 51.4866585541264,-2.53319149761601 51.4865594239974,-2.5336252594972 51.486445605027,-2.53287908188188 51.48510429087,-2.53287104883273 51.484905548403,-2.53283390646534 51.4847114249547,-2.53259193243119 51.484424619004,-2.53231003692146 51.4844641576691,-2.53204693568339 51.4846077609959,-2.53174760446563 51.4845883739873,-2.53144896547913 51.4845368198688,-2.53115842971335 51.4844550252897,-2.53077428117565 51.4843641762409,-2.5304243884462 51.4842814344529,-2.5301481458908 51.4842160904871,-2.52981541124324 51.4841373965569,-2.52962653728218 51.4839943824546,-2.52956589225029 51.4837318747744,-2.52956374800535 51.4835468003432,-2.53021165627552 51.4834845745871,-2.53024583741372 51.4832344522211,-2.530219708131 51.4830477597381,-2.53020830625795 51.4828544278003,-2.53035732775338 51.4826521704562,-2.53065494722778 51.482645636637,-2.53091953933674 51.4827414686359,-2.53101365853004 51.4824968653515,-2.53074802012251 51.482391426232,-2.53031163013565 51.4822534623163,-2.53000870849433 51.4821576942428,-2.52961822804085 51.4820342397406,-2.5290528773524 51.4818580453148,-2.52873660848016 51.4817594748593,-2.52823925082236 51.4815783574445,-2.52838977850045 51.4813963450318,-2.52878656089254 51.4813358868719,-2.52902743861969 51.481220283304,-2.52942377632245 51.4811900369122,-2.52955341991567 51.4809709816244,-2.52955053549469 51.4806275134786,-2.52967009998893 51.4804534887533,-2.52990277879728 51.4803455272345,-2.52997115193584 51.4801556203348,-2.53026178596824 51.4800908978735,-2.53054337260211 51.479936568772,-2.53020209946942 51.479786880991,-2.52993069057335 51.4799111581435,-2.52957978617462 51.4800423844136,-2.52944666765548 51.479721173941,-2.52942889025014 51.4794904563704,-2.52960183249083 51.4792953480763,-2.52993966109731 51.4793012225601,-2.53026341842371 51.4793068539619,-2.53050574143732 51.4794349864643,-2.53083792695842 51.4792648362003,-2.53074173057697 51.4790286919191,-2.53093456519316 51.4786377341036,-2.53123700744537 51.4780810307892,-2.53134450218554 51.4778831769119,-2.5314193714792 51.4775593626556,-2.53234616910983 51.477507099568,-2.53263310179506 51.4775331316274,-2.5329240266487 51.4774866000777,-2.53324128711967 51.4774400919405,-2.53352973319038 51.4773663613486,-2.53382092595208 51.4773269207547,-2.53433671869284 51.4772324165148,-2.53475875064257 51.4771422492817,-2.53505965414121 51.4770739443165,-2.53535827326589 51.4770061525396,-2.5358002245729 51.4768602697115,-2.5360365072202 51.47674946581,-2.53681359094822 51.4770522344886,-2.53707865309152 51.4771554874151))</t>
  </si>
  <si>
    <t>[ 51.482935, -2.535053 ]</t>
  </si>
  <si>
    <t>Bristol 013A</t>
  </si>
  <si>
    <t>E01014588</t>
  </si>
  <si>
    <t>Blackberry Hill</t>
  </si>
  <si>
    <t>POLYGON ((-2.52020323672818 51.4695889013925,-2.52003222028694 51.4697720023069,-2.51985476181112 51.4700279102315,-2.51991558521999 51.4702626473067,-2.51989286974837 51.4704561501878,-2.52025707859319 51.4705847885675,-2.52093594396294 51.4708794896629,-2.52122602152108 51.4709671285258,-2.52148635905482 51.4710651044871,-2.52175054402579 51.4711645373907,-2.52190415374649 51.4716370413261,-2.52225321242005 51.4717438192113,-2.52247098414372 51.4718631579582,-2.522748643098 51.4720007522408,-2.52295699468536 51.4721697122264,-2.52282030300532 51.4725022497249,-2.5229032662718 51.4729258557232,-2.52264532256012 51.4730116172895,-2.52244513106224 51.4731668695079,-2.52276741021898 51.4735588644514,-2.52267005181428 51.4737548045436,-2.52257173548473 51.473952664043,-2.52248498675366 51.474127246403,-2.52239836372275 51.47430154939,-2.52230426718079 51.4744909196807,-2.52220327364126 51.4746941677865,-2.52212344710474 51.4748775128908,-2.52202211127848 51.4751063526679,-2.52192184568966 51.4753042472138,-2.52181083337705 51.4755233107398,-2.52169259169596 51.4757645070211,-2.52158330950918 51.4759416788035,-2.52143348434188 51.4762431423177,-2.52103200944762 51.4759385724158,-2.52091622866438 51.4757739013285,-2.52077678074826 51.4755930423793,-2.52060872683015 51.4753836444954,-2.52034349195278 51.475069240632,-2.52046241951753 51.4749050014081,-2.52052398214199 51.47458922813,-2.51899328590173 51.4743095370296,-2.51913995852532 51.4740096807222,-2.51883263769698 51.4736277073918,-2.51882185778363 51.4733660252379,-2.51880266908348 51.4730080703709,-2.51850184723774 51.4729994020045,-2.51827876414826 51.4728391762349,-2.51800861310192 51.4727673483627,-2.51778769247516 51.4726160139473,-2.51751357422694 51.4725128665436,-2.51717239517639 51.4725533506653,-2.51688429909846 51.4725341018745,-2.51623769375668 51.4724056177278,-2.51573797054096 51.4727149723452,-2.51525507446128 51.4725400939442,-2.51503219824347 51.4723051044214,-2.5150071968703 51.4721054281238,-2.51469322895132 51.4720309528078,-2.51472457251479 51.471829320709,-2.51477920088307 51.4715553652096,-2.5141416649416 51.4719489405761,-2.51385385120629 51.471979865684,-2.51352450804803 51.4720587807015,-2.51322774145304 51.4720516007799,-2.5129754032033 51.47214545405,-2.51266392315834 51.4720896651225,-2.51232727534136 51.4720773072236,-2.51199776864264 51.4720598009171,-2.51156529381135 51.4717623285754,-2.51113985940257 51.4720018517029,-2.51095843207012 51.4721504654914,-2.51094825106562 51.4719650386083,-2.51087126755545 51.4717140477538,-2.51087074040776 51.4715009653635,-2.51098775059361 51.47129170482,-2.51115008319247 51.4710273074541,-2.51125452877458 51.4708571971865,-2.51137588357989 51.4706351131206,-2.51149962285613 51.4702584605821,-2.51184210512932 51.4703019694469,-2.51230510569096 51.4703777524649,-2.51261105268518 51.4703983640505,-2.51272996928889 51.4701457893992,-2.51279192200172 51.4699500393849,-2.51280374578679 51.469736390339,-2.51288350469635 51.4694867022199,-2.51292634688608 51.4691508643905,-2.51324575652039 51.4690264335164,-2.5136566462331 51.4690050503333,-2.51395638663794 51.4691132465425,-2.5143875785388 51.4689694849274,-2.51464899158166 51.4688920343876,-2.51493572549984 51.4689446266749,-2.51507994918734 51.4691016623647,-2.51516893309284 51.4692751166348,-2.51503206883651 51.469443727481,-2.51478993257596 51.4695979820939,-2.51494551131798 51.4698374667709,-2.51517642572341 51.4696238620989,-2.51546637907361 51.4696168600808,-2.51552413356596 51.469439326145,-2.51551492301046 51.4691949097423,-2.51537299678468 51.4690145670273,-2.51524113502526 51.4688470020575,-2.51511175724293 51.468682591101,-2.51522439046874 51.4684272988649,-2.51559581093093 51.4683304801852,-2.51593899595604 51.4682461211594,-2.51640235478417 51.4681322337064,-2.51681596789541 51.4680267910823,-2.51706047243732 51.4679050805996,-2.51701819207336 51.468471815272,-2.51685314047082 51.4686650279878,-2.51675780129672 51.4688614130175,-2.51718518878854 51.4689736511107,-2.51782688234509 51.4691848120681,-2.51830233279016 51.4693238181006,-2.51867240486386 51.4692970051784,-2.51898925980885 51.4692302967152,-2.51927702393095 51.4691476031073,-2.51968664616049 51.4691680250113,-2.51997543169437 51.4691788836714,-2.52018122113589 51.4693348400083,-2.52020323672818 51.4695889013925))</t>
  </si>
  <si>
    <t>[ 51.471518, -2.517625 ]</t>
  </si>
  <si>
    <t>Bristol 018A</t>
  </si>
  <si>
    <t>E01014624</t>
  </si>
  <si>
    <t>Lodge Hill</t>
  </si>
  <si>
    <t>POLYGON ((-2.59289850551852 51.4066924635603,-2.59234716590908 51.4064377661158,-2.59199911732583 51.4062057306798,-2.59179553057748 51.406026932482,-2.59163484222378 51.4058299241282,-2.59152980579586 51.4055969632331,-2.59147228479618 51.405325933045,-2.59129550356291 51.4051572491128,-2.59143868443189 51.4051115655925,-2.59157676710399 51.4046702646948,-2.59207177407045 51.4045264429365,-2.59296994635742 51.4049271202307,-2.59327408501503 51.4050625330082,-2.59318315477349 51.405348774412,-2.59370309179558 51.4054471506265,-2.59359712038931 51.4051359579216,-2.5936153980126 51.4049183873872,-2.59373189244297 51.4046937361408,-2.59384874959453 51.404470539614,-2.59395470996399 51.4042708221763,-2.59420056824818 51.4039467104381,-2.5946962467211 51.4038703942528,-2.59518867251086 51.4040423225719,-2.59530337239949 51.404319758875,-2.59541163944751 51.404511238396,-2.59546876599112 51.4047146676903,-2.59580108836923 51.404737019279,-2.59583551720534 51.4049183990304,-2.59611021438317 51.4050334169882,-2.59618705110236 51.4052542166696,-2.5964217616735 51.4053863964426,-2.59672618999927 51.4054225103751,-2.59689994811084 51.4055759962563,-2.59674974226339 51.4057423394356,-2.59706911299176 51.4057929700494,-2.59741726234282 51.4058531460228,-2.59776062677664 51.4059156653266,-2.59851006620716 51.4060557021397,-2.59842949056137 51.4062328230122,-2.59820257609896 51.4067316577882,-2.59862054951079 51.4068104548335,-2.59897196595233 51.4066607928536,-2.59913141431348 51.4062953012148,-2.59970436213709 51.4063512611905,-2.60032653203671 51.4064330421484,-2.60017156598943 51.4066766184325,-2.60005984545034 51.4069289644845,-2.59990393621686 51.4071006101759,-2.59996760414843 51.4076498044252,-2.5996805410423 51.4076753211643,-2.59997368973636 51.4077347914423,-2.60031183990235 51.4077985259198,-2.60059977493812 51.4078527971113,-2.6009930115439 51.4079222712467,-2.60124360233398 51.4080638461161,-2.60118091186901 51.4083742714088,-2.60113709188387 51.4086117024773,-2.6011156197184 51.4087945997896,-2.60104624441137 51.4090084161679,-2.60100021707328 51.4092350520966,-2.60128490088591 51.4093577765522,-2.6016706137384 51.4093863082567,-2.60266827329294 51.4094276325731,-2.60256768976473 51.4098143384022,-2.60208088421889 51.4097366866972,-2.60180151859435 51.4096759387702,-2.60150165272497 51.4096317690789,-2.60109226707916 51.4095872793177,-2.60079102482603 51.4095708883368,-2.60049278479677 51.409558626459,-2.6001951529175 51.4095674288387,-2.59989899982001 51.4095749819859,-2.59946734405508 51.4095945319242,-2.59917926063431 51.4096264550091,-2.59867062797808 51.4096979831346,-2.59816064299189 51.4097937402218,-2.59808066362498 51.4098141113753,-2.59776296706004 51.4098961685524,-2.59749490225215 51.4099671180183,-2.59719098132271 51.4100472508809,-2.59681745817461 51.4101454432615,-2.59655127638679 51.4102155266635,-2.59628070860847 51.4102878528127,-2.59581343490725 51.4104127762884,-2.59551257301441 51.4104931948138,-2.59510714909069 51.410587003094,-2.59470918510617 51.4106531398194,-2.59461141057761 51.4103017829516,-2.59450690723119 51.4100055807169,-2.59442159088814 51.4098014930663,-2.59427043674702 51.4095122357353,-2.59411261695692 51.4092276699157,-2.59397810024155 51.4090289393485,-2.59385320847843 51.4088571265445,-2.59367860168544 51.4086227943496,-2.59353793438192 51.4084243292752,-2.59341965733925 51.4082127211675,-2.59335924383656 51.4079882307022,-2.59337094749514 51.4077813580395,-2.59341152081134 51.407583330751,-2.59350960058695 51.4073850115837,-2.59334654499371 51.4070447409808,-2.59327283344743 51.4068646838522,-2.59289850551852 51.4066924635603))</t>
  </si>
  <si>
    <t>[ 51.407476, -2.596326 ]</t>
  </si>
  <si>
    <t>Bristol 053E</t>
  </si>
  <si>
    <t>E01032514</t>
  </si>
  <si>
    <t>Bishport Avenue</t>
  </si>
  <si>
    <t>POLYGON ((-2.60148399566086 51.4373968934331,-2.60142030850813 51.4371020600111,-2.6021036813694 51.4369413498479,-2.60287659893193 51.4370160384997,-2.60318654672771 51.4371682690166,-2.60336172949894 51.4373178047668,-2.60368319973776 51.437349637046,-2.60412525409655 51.4370948908309,-2.60458584409659 51.4372489015713,-2.60479985567332 51.4375881814797,-2.60441814712788 51.4376147645044,-2.60393697632308 51.4376860426785,-2.60402893495351 51.4380325718932,-2.60422965054673 51.4381736576939,-2.60402762347038 51.4383020433429,-2.60374576175502 51.4384469620723,-2.60346196275447 51.4385251937795,-2.60300933862944 51.4386095914997,-2.60325688633691 51.4387530717754,-2.60289462237511 51.4386817616418,-2.60247632693536 51.4390146481812,-2.60228302913166 51.4391797774043,-2.60255781026647 51.4393506407374,-2.60232487541382 51.4395147604731,-2.60259456638771 51.4396448841469,-2.60261142881995 51.4398258068542,-2.60239369780569 51.4399434540355,-2.60243957947534 51.4401243890692,-2.60263507533862 51.4403580413223,-2.60289555551323 51.4404787172221,-2.60333465152018 51.4405965199556,-2.60352020898997 51.4404367607787,-2.60334838834707 51.4402877742092,-2.60315339156261 51.4401432856511,-2.60294452913291 51.4399923946722,-2.60310919959924 51.4398230693551,-2.60316790809345 51.4395889158963,-2.60336397451124 51.4397350532516,-2.60355112140161 51.4398745469329,-2.60376453789722 51.4400336222575,-2.60394902843995 51.4402085721461,-2.60412732071159 51.4403836347113,-2.60430873107698 51.4405626909599,-2.60405159199521 51.4406461537663,-2.60405187486039 51.4409032989961,-2.60365239896459 51.4409991845915,-2.60315759752583 51.4411178675717,-2.60274529467832 51.4412167652619,-2.60245886468334 51.4412854681256,-2.60210247750463 51.4413650321666,-2.60176646069819 51.441440039658,-2.60146010038003 51.44139269514,-2.60110087258581 51.4411406318797,-2.60086331880553 51.4409466902477,-2.60068736657796 51.4407940428629,-2.60079969789359 51.4405731384052,-2.6008358350744 51.4403437957571,-2.60081945880464 51.4401334602138,-2.60081865630419 51.4399479142042,-2.60085669618115 51.43982614076,-2.600842628906 51.4396052737126,-2.60064192671795 51.4393149368207,-2.6004909609729 51.4390497713045,-2.6003167828752 51.4387287816309,-2.60027387211136 51.4384261259254,-2.60025053971003 51.4381221020454,-2.60018863746593 51.4378913199167,-2.60009577165559 51.4377145893477,-2.60037758618004 51.4375891478683,-2.60066414440499 51.4374977668698,-2.6009680342737 51.4374602431236,-2.60123486201004 51.4375420954418,-2.60148399566086 51.4373968934331))</t>
  </si>
  <si>
    <t>[ 51.439035, -2.602150 ]</t>
  </si>
  <si>
    <t>Bristol 039G</t>
  </si>
  <si>
    <t>E01033362</t>
  </si>
  <si>
    <t>West Street East</t>
  </si>
  <si>
    <t>POLYGON ((-2.58262606522417 51.4016003862183,-2.58235746869519 51.4027013343453,-2.5815178400717 51.4031283394542,-2.58107614425758 51.4031246227878,-2.5807643508685 51.4030314234936,-2.58051171623835 51.4029349642016,-2.58014739486498 51.4032091343915,-2.58015035322909 51.4032464451519,-2.5796765966982 51.4034088446443,-2.57940931031204 51.403310998472,-2.57911133162805 51.4033452767561,-2.57873117868182 51.4035995404969,-2.57846728002845 51.4034635678691,-2.5782240802442 51.4033398567818,-2.57783825183604 51.4032965588009,-2.57750931240822 51.4033118502954,-2.57729374478685 51.4035036621055,-2.5773348259928 51.4036896736925,-2.57779964192767 51.4036190178743,-2.57778761183268 51.4038865767876,-2.57787797960262 51.4040911392013,-2.57793325080336 51.4042952624676,-2.57801902254269 51.4046119762217,-2.57788539550803 51.404633601646,-2.5775728287835 51.404647239363,-2.57723846935846 51.4047079028505,-2.576963755728 51.4047948799544,-2.57672886504341 51.4049060472545,-2.57651310013935 51.4050268945699,-2.57629395938006 51.4052339543057,-2.57616866844526 51.4054171752123,-2.57608492465971 51.4055901036803,-2.57597194800771 51.4058233938807,-2.57588043985548 51.4060341890901,-2.57582910111256 51.406254310067,-2.57578882175853 51.4064518342272,-2.57578310877994 51.4066520486499,-2.57577458841049 51.4068336096385,-2.57625800662569 51.4069078810213,-2.57645873139449 51.4070472162575,-2.5765545597181 51.4072263417499,-2.57675118700767 51.4074089834991,-2.57673583145217 51.4076160880112,-2.57641788265096 51.4076080786509,-2.57609336164351 51.4075953259126,-2.5758022406711 51.4075838745118,-2.57550753825657 51.4075722870423,-2.57517610198115 51.4075617955731,-2.57486970473176 51.4075542740477,-2.57455830388864 51.407536372536,-2.57426508750159 51.4075148026764,-2.57391196480217 51.4074888305196,-2.57350212185449 51.4074706509828,-2.57309691379508 51.4074160212841,-2.5727456684343 51.407380226309,-2.57244526895492 51.4073370253827,-2.57157871292456 51.4071847160131,-2.5712834403889 51.4071270012529,-2.5719935972424 51.4067733979904,-2.57260847355099 51.4067868266557,-2.57294531816565 51.4067139172572,-2.57312123235038 51.406383300886,-2.57307760534189 51.4060289719974,-2.57316327604167 51.4058101775978,-2.57325936233607 51.4056380812479,-2.57337673254669 51.4054642895436,-2.57299311603614 51.4053170455709,-2.57266185890171 51.4052480717523,-2.57237360318033 51.4051734027803,-2.57219652608451 51.4050253671652,-2.57210269860238 51.4048458415772,-2.57183016063537 51.4046465660539,-2.57192328061165 51.4044600172076,-2.57168453362707 51.4041733107181,-2.57193567979265 51.4039237880807,-2.57211063680739 51.4037474067732,-2.57231034636964 51.4035490095528,-2.57254096200818 51.4033978938896,-2.57274174481129 51.4032627756944,-2.57296110225219 51.4031255525339,-2.57329071046792 51.4033112394661,-2.57349697206135 51.4031718581097,-2.57373733812991 51.4030238127748,-2.57394624337332 51.4028891294965,-2.57419889898124 51.4027262495903,-2.57439675546289 51.402595710738,-2.57464426029903 51.402433889086,-2.57484989687398 51.4022980512195,-2.5750483839049 51.4021642081653,-2.57524664000144 51.4020303838891,-2.5754462631546 51.4018956174367,-2.57566125217985 51.4017505247148,-2.57588235341203 51.4016011754966,-2.57608384061391 51.4014571641612,-2.57639655511592 51.4013378929482,-2.57688726353904 51.4012051867801,-2.57718442401376 51.4011182256784,-2.57748432788536 51.4008688386998,-2.57775294179402 51.400602897635,-2.57799684495316 51.4003520490085,-2.5785340748342 51.3998695839322,-2.57871936443352 51.3997259355983,-2.5793930528769 51.3997574371024,-2.57935240381254 51.3999809148379,-2.57963788563035 51.4000720984573,-2.5799394448652 51.4002012648187,-2.58026838304609 51.4003765406904,-2.58065437870564 51.400529189306,-2.58096749787295 51.4006365267072,-2.58155268443099 51.4007750336988,-2.58053757121346 51.4016028494446,-2.5809657005069 51.4016023460469,-2.58139102668164 51.4016018459427,-2.58185841399529 51.4016012981747,-2.58217180234448 51.4016009260682,-2.58262606522417 51.4016003862183))</t>
  </si>
  <si>
    <t>[ 51.403588, -2.576600 ]</t>
  </si>
  <si>
    <t>Bristol 052C</t>
  </si>
  <si>
    <t>E01014722</t>
  </si>
  <si>
    <t>Tanorth Road</t>
  </si>
  <si>
    <t>POLYGON ((-2.56060985227679 51.4187903466468,-2.56057096043594 51.4185786308849,-2.56051427684183 51.4183466873345,-2.56048629896803 51.4181442260668,-2.56044146361833 51.4178968500297,-2.56040532919215 51.4176976196561,-2.5603392237959 51.4173620002632,-2.56026534464026 51.4170958613086,-2.56021115076007 51.4169183951428,-2.56016202369186 51.416733063934,-2.56013169312163 51.4165537487203,-2.56008358289895 51.4163303231123,-2.56003592710963 51.4161099255784,-2.55999181979409 51.4158739012662,-2.55994952832965 51.4156746989635,-2.5599082062772 51.4154818492791,-2.5598733864145 51.4152137607039,-2.55985517280605 51.4150138323572,-2.55983422212169 51.414819375086,-2.55981451540894 51.4146396495539,-2.55980860220437 51.4144295737979,-2.55979386147519 51.4142490693126,-2.5603048278479 51.4141266139398,-2.56046944437475 51.4139432321316,-2.56066930468718 51.4141566371065,-2.560941014794 51.4142296239581,-2.56113788101372 51.4143719347587,-2.56133052953119 51.414601945073,-2.56156499028908 51.4149067567377,-2.56183501123046 51.4150010424074,-2.56320474510508 51.4153563995357,-2.56355724715043 51.41553450443,-2.56388352259355 51.4155522020376,-2.56410710785807 51.415700494494,-2.56437299278773 51.4158610913867,-2.56456175835621 51.4160355185382,-2.56462635904652 51.4162277696334,-2.56461490816461 51.4164366429056,-2.56455538584059 51.4166280507724,-2.56465144661912 51.4168106105469,-2.56514660006964 51.4170038340956,-2.56531403738403 51.4171599021351,-2.56565189138739 51.417153531127,-2.56600412212163 51.4171468831692,-2.56634197621152 51.4171405101181,-2.56662891406288 51.4179874696053,-2.56665530640538 51.4181781305662,-2.56667022240261 51.4189129406104,-2.56696044193461 51.4188899894087,-2.56726290180396 51.4188765277791,-2.56766168888286 51.4188751083414,-2.56818849362962 51.4188482068463,-2.5683874489861 51.4187092216486,-2.56860613981721 51.4185303160834,-2.56939128291266 51.4180863163068,-2.57048299420433 51.4175847346064,-2.57063507282357 51.4177671777938,-2.57073309517283 51.4179920455032,-2.57081480440678 51.4181795504551,-2.57089429849503 51.418358892546,-2.57099145074759 51.4185760222592,-2.57107678438054 51.4187668003674,-2.57115759133511 51.4189474216713,-2.57125502818155 51.4191652061111,-2.57133863329086 51.4193520899246,-2.57144623801805 51.4195571013947,-2.57148036326262 51.4198132013971,-2.57143740329934 51.4200300581072,-2.57196824968113 51.4204322338691,-2.5717846181677 51.4205760780347,-2.57154474070132 51.4209394238658,-2.57186995731395 51.4209318634619,-2.57224085084647 51.4211480291236,-2.57224769850271 51.4213385585289,-2.57228350975914 51.4215553468431,-2.57229693646098 51.4217429308766,-2.57221095650084 51.4219191564589,-2.57204230330357 51.4220686379952,-2.57155475057621 51.4222419063413,-2.57182298839524 51.4225585065918,-2.57197791085531 51.4227476144916,-2.57218020654145 51.4228974133981,-2.57249289294564 51.422916869289,-2.57304145132402 51.4230027842374,-2.57293926217292 51.4231858151429,-2.57281688304431 51.4234035356721,-2.57266244009217 51.4236782672256,-2.57237667758268 51.4237452895905,-2.57207755518912 51.4236633915809,-2.57164583074071 51.4236105515345,-2.57117111391306 51.4240125879381,-2.57100003451681 51.4242095385379,-2.57049400308901 51.4239068679004,-2.57024869336952 51.4240026693948,-2.56996801440645 51.424145677865,-2.56950117504732 51.4238975547741,-2.5694617976271 51.4236935330825,-2.56947423501526 51.4234763302454,-2.56942328314876 51.423184838534,-2.56916070615972 51.4228133552596,-2.56875664597319 51.4223982171405,-2.56840227610233 51.422432273974,-2.56729768136541 51.4233151059927,-2.56702660830703 51.4232304960901,-2.56673560941674 51.4231046552465,-2.5664215758535 51.4234306722745,-2.56628819605082 51.4235955494098,-2.56598559406805 51.4234920712004,-2.56568003846556 51.4233775914471,-2.56533639212571 51.4232472975011,-2.56509191600124 51.4235234410212,-2.56486828948497 51.4236516138687,-2.5645320132887 51.4236860568564,-2.56429155856449 51.4235789580723,-2.56416094677595 51.4234151873751,-2.56411210088963 51.4232353338464,-2.56432233461998 51.4230637872913,-2.56435305267817 51.4228783729578,-2.56408679165577 51.4227867914281,-2.56374168202869 51.4227878609228,-2.5635226546521 51.4229087977622,-2.56333802665886 51.423098509638,-2.56315331431936 51.4232429659076,-2.56253094145098 51.4233794442987,-2.56243840135096 51.4230913667723,-2.5623539755843 51.4228279868143,-2.56223551957462 51.4225713154152,-2.56210089574682 51.4223517493521,-2.56199673979271 51.422181825216,-2.56189160199895 51.4220103500819,-2.56173421926803 51.4217536301839,-2.56159841520478 51.4215218762161,-2.56150295350375 51.4213148009085,-2.56140738217572 51.4211420657378,-2.56128341125513 51.4209180058324,-2.56120449815324 51.4207080188838,-2.56113193384036 51.420514924176,-2.561044364302 51.4202673926125,-2.56096921960909 51.4200678179936,-2.56088860595358 51.4198795720837,-2.56083278987985 51.4196998760357,-2.56077852763529 51.419489708297,-2.56069546113279 51.4192021233988,-2.56063448445732 51.4190165981397,-2.56060985227679 51.4187903466468))</t>
  </si>
  <si>
    <t>[ 51.419822, -2.565699 ]</t>
  </si>
  <si>
    <t>Bristol 047F</t>
  </si>
  <si>
    <t>E01014614</t>
  </si>
  <si>
    <t>Hengrove East</t>
  </si>
  <si>
    <t>POLYGON ((-2.5864465845838 51.4789068622387,-2.5861229306785 51.479071206744,-2.58585896392585 51.4792052298319,-2.58561257942349 51.4793303349249,-2.58538636682343 51.4794451874824,-2.58509738956735 51.479532578802,-2.58479146305286 51.4793726848857,-2.58464899815675 51.4796413729184,-2.58493639186881 51.4798360752578,-2.58515058763811 51.4799811777086,-2.5851696392547 51.4799912607456,-2.58554453896905 51.4801895797861,-2.58579934996919 51.4803235897258,-2.58607631973164 51.4804683948167,-2.58636835797226 51.4806134745752,-2.58656915397319 51.4804547079572,-2.58689675127516 51.4803433466462,-2.58709475612 51.4805445788308,-2.58685472506082 51.4806656983717,-2.58714125905264 51.4807755308998,-2.58746729820278 51.4809012052879,-2.58777660179554 51.4810210194848,-2.58752172486231 51.4813090938962,-2.5875443050945 51.4815161229645,-2.58741505882815 51.481695518391,-2.58692993521873 51.4816187889697,-2.58618549814302 51.4818285414654,-2.58561357934548 51.4821571646146,-2.58532820316248 51.4823211439432,-2.58569635236929 51.4823868928155,-2.58608645109035 51.482422409907,-2.58633617622686 51.482538362957,-2.58638936645377 51.4827844141343,-2.58658784299048 51.4830889912463,-2.58640902461086 51.4833081141595,-2.58640530400866 51.4834905126997,-2.58617327595061 51.4833657945425,-2.58584234159324 51.4832042472897,-2.58543399731511 51.4829918532515,-2.5852159139084 51.4828310984636,-2.58488835166287 51.4827456163774,-2.58464861980454 51.4829285265824,-2.58500299465367 51.4831081224977,-2.58523883654252 51.4832442157878,-2.58546311178503 51.4833586973396,-2.5857029528962 51.4834717880026,-2.58594769902562 51.483596668287,-2.58613501102337 51.4837831560254,-2.58602098706527 51.4839750923392,-2.58610397673355 51.484153339428,-2.58597083706355 51.4843878479055,-2.58592746884368 51.4845754753136,-2.58584038342912 51.4848289953455,-2.58569915730985 51.4849911709645,-2.58537311090277 51.4849024792126,-2.58507124284088 51.4848010777633,-2.58471130276928 51.4846801747896,-2.58440452080854 51.4845793898222,-2.58414064276763 51.4844932083778,-2.583846626533 51.4843971868567,-2.58355101103704 51.4842998957697,-2.58327656754791 51.4842093951104,-2.5833587570849 51.484009230156,-2.58299177837476 51.4838628753114,-2.58317220588909 51.4835923270565,-2.58294761343943 51.4834762962934,-2.58271535617336 51.4833633152714,-2.58247760175393 51.4832584802417,-2.58223724628675 51.4831551322062,-2.58198175925847 51.4830396215971,-2.58169650438741 51.482903668,-2.58155594456451 51.4826017085734,-2.58185513154064 51.4825202282897,-2.58207999487642 51.4826332298551,-2.58237531854064 51.48257070315,-2.58262205323712 51.4824631908723,-2.5828532797636 51.4823559260265,-2.58308636749473 51.4822456304004,-2.5833174991295 51.4821356137974,-2.58360200936713 51.4820206555715,-2.58394933025277 51.4821338171445,-2.58421180719962 51.4820178972381,-2.58391542247155 51.4817740367867,-2.58430752892652 51.4815877883373,-2.58430780191104 51.4815832373726,-2.58395220175816 51.4814125016992,-2.58378123554254 51.481244882834,-2.58346836875587 51.4812816052544,-2.58321765347521 51.4811850900805,-2.58309277033004 51.4810217275826,-2.58290939703 51.4808542589818,-2.58266688625409 51.4806849440311,-2.58248664510319 51.4805291029107,-2.58234703776961 51.4803569742137,-2.58249014102836 51.4801902027009,-2.58266155593985 51.4800449594223,-2.58285877271164 51.4798961080114,-2.58316131110752 51.4798045736827,-2.58338934542158 51.4796548398462,-2.5835846728886 51.4795184676221,-2.58381894229578 51.4793948307217,-2.58411507269096 51.4792901985837,-2.58437406176977 51.479116805404,-2.58466960346153 51.479008038793,-2.58492748140028 51.4788627917201,-2.58515858073965 51.4787507118759,-2.58539794247583 51.4786272252263,-2.5856260302114 51.4785151684208,-2.58586441335329 51.478397529987,-2.58614975780719 51.4783317967828,-2.58634089492518 51.4785149647452,-2.58634654296461 51.4787159735523,-2.5864465845838 51.4789068622387))</t>
  </si>
  <si>
    <t>[ 51.481828, -2.584715 ]</t>
  </si>
  <si>
    <t>Bristol 016A</t>
  </si>
  <si>
    <t>E01014507</t>
  </si>
  <si>
    <t>Seymour Road</t>
  </si>
  <si>
    <t>POLYGON ((-2.59933447275861 51.4655837886871,-2.5990576038082 51.4655012302774,-2.59876468879005 51.4654211991384,-2.59821118474449 51.4652603220171,-2.59785676604075 51.4651599214726,-2.59794159134136 51.4653844492634,-2.59806396233452 51.4656210501661,-2.59834562563473 51.4657849907313,-2.59854041747105 51.465917651293,-2.59900773187414 51.4663530883994,-2.5988106310935 51.4665165011146,-2.5985609151808 51.4667845973812,-2.59811530810763 51.4664698367373,-2.59798348921731 51.4662825961558,-2.59709069609705 51.4651704508221,-2.59695028030939 51.4649955539718,-2.59627162117403 51.4648371584776,-2.5953302127248 51.4644013449883,-2.59568632641143 51.4641117986347,-2.595410153655 51.4639543609903,-2.59578014955857 51.4641311213114,-2.59607162517749 51.4642784630893,-2.59639316125491 51.4644368459574,-2.59652980521279 51.4642782234547,-2.59665913027833 51.464117021436,-2.59679394840389 51.463900373716,-2.59701828938832 51.4636264308482,-2.59723257982723 51.4634658466954,-2.5975456630026 51.4633074373028,-2.5978022422737 51.4632204512543,-2.59818030688277 51.4631009131655,-2.59843895271922 51.4630191304878,-2.59871263058773 51.4629398869875,-2.59903267179083 51.462863759513,-2.59934278155361 51.4627900019558,-2.59998328856916 51.4626288743849,-2.60036060146833 51.4625548324599,-2.60069360011264 51.4624946126809,-2.60099817233009 51.4624642474596,-2.60129876177306 51.462437543663,-2.60166245881952 51.4624094179099,-2.60199197318653 51.4623839216905,-2.60235707891178 51.4623556786551,-2.60296952243006 51.4623362224902,-2.60357585987744 51.4623568718796,-2.60366938704008 51.4625332527974,-2.60328310737563 51.462758686322,-2.6036293176406 51.463040760073,-2.60359253858192 51.4632530076404,-2.60371102238364 51.4635039112065,-2.60430001051277 51.463411212509,-2.60446168585065 51.4636621530572,-2.60457085170328 51.4640089853386,-2.60426662827801 51.4641926800012,-2.60453016351133 51.4644224129192,-2.60479546371386 51.4646536827357,-2.60455466907895 51.4647627046608,-2.60480713284643 51.4646575789047,-2.60507420353786 51.4647800899484,-2.6052848329751 51.4649842607026,-2.60551205187392 51.4651366233889,-2.60562716072136 51.4653425015857,-2.60535246536405 51.4654561515846,-2.60514162585149 51.465598784633,-2.60489765266778 51.4657506884329,-2.60456640175225 51.4658739085915,-2.60424788301001 51.4659151092044,-2.60397078227978 51.4659911369525,-2.60417949496441 51.4661668419537,-2.603613018323 51.4662477882842,-2.60321726977623 51.4664106141977,-2.60260397678327 51.4658882555023,-2.60234160508963 51.4656647797315,-2.60216848785083 51.4655173299292,-2.60194430291606 51.4656454588872,-2.60166868872107 51.4658256276186,-2.60147259773811 51.4660363823791,-2.60111730127591 51.4662190724679,-2.60070078649235 51.4664332329534,-2.60049445078346 51.4662992414159,-2.60035559486729 51.4661381432474,-2.60064942578725 51.4660990490532,-2.60086582084868 51.4659671948642,-2.60090605994845 51.4657880838977,-2.60027857001017 51.4659047020545,-2.59976722403597 51.465736476336,-2.59933447275861 51.4655837886871))</t>
  </si>
  <si>
    <t>[ 51.464396, -2.600884 ]</t>
  </si>
  <si>
    <t>Bristol 022A</t>
  </si>
  <si>
    <t>E01014557</t>
  </si>
  <si>
    <t>Cotham Park</t>
  </si>
  <si>
    <t>POLYGON ((-2.57686847077306 51.4375088500873,-2.57702042885305 51.4374483186422,-2.57728831298109 51.4373416570342,-2.57753336312553 51.4372440807842,-2.57782496586179 51.4371279773078,-2.57809312758717 51.4370218793005,-2.57834609354089 51.4369258721248,-2.57859039957575 51.4368300240978,-2.57883977006445 51.4367058277947,-2.57898600512321 51.4364298888945,-2.57916780288216 51.4362891217684,-2.57943618784365 51.4361613780815,-2.57968675063722 51.4360601116343,-2.57993323314992 51.4359604923545,-2.58017562115087 51.4358625293244,-2.58043180663375 51.4357589859561,-2.58071959558991 51.4356426709148,-2.58096225766645 51.4358068570613,-2.58114541812096 51.4359553145984,-2.58139413923749 51.4361160708096,-2.58168894925218 51.4362761393179,-2.5819525865887 51.4364092436314,-2.58230820990063 51.4365474743551,-2.58262620855495 51.4366627829423,-2.58298256375901 51.436752004949,-2.5832652252198 51.4368138359638,-2.58354349509292 51.4368855155605,-2.58383683541574 51.4370164170135,-2.58404293845524 51.4371952169643,-2.58417495835948 51.4373579133337,-2.58429649304105 51.4374553399962,-2.58452250496315 51.43757046219,-2.58442702858116 51.4377565450543,-2.58466627686379 51.4378681660979,-2.58491421594923 51.437974265642,-2.58524449691454 51.4378572931293,-2.58550932422539 51.4379338155707,-2.58580977097593 51.4379480294923,-2.58612432708939 51.4380744729294,-2.58639778403734 51.4381843885535,-2.58670187309925 51.4383033210689,-2.58695884870041 51.4384012335999,-2.58723932871929 51.4385099520007,-2.58751449447519 51.4386159360248,-2.58798188608293 51.438790977906,-2.58823033965677 51.4388938394286,-2.58848423897266 51.4389938317651,-2.58874315710518 51.4390958122992,-2.58899723580648 51.4392152775491,-2.58924287066911 51.4393404132088,-2.58947430072198 51.4394617895613,-2.58969756115392 51.4395855442805,-2.59006698071108 51.4394039119145,-2.59014955894509 51.4396083787818,-2.58966728142105 51.4398035544275,-2.58935579836952 51.4399313511984,-2.58905952067593 51.4400668930654,-2.58867737450942 51.4402417173465,-2.58840943034668 51.4403642937031,-2.58795339422324 51.4404006174966,-2.58753678373584 51.4404349343832,-2.58665158816659 51.4405595341849,-2.58648832012759 51.4408324639988,-2.58636830552705 51.4415165899967,-2.58649815644432 51.4417459715427,-2.58668077897961 51.4420232903935,-2.58692265046826 51.4423715425876,-2.58707495257229 51.4425687307278,-2.58741210627048 51.4429247282087,-2.58713986334319 51.443001616186,-2.58676925294919 51.4431197473562,-2.58622092364838 51.4432579923218,-2.58581731718892 51.4433525297646,-2.58531858058479 51.4434693017606,-2.58492007517819 51.4435737374482,-2.58461884837997 51.4436463405032,-2.58451032060162 51.4433879394409,-2.58441974964283 51.443202955773,-2.58432857618748 51.4430180649379,-2.5841136158237 51.4427425169792,-2.58386605279199 51.4425099676799,-2.58351634182968 51.4421920022429,-2.58320928310797 51.4419630023803,-2.58299376296571 51.4418039856349,-2.58316412428217 51.441623302194,-2.58324822901627 51.4414484790326,-2.58324495041252 51.441190948549,-2.5832656775747 51.4408152337347,-2.58302178518806 51.4409239300504,-2.58294023880577 51.4411245363798,-2.58279165922903 51.4413027283239,-2.58256528177151 51.4411868777187,-2.58234891539012 51.4410571301581,-2.58209998528505 51.4408976297949,-2.58208202271236 51.440717173301,-2.58217664253462 51.44050237693,-2.58226577407837 51.440127562332,-2.58206426332463 51.4399923630315,-2.5820430205582 51.4402103643221,-2.58197849926478 51.440420524404,-2.5818780959458 51.4406003102181,-2.5817897470859 51.4407799192538,-2.58157224932911 51.4409029308274,-2.58109518510719 51.4407254718604,-2.58076998935569 51.4408166565073,-2.5804901291592 51.4407410329015,-2.5807011954422 51.4403536643936,-2.58062215063378 51.4401327700442,-2.58026183977458 51.4399530465565,-2.58017826898074 51.439759705583,-2.57998604398421 51.4396187914333,-2.57971598823674 51.4395113411281,-2.57945869700936 51.4394301357274,-2.57915583711374 51.4393748252555,-2.57882998570891 51.4394309048712,-2.57882361728229 51.4398815395952,-2.57865947769046 51.440055398563,-2.5783124577809 51.4397497411175,-2.57808369694497 51.4398903085029,-2.57777865650588 51.4399073142392,-2.5777345030033 51.4394726446492,-2.57746052366434 51.4393344033318,-2.57717689108142 51.439208670855,-2.57682948772714 51.4390471778022,-2.57705690514576 51.4385267230282,-2.57722355727581 51.4381849211364,-2.57698353881212 51.437906424269,-2.57685710638574 51.4377267052646,-2.57672194279469 51.4375641846012,-2.57686847077306 51.4375088500873))</t>
  </si>
  <si>
    <t>[ 51.439303, -2.583013 ]</t>
  </si>
  <si>
    <t>Bristol 037D</t>
  </si>
  <si>
    <t>E01014735</t>
  </si>
  <si>
    <t>Victoria Park</t>
  </si>
  <si>
    <t>POLYGON ((-2.57473557825853 51.46847071781,-2.57442205791523 51.4686092325485,-2.57450364455564 51.468807223277,-2.57429546164527 51.4689478468694,-2.57404903263885 51.4690753767776,-2.57381639594473 51.4691846756136,-2.57401811326551 51.4693863046003,-2.57425000588235 51.4695143870834,-2.57411702573251 51.4697073685694,-2.57379780060171 51.4700986360027,-2.5742145455478 51.470342434664,-2.5746222235246 51.4701855839935,-2.57459775855964 51.4700021674991,-2.57486040459641 51.4698610696081,-2.57506499770469 51.4700160254184,-2.57536504391186 51.4699135776134,-2.57563775520624 51.4698219632386,-2.57593463745011 51.4697405518203,-2.576329793448 51.4696636468804,-2.57671872255415 51.4695908354213,-2.57708286274561 51.4697314165065,-2.57762714716846 51.4697640819722,-2.57790568012497 51.4695686704081,-2.57779966607427 51.4693928675849,-2.57747944652749 51.4692632399494,-2.57720776592934 51.4691738346987,-2.57693136083158 51.4692414274934,-2.57656444632809 51.4693038090907,-2.57625923784985 51.4693537115843,-2.57600281152101 51.4694382789804,-2.57579589197206 51.4692849816702,-2.5760881328875 51.4691737764398,-2.57636959862253 51.4691055493365,-2.57667843620792 51.4690433371486,-2.57696738459692 51.4689897640483,-2.57724876150743 51.4689158525318,-2.57761506590857 51.4688306150605,-2.57825363514393 51.4688401899316,-2.57849871599423 51.4687118753321,-2.57877121745019 51.4686229968866,-2.57908655846762 51.4685201489973,-2.57948064050097 51.468572061284,-2.57960319155021 51.4688321402418,-2.5797439508839 51.4691280685147,-2.57984498662345 51.4693364169996,-2.58002297811171 51.4697024122798,-2.57954039771009 51.469763765909,-2.57963610083492 51.4699773021061,-2.57942151492715 51.4701218959503,-2.57924267084792 51.4702739916219,-2.57898008449653 51.4703496133402,-2.57872172017831 51.4704301320222,-2.57832423169422 51.4704242707561,-2.57799469592096 51.4703908285904,-2.57792036486098 51.4706470241538,-2.57810297137634 51.4708405043941,-2.57821888024056 51.4711333108922,-2.57764817849402 51.4712137755065,-2.57781606999032 51.4714230550039,-2.57792539009073 51.4716116725591,-2.57795947860463 51.4718011734007,-2.57778248099056 51.4722264313427,-2.57787121826063 51.4725132487443,-2.57765888617173 51.4726917711711,-2.57713793196409 51.4728560772604,-2.5766378552805 51.4729830620845,-2.57635081398193 51.4730564060131,-2.57594912136391 51.4731506244026,-2.57563750412263 51.473223179096,-2.57527406061676 51.4733044662695,-2.57497239086072 51.4733598953269,-2.57455346660068 51.4734342409848,-2.57470848159698 51.4736471215264,-2.57438696340348 51.4732854905833,-2.57420363096658 51.4731253940616,-2.57401733827971 51.4729690882293,-2.57378149677914 51.4727974331707,-2.57359426724264 51.4726499880038,-2.57329570133708 51.4724305518323,-2.57306631134772 51.4722562293404,-2.57277591365088 51.4720470563559,-2.57258123022324 51.471906308841,-2.57236494354592 51.4717695508433,-2.57213381284019 51.4716212028179,-2.57168853582086 51.4713375323822,-2.57135497867039 51.471144994118,-2.57114638189675 51.4710146524648,-2.57094450306168 51.4708825963192,-2.57070788880434 51.4707416993714,-2.57037552171393 51.4705365105018,-2.5700359418123 51.4703253224587,-2.5693847178052 51.4699164121455,-2.56918286376687 51.4697843440083,-2.56880703406892 51.4695550487036,-2.56855971242097 51.4693913430037,-2.56825534656174 51.4691855630361,-2.56784883433856 51.4689123068973,-2.56816364836869 51.468757927732,-2.5684903542381 51.4686082975158,-2.56872329307451 51.4685016244939,-2.56915132736155 51.468337572744,-2.56943751714923 51.4682343981546,-2.5697574188774 51.4681228316882,-2.57002340724895 51.4680438962018,-2.57058078188341 51.4678991173636,-2.57088179428774 51.4678178693849,-2.57122036043181 51.4677188770419,-2.5715192597063 51.4676426819606,-2.57202221133879 51.4675144811733,-2.57231849770855 51.4674275967644,-2.57256862482722 51.4673381766633,-2.57285453729201 51.4672347250733,-2.57308991720363 51.4671289477788,-2.57333523620069 51.4670315080182,-2.57359565264522 51.4669154166088,-2.57342079388541 51.4671935620426,-2.57353978099532 51.4673667783796,-2.5739632221846 51.4675292967579,-2.57406681631845 51.4677535793129,-2.57423565717668 51.4679457838489,-2.57438502890719 51.4680997074342,-2.57454644094117 51.4682699365331,-2.57473557825853 51.46847071781))</t>
  </si>
  <si>
    <t>[ 51.470201, -2.574050 ]</t>
  </si>
  <si>
    <t>Bristol 023A</t>
  </si>
  <si>
    <t>E01014485</t>
  </si>
  <si>
    <t>Mina Road</t>
  </si>
  <si>
    <t>POLYGON ((-2.52815042249838 51.4653847542323,-2.5280340923492 51.4652976178682,-2.52784572386146 51.465140454483,-2.52767614839922 51.4649366201501,-2.52760788851461 51.4647516170121,-2.52753328573519 51.4645471393276,-2.52745708066471 51.4643596181776,-2.52737187646611 51.4641681091495,-2.52725860339517 51.4639554788235,-2.52712211431976 51.4637417388475,-2.52703030751104 51.4635703017568,-2.52694594580256 51.4633916107844,-2.52683079149651 51.4631703204376,-2.526699594809 51.4629781992166,-2.52656375794175 51.4627208008066,-2.52648037532488 51.462497020581,-2.52630977611102 51.4620699782456,-2.52663455630965 51.4620231120885,-2.526740513535 51.4621987570651,-2.52680625792883 51.4623934022486,-2.52690508801726 51.4625749686504,-2.52698622690588 51.4627688611789,-2.52712880445889 51.4629405916623,-2.52730252593678 51.4631477891396,-2.52759155417697 51.4631131209688,-2.52800412551053 51.4630271916338,-2.52851922638063 51.4629350261514,-2.52908052370487 51.4631086160082,-2.52945630562448 51.4631296511505,-2.5300867211717 51.4629672003956,-2.5304110489773 51.4629430748602,-2.53075651138844 51.4630069895792,-2.53115129443699 51.4631045966581,-2.5315022748215 51.4631798407131,-2.53169547103484 51.4633358703891,-2.53189738233337 51.4636131314564,-2.53207552538261 51.4634525226149,-2.53232129553058 51.463352507436,-2.53261035278688 51.4632725175261,-2.53295165263543 51.4630552467945,-2.53310864755543 51.462889975879,-2.53329009975271 51.4630421179327,-2.53335050620782 51.4632283763241,-2.53362401042414 51.4633458317486,-2.53360961907992 51.463574655395,-2.53373381329728 51.4638017064377,-2.5339727569346 51.4639139772297,-2.53432061475489 51.4639675390037,-2.53459859521945 51.4641088986606,-2.534918195526 51.464202163072,-2.5349270870526 51.4644224195015,-2.53522688780494 51.4644584607111,-2.53554721082047 51.4645185054437,-2.53582430340366 51.4646371204415,-2.5359918704467 51.4644907810058,-2.53620463135863 51.464613060213,-2.53602392425932 51.4647669679217,-2.53632948581182 51.4649375497819,-2.53660603200671 51.4650485493363,-2.53633580412631 51.4654083354364,-2.53662357331467 51.4655003201779,-2.53706021390392 51.4656954513328,-2.53680677057842 51.4659109709366,-2.53703831233772 51.466283815164,-2.53670999984276 51.4663311722173,-2.53632093910385 51.4663897394417,-2.53598553329097 51.466417947565,-2.53564107182473 51.4664387778467,-2.53533869743542 51.4664346073562,-2.53494280735833 51.4664291352651,-2.5346540545812 51.4664252158304,-2.53436593065714 51.4664352061049,-2.53372208110141 51.4664576412452,-2.53325834621073 51.4664738049696,-2.53296615762338 51.466530153556,-2.53258856137581 51.4666063563891,-2.53221135495842 51.4666901542348,-2.53193652831685 51.4667455672538,-2.53165361514068 51.4667976623853,-2.53129790063862 51.4668631606429,-2.53099862382678 51.4669046282015,-2.53066633932526 51.4669228029847,-2.53035090732259 51.4669195722751,-2.53001355988812 51.466905991403,-2.52970746576068 51.4668936621042,-2.52936601405609 51.4668799180725,-2.52899031171225 51.4668807322759,-2.52892092518707 51.4665002822429,-2.52886258009545 51.4663031952918,-2.52870629976642 51.4660276655904,-2.52847803741405 51.4657180038256,-2.52832543411146 51.4655518322076,-2.52815042249838 51.4653847542323))</t>
  </si>
  <si>
    <t>[ 51.464912, -2.531574 ]</t>
  </si>
  <si>
    <t>Bristol 028C</t>
  </si>
  <si>
    <t>E01014685</t>
  </si>
  <si>
    <t>Whiteway</t>
  </si>
  <si>
    <t>POLYGON ((-2.60070516600346 51.4304060577068,-2.60050195271819 51.4305789724745,-2.60031826606614 51.4308612681534,-2.60020903526493 51.4310333324985,-2.60002165910868 51.4311748208865,-2.59993309276376 51.4313649152161,-2.59981752749893 51.4315531335545,-2.59968295349336 51.4317552061492,-2.59969966884514 51.4319447436519,-2.599743269494 51.4321308346734,-2.5997702324991 51.4323490387426,-2.59959028733112 51.4327225967288,-2.59947751986234 51.4331034896648,-2.59928411622372 51.4333688847307,-2.59910765476992 51.4336242212725,-2.59899985470071 51.4338703474528,-2.59889084043443 51.4340692947056,-2.59879614192436 51.4342561835095,-2.59865474288668 51.4345427981337,-2.59859236040162 51.4347444830124,-2.5986260319905 51.4349978438503,-2.59875159922246 51.4352384261043,-2.59863124671657 51.4354308496768,-2.59860522619813 51.4356120197384,-2.59817245978951 51.4356268720076,-2.59795363790161 51.4357713623957,-2.5981437225459 51.4359548007672,-2.59833602261079 51.4361403583479,-2.59847827577048 51.4363162809948,-2.59860422502297 51.436497429691,-2.59871903292677 51.4366625589621,-2.59890596261049 51.4368630321711,-2.59919144276771 51.4370455309955,-2.59877158525391 51.4370026417074,-2.59814586942145 51.4370524224595,-2.59783883433872 51.4370137637693,-2.59745540298203 51.4368962098651,-2.59785825930885 51.4365943704382,-2.59764683811263 51.4364409541918,-2.59741769449205 51.4362365580306,-2.59714940520766 51.4361110246993,-2.59671504903064 51.4359833337543,-2.59642424314271 51.4359753921018,-2.59610928869016 51.4359846828473,-2.59581659030251 51.4360006119262,-2.59552382474461 51.4360469758022,-2.59523184295184 51.4360961312504,-2.59483022404172 51.4358372020547,-2.59446769637753 51.4359225886842,-2.59389470466563 51.4360138608462,-2.59371196149794 51.4357795953194,-2.59396149285186 51.4356193478271,-2.59427663511989 51.4354976360083,-2.59438869460959 51.4353159577141,-2.59464870357993 51.4351785833542,-2.59488332651414 51.4350663149359,-2.5951320227093 51.4349398674215,-2.59536195472884 51.4347029680716,-2.59508014507316 51.4345924414085,-2.59470044575563 51.4344660019731,-2.59443066389703 51.4343954773574,-2.59409471581406 51.4343336494149,-2.59377143149297 51.4342820871925,-2.59341519004194 51.434269739792,-2.59314978327383 51.4343476438464,-2.59284019875978 51.4344236399609,-2.59270083120819 51.4345919682999,-2.59284176810954 51.4347554348238,-2.59283188656492 51.434938761744,-2.59302154848191 51.4351130765532,-2.59260394471013 51.4350963980951,-2.59238616924157 51.4349788334058,-2.59201761486086 51.4348607265532,-2.59169420456843 51.4347222771024,-2.59196544119946 51.4342810023961,-2.59134779368534 51.4341532269796,-2.5910291469063 51.434057037093,-2.59087762759214 51.4338689224441,-2.59069048118376 51.4336976789374,-2.59034310649662 51.4334338981713,-2.5893767235281 51.4327823473862,-2.58934245094427 51.4323873828773,-2.58967106247443 51.4322915786657,-2.58994476364015 51.4322235643456,-2.59021792325015 51.4321615135811,-2.59057547209502 51.4320962585855,-2.59109078219857 51.4320247760562,-2.59168629117373 51.4319212090234,-2.59200578205806 51.4319437651256,-2.59229761031066 51.4318156079733,-2.59253060921395 51.4317003537931,-2.59282611291462 51.4315597234627,-2.59304645069438 51.4314159210924,-2.59329187081722 51.4312827003897,-2.59361503404162 51.4314321590416,-2.59408067641352 51.4313048346853,-2.59435749025364 51.4311446937601,-2.5944757686848 51.4309700616565,-2.59461651737288 51.4307899834615,-2.59467502742406 51.4306048015096,-2.5947380776696 51.4304258007029,-2.594917067602 51.4302363567767,-2.59513007669702 51.4300709362981,-2.59540139338425 51.4298609178009,-2.59569306243931 51.4296475403823,-2.59595567194701 51.4295262580019,-2.59631103512503 51.4293621350077,-2.59623020701474 51.4291740284854,-2.59632182230848 51.4290313516455,-2.59733709901018 51.4284471348707,-2.59775746200942 51.4285095612304,-2.59805696331665 51.4285709840692,-2.59835897188631 51.4286665253372,-2.5986275566522 51.4288531322347,-2.59890922184353 51.4290431963244,-2.59919916023031 51.4289965862813,-2.59973145769051 51.4289094519887,-2.59983625542242 51.4292201049574,-2.59995256899646 51.4295170766258,-2.60003281437096 51.4297101733762,-2.60014062236222 51.4300241283891,-2.60042478030647 51.4303149080535,-2.60070516600346 51.4304060577068))</t>
  </si>
  <si>
    <t>[ 51.432578, -2.595969 ]</t>
  </si>
  <si>
    <t>Bristol 040A</t>
  </si>
  <si>
    <t>E01014729</t>
  </si>
  <si>
    <t>Marksbury Road</t>
  </si>
  <si>
    <t>POLYGON ((-2.64851880938032 51.4896641754749,-2.64813362252297 51.4898350050628,-2.64784254240395 51.4898133442554,-2.64755869732977 51.4897777328566,-2.64732683497709 51.4896393032953,-2.64702892139863 51.4895008962052,-2.6466371898517 51.4894370871544,-2.64622583486091 51.4895278504877,-2.64597906300156 51.4896379543783,-2.64589692023364 51.4898226615517,-2.6458768707838 51.4900105152311,-2.64573028984669 51.4901668943928,-2.64540513353139 51.4902537632727,-2.64500399421814 51.4905469016579,-2.64499631132172 51.4907284740312,-2.64474578364931 51.4908221236663,-2.64459073346538 51.4909779546599,-2.64467805265737 51.4911674924747,-2.64484986575889 51.4913437793478,-2.64494967101745 51.4915330414029,-2.64494896005528 51.4917525016668,-2.6452025829943 51.4918638324189,-2.64556642881479 51.4918047503945,-2.64570875321223 51.492091659264,-2.64626354187087 51.4920235562968,-2.6465600977897 51.4919750656284,-2.64685253514089 51.4919124173201,-2.64724685074291 51.4918538452826,-2.64738511756153 51.4920292704381,-2.64775125492917 51.4920029610871,-2.64825626941785 51.4921267871245,-2.6482029716771 51.4923128023779,-2.64795997611842 51.4925429632218,-2.64758277939036 51.4926044284934,-2.64765728075212 51.4927981443392,-2.64774451920223 51.4929727276344,-2.648082779183 51.4930096469091,-2.64841858746297 51.4930920939903,-2.64870509560179 51.4930406591266,-2.64900677604486 51.4930099190059,-2.64928868408301 51.4929724271183,-2.64973970830442 51.4928676483621,-2.65002145433437 51.492827979668,-2.65033355331026 51.4927622012442,-2.65061783636225 51.49271666355,-2.65086588814526 51.4931228188746,-2.65138421079452 51.4933048676542,-2.65152241403668 51.4934683922801,-2.65173224780846 51.493624540635,-2.65171368624746 51.4938273492643,-2.65105225570212 51.4938849768539,-2.65064336499487 51.4939253720901,-2.65059986645152 51.4937299396227,-2.65033220578251 51.4935841978466,-2.64993361754359 51.493670345341,-2.6496168367154 51.4937274358924,-2.64929274032088 51.4937857350308,-2.64900509042169 51.4938432829402,-2.64870809160925 51.4939089922812,-2.64838620858971 51.4940332386718,-2.64788700108445 51.4940718761558,-2.64781670196417 51.4938852316226,-2.64778457372788 51.4936516289664,-2.64746925465551 51.4936594679318,-2.64714272937696 51.4936530803657,-2.64681905104185 51.4936351040493,-2.64630455466426 51.4936782250271,-2.64623684920124 51.4940555782118,-2.64589051536362 51.4940849659079,-2.64553808367676 51.493938304614,-2.644972312587 51.4939371580905,-2.64444041146574 51.4939875240042,-2.64454548382265 51.4941628838241,-2.64480685879954 51.4943614988778,-2.64500907365116 51.494497597034,-2.64462046732403 51.494793714323,-2.64431503419099 51.4948126849715,-2.6442800715849 51.4950173001676,-2.64441636813298 51.4951788122172,-2.64438907963898 51.4953596025716,-2.64460777009386 51.4955136208398,-2.64472678351667 51.4956823219071,-2.64443654749165 51.4958367928958,-2.64418857091694 51.4959797464523,-2.64391992160279 51.4961821393607,-2.64400758952896 51.4965404114316,-2.64347333789501 51.496730191124,-2.64363794574574 51.4968939043125,-2.64385362332992 51.4970771360221,-2.64431693199545 51.4970369415153,-2.64494190974978 51.4972664740234,-2.64537163475364 51.4970848792918,-2.64567231247815 51.4969534027698,-2.64592947849948 51.4968409487119,-2.64617016420251 51.4967356973002,-2.64640844359095 51.4966315016965,-2.64665521195416 51.496523599206,-2.64693652632714 51.4964383439949,-2.64723941974754 51.4963011776128,-2.64762821969731 51.4961157995519,-2.64778490017125 51.4959646937086,-2.64801677212755 51.4958083164056,-2.64823838086706 51.4956322410079,-2.64824065692439 51.495955807148,-2.64832599934962 51.4961505324081,-2.64830692994744 51.4963867918385,-2.64868348310686 51.496407914921,-2.64899766979579 51.4962710951295,-2.64933725887355 51.4962455389507,-2.64955955408805 51.4961272009751,-2.64990153886701 51.4965252573835,-2.64983667490092 51.4968442144222,-2.65038235443838 51.497610781575,-2.65086472628339 51.4984879878366,-2.6502917647371 51.4985708254006,-2.64991852357711 51.4985915089123,-2.64904858318707 51.4986889802232,-2.64854998899821 51.4988303998042,-2.64778294390482 51.4991009188091,-2.64743632346917 51.4992583524791,-2.64667056872236 51.4996793306221,-2.64601957185943 51.5002091970809,-2.64543466961699 51.5004701095246,-2.64503854096356 51.500559796818,-2.64471363552103 51.5006953432938,-2.64414052666397 51.5009157132677,-2.64301556454763 51.5012729858047,-2.64265115240127 51.5013527442557,-2.64174146559991 51.5015743911857,-2.64105559558934 51.5016703906545,-2.63958112989418 51.5018401450117,-2.6386028098252 51.5009600398225,-2.63768074876023 51.5001153788372,-2.63786777783733 51.4999057116279,-2.63811999066252 51.4998156903998,-2.63833260537628 51.4996630783853,-2.63862628375207 51.4995445876743,-2.63855047188482 51.4993706546538,-2.63873219832357 51.4991861913526,-2.63848160834957 51.4989852292929,-2.63822089163578 51.4986890832707,-2.63791864734191 51.4983868416796,-2.63816594439353 51.4982351740717,-2.63862902687751 51.4981104375465,-2.63902068809603 51.4980624810389,-2.63929252370713 51.4979611108902,-2.63955900510543 51.4978302590605,-2.63945128662936 51.4975502834861,-2.6393727381118 51.4973062137462,-2.63931095289568 51.4971030090135,-2.63891445028942 51.4969665130324,-2.63861022968819 51.496844330835,-2.6383400896872 51.4966805020811,-2.63794239375074 51.4964723555062,-2.63787303831628 51.496244293511,-2.63751983737274 51.4960075797793,-2.63725634527977 51.4958260258586,-2.63692349954173 51.4957162863115,-2.63687510378336 51.4955385433917,-2.63683441523296 51.4952986628135,-2.63708075534168 51.4951764770693,-2.6372168183102 51.4950083142823,-2.63728518423668 51.4948044184213,-2.63746063235698 51.4946520820931,-2.63765415319949 51.494494279196,-2.63783922446572 51.4942366886461,-2.63817082072864 51.4938211992898,-2.63857610095731 51.4935573368593,-2.63879163520579 51.4934231049306,-2.63880749192796 51.4932360209337,-2.63867492549816 51.4930416355881,-2.63846803763977 51.4928340597969,-2.63832606336933 51.4926703505534,-2.63821251619771 51.4925019545571,-2.63802778055727 51.4923590954718,-2.63829375856372 51.4922035045803,-2.63864348141688 51.4920428891111,-2.63894576857919 51.4919296920591,-2.63937754057176 51.4917655969983,-2.63969028664304 51.4916486634842,-2.64000733144001 51.4915786775582,-2.64036985775421 51.4915351291986,-2.64065581098495 51.4915120495209,-2.64097731943382 51.4915120987643,-2.64131628015816 51.4915457159747,-2.64163379123414 51.4915904373067,-2.64196696480894 51.4917279636158,-2.64209997101578 51.4915482672299,-2.6420995054596 51.4913425162686,-2.64222804709698 51.4911475765765,-2.64235577695308 51.4909841745534,-2.64240758010723 51.4905976857963,-2.64251970898672 51.4902485139086,-2.64266876867796 51.4900667867786,-2.64285592224396 51.489915718514,-2.64305978912646 51.489765133733,-2.64325081820066 51.4896122722831,-2.64340217373615 51.48943951425,-2.64371912104877 51.4894655398784,-2.64495725697993 51.4891820638868,-2.64522831849453 51.4891122543785,-2.64521257920138 51.4888866085016,-2.64538440166196 51.4886369297193,-2.64567638515851 51.4886844694631,-2.64620715675956 51.4887831219176,-2.64642473459411 51.488935605482,-2.64670336470727 51.4888359709442,-2.64698743259018 51.4889316467337,-2.64724832044563 51.4890451811049,-2.6475936310218 51.4890317916347,-2.64791412189661 51.4890700867649,-2.64842600752427 51.489227808785,-2.64847449922195 51.4894675242692,-2.64851880938032 51.4896641754749))</t>
  </si>
  <si>
    <t>[ 51.495875, -2.643236 ]</t>
  </si>
  <si>
    <t>Bristol 007A</t>
  </si>
  <si>
    <t>E01014641</t>
  </si>
  <si>
    <t>Coombe Dingle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</si>
</sst>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3"/>
  <sheetViews>
    <sheetView tabSelected="1" topLeftCell="C225" workbookViewId="0">
      <selection activeCell="L2" sqref="L2:L26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">
      <c r="A2" t="s">
        <v>11</v>
      </c>
      <c r="B2">
        <v>12</v>
      </c>
      <c r="C2">
        <v>1342</v>
      </c>
      <c r="D2" t="s">
        <v>12</v>
      </c>
      <c r="E2">
        <v>3965.4753418</v>
      </c>
      <c r="F2" t="s">
        <v>13</v>
      </c>
      <c r="G2" t="s">
        <v>14</v>
      </c>
      <c r="H2">
        <v>412607.4375</v>
      </c>
      <c r="I2" t="s">
        <v>15</v>
      </c>
      <c r="J2" t="s">
        <v>16</v>
      </c>
      <c r="K2" t="s">
        <v>17</v>
      </c>
      <c r="L2" t="str">
        <f>"INSERT INTO neighbourhood (bounding_polygon, object_id, mi_prinx,wardcd, perimeter_m, msoa11cd, geo_point2d, area_m2, lsoa11nm, lsoa11cd, lsoa11ln) VALUES(ST_GeomFromText('"&amp;A2&amp;"'), " &amp;B2&amp; ", " &amp; C2 &amp; ", '" &amp;D2&amp; "', " &amp; E2 &amp; ", '" &amp; F2 &amp;"', '" &amp;G2 &amp; "', " &amp; H2 &amp; ", '" &amp; I2 &amp; "', '" &amp; J2 &amp; "', '" &amp; K2 &amp; "');"</f>
        <v>INSERT INTO neighbourhood (bounding_polygon, object_id, mi_prinx,wardcd, perimeter_m, msoa11cd, geo_point2d, area_m2, lsoa11nm, lsoa11cd, lsoa11ln) VALUES(ST_GeomFromText('POLYGON ((-2.54588123147645 51.4322907596137,-2.54605348761188 51.4324524492534,-2.54623486284025 51.4326079367685,-2.54642788787459 51.432757129404,-2.54664401436448 51.4329073020792,-2.54686554340809 51.4330772131706,-2.54714463169929 51.433290402771,-2.54737122284199 51.433437099348,-2.54772824879044 51.4336747772135,-2.54821589875245 51.4339294757615,-2.54849909401578 51.434032591306,-2.54879648156862 51.4340834966264,-2.54921572667437 51.4341028722082,-2.54950937738569 51.4340952928683,-2.54983584283449 51.4340782345523,-2.5501338617548 51.4340535308415,-2.55042871697133 51.4340265662926,-2.55083932747871 51.4339919630571,-2.55114391024408 51.4339796255774,-2.55145627265247 51.4339741665059,-2.55189265582722 51.4339997409146,-2.55220063723595 51.4340268971159,-2.55253336202064 51.4342204814251,-2.55254663553857 51.4344923925719,-2.5525213438913 51.4347800497554,-2.55250154391133 51.4350055840722,-2.55255439057232 51.4351975612442,-2.5526428880384 51.4353920232463,-2.55250965937023 51.4355848215453,-2.55235393704032 51.4357366331936,-2.55190015481986 51.4356537577284,-2.55187405623939 51.4358786293101,-2.55158345509418 51.4358515261757,-2.55126968381995 51.4358118080017,-2.55090346369228 51.4358010203616,-2.55056579421155 51.435740741858,-2.55025689191779 51.4356942557402,-2.55020262152918 51.4354476774598,-2.54986297320069 51.4354413838078,-2.54980011179094 51.435655996884,-2.549749097817 51.4358425810487,-2.54966229693773 51.4360524865796,-2.54963573953474 51.4362594662946,-2.54952124102052 51.4364405029914,-2.54932127840111 51.4365707495788,-2.54899997319913 51.4365617148032,-2.5487389290649 51.4366565758043,-2.54855266237938 51.4364609139547,-2.54833712640198 51.4362345019525,-2.5488983713033 51.4362498615954,-2.54920489296452 51.4361398520371,-2.54928575725898 51.4359121710182,-2.5493270296351 51.4357288067975,-2.54910120696582 51.4356137892011,-2.54875939839081 51.4355618603034,-2.54853124053115 51.4354330322587,-2.54853785246718 51.4352418547057,-2.54818017899436 51.4352126305962,-2.54782125667501 51.4353061216198,-2.54759775946087 51.4354352612824,-2.54731627660068 51.4353845842913,-2.54703682472922 51.4352125086234,-2.54676172027057 51.4353330663366,-2.54651582764711 51.4355146671248,-2.54624924987064 51.435584551353,-2.54615686027267 51.435327637814,-2.54585726196111 51.435311444082,-2.54552383819042 51.4352876829516,-2.54575270491708 51.4355384862647,-2.54586660314603 51.435759476933,-2.54611882707371 51.4360020694011,-2.54589996629243 51.4361528990872,-2.54569496026457 51.4362870201977,-2.54544404246895 51.4364523218557,-2.54523562812887 51.436591664148,-2.54560480385876 51.4368101289908,-2.54585697043426 51.4369654036004,-2.54592218428118 51.4371570918174,-2.54594452678923 51.4373971301824,-2.54600767327215 51.4375866699608,-2.54603363772126 51.4377961824985,-2.54612369591535 51.4379717947092,-2.54610562563148 51.4382153929699,-2.54609585479262 51.4384588357085,-2.54577273747311 51.4385283969654,-2.54550694180402 51.4384581572309,-2.54520827778535 51.4384415703849,-2.54497481201366 51.438162157545,-2.54528398150137 51.4381223899138,-2.54551060413118 51.4380108284885,-2.54508184846437 51.4378474804548,-2.54482924328232 51.4377414359076,-2.54452135424713 51.4377858182015,-2.54425080044237 51.4379150793042,-2.54403898654699 51.4380454432291,-2.54388912188877 51.4381999682018,-2.54363890868385 51.4384482468947,-2.54328336675003 51.4383171122679,-2.54289722606322 51.4383184223139,-2.54267604412624 51.4381587630846,-2.54158481598527 51.4376083849276,-2.54081112252259 51.4373496102748,-2.54027730696813 51.4371710567052,-2.53906657150881 51.4368041156272,-2.5387213777739 51.4366865516255,-2.53842892690829 51.4365860986622,-2.53811075200577 51.4364436907832,-2.53737192190721 51.4360064830102,-2.53743906772343 51.4357792969696,-2.5377532110065 51.4354771753271,-2.53798176634336 51.4352573775617,-2.53824368224047 51.4350021428193,-2.53869442415328 51.434562897555,-2.53887431969244 51.4343875873841,-2.53977410797904 51.4335317255073,-2.53981343040076 51.4332078385428,-2.53998412931737 51.4330451999966,-2.54021268469022 51.4329092793255,-2.54054891485824 51.4328912846343,-2.54083003142457 51.4328075160214,-2.54125933911052 51.4326167077969,-2.54158879254392 51.4324982936635,-2.54177408030455 51.4323535689162,-2.54208119370709 51.4322197007183,-2.54239068164309 51.4321888671335,-2.54342281369991 51.4318873609036,-2.54319891881814 51.4314665370076,-2.54315608004774 51.4312321924332,-2.54355906993359 51.4307410988021,-2.54372667848028 51.4305660965603,-2.54400108881915 51.4306405358777,-2.54435796849397 51.4308066772871,-2.54457408460944 51.4309477183683,-2.54481374005973 51.4311409102314,-2.54503480027641 51.4313583579805,-2.54518755865179 51.4315164708995,-2.54548709020307 51.4318106939484,-2.54561390495755 51.4319991753704,-2.54588123147645 51.4322907596137))'), 12, 1342, 'E05001977', 3965.4753418, 'E02003049', '[ 51.434878, -2.544142 ]', 412607.4375, 'Bristol 038E', 'E01014527', 'School Road');</v>
      </c>
    </row>
    <row r="3" spans="1:12" x14ac:dyDescent="0.2">
      <c r="A3" t="s">
        <v>18</v>
      </c>
      <c r="B3">
        <v>9</v>
      </c>
      <c r="C3">
        <v>722</v>
      </c>
      <c r="D3" t="s">
        <v>19</v>
      </c>
      <c r="E3">
        <v>3347.9069824200001</v>
      </c>
      <c r="F3" t="s">
        <v>20</v>
      </c>
      <c r="G3" t="s">
        <v>21</v>
      </c>
      <c r="H3">
        <v>257558.359375</v>
      </c>
      <c r="I3" t="s">
        <v>22</v>
      </c>
      <c r="J3" t="s">
        <v>23</v>
      </c>
      <c r="K3" t="s">
        <v>24</v>
      </c>
      <c r="L3" t="str">
        <f t="shared" ref="L3:L66" si="0">"INSERT INTO neighbourhood (bounding_polygon, object_id, mi_prinx,wardcd, perimeter_m, msoa11cd, geo_point2d, area_m2, lsoa11nm, lsoa11cd, lsoa11ln) VALUES(ST_GeomFromText('"&amp;A3&amp;"'), " &amp;B3&amp; ", " &amp; C3 &amp; ", '" &amp;D3&amp; "', " &amp; E3 &amp; ", '" &amp; F3 &amp;"', '" &amp;G3 &amp; "', " &amp; H3 &amp; ", '" &amp; I3 &amp; "', '" &amp; J3 &amp; "', '" &amp; K3 &amp; "');"</f>
        <v>INSERT INTO neighbourhood (bounding_polygon, object_id, mi_prinx,wardcd, perimeter_m, msoa11cd, geo_point2d, area_m2, lsoa11nm, lsoa11cd, lsoa11ln) VALUES(ST_GeomFromText('POLYGON ((-2.56825967411539 51.4013521626094,-2.56850424666001 51.401157781329,-2.5687106281998 51.4010056302512,-2.5689248486047 51.4008493136319,-2.56910818152226 51.4007085311438,-2.5693074885669 51.4005542192055,-2.56955779525181 51.4003442883655,-2.56978237025461 51.4001553519133,-2.57007256514216 51.3999410637685,-2.57029938793028 51.3997609814001,-2.57055243233729 51.3995500102257,-2.57075413006966 51.3993691945293,-2.57109656050802 51.399442147886,-2.57145999268495 51.3994908100992,-2.57174120722002 51.3995651738212,-2.57193475100448 51.3998032825539,-2.57196933760054 51.4000041459743,-2.57198426199973 51.4003678580099,-2.57220953175429 51.4005030169245,-2.57253413346529 51.4005990542546,-2.57279440144299 51.4006760442636,-2.5731855917513 51.4007917896063,-2.57346469460466 51.4008493268116,-2.57362098162813 51.4006953161373,-2.57376925242601 51.4005394830154,-2.57391470739363 51.4003735567662,-2.57443823440016 51.4004124280368,-2.57463404887568 51.4005457659419,-2.57508677809594 51.4007220795799,-2.57536873699202 51.4008318771922,-2.57579818194663 51.400920846679,-2.57616940314634 51.4010585480222,-2.57649958783131 51.4009570579031,-2.57673897810026 51.4007742215634,-2.57696372487416 51.400606769737,-2.57718839614378 51.4003980091902,-2.5773485822078 51.400239730505,-2.57760689590915 51.3999597503491,-2.57810252733129 51.39936211647,-2.57847367338906 51.3994052609884,-2.57878648549654 51.3995268577592,-2.57901055787483 51.3996615599427,-2.5793930528769 51.3997574371024,-2.57871936443352 51.3997259355983,-2.5785340748342 51.3998695839322,-2.57799684495316 51.4003520490085,-2.57775294179402 51.400602897635,-2.57748432788536 51.4008688386998,-2.57718442401376 51.4011182256784,-2.57688726353904 51.4012051867801,-2.57639655511592 51.4013378929482,-2.57608384061391 51.4014571641612,-2.57588235341203 51.4016011754966,-2.57566125217985 51.4017505247148,-2.5754462631546 51.4018956174367,-2.57524664000144 51.4020303838891,-2.5750483839049 51.4021642081653,-2.57484989687398 51.4022980512195,-2.57464426029903 51.402433889086,-2.57439675546289 51.402595710738,-2.57419889898124 51.4027262495903,-2.57394624337332 51.4028891294965,-2.57373733812991 51.4030238127748,-2.57349697206135 51.4031718581097,-2.57329071046792 51.4033112394661,-2.57296110225219 51.4031255525339,-2.57274174481129 51.4032627756944,-2.57254096200818 51.4033978938896,-2.57231034636964 51.4035490095528,-2.57211063680739 51.4037474067732,-2.57193567979265 51.4039237880807,-2.57168453362707 51.4041733107181,-2.57192328061165 51.4044600172076,-2.57183016063537 51.4046465660539,-2.57210269860238 51.4048458415772,-2.57219652608451 51.4050253671652,-2.57237360318033 51.4051734027803,-2.57266185890171 51.4052480717523,-2.57299311603614 51.4053170455709,-2.57337673254669 51.4054642895436,-2.57325936233607 51.4056380812479,-2.57316327604167 51.4058101775978,-2.57307760534189 51.4060289719974,-2.57312123235038 51.406383300886,-2.57294531816565 51.4067139172572,-2.57260847355099 51.4067868266557,-2.5719935972424 51.4067733979904,-2.5712834403889 51.4071270012529,-2.57081682304973 51.407006688242,-2.57077237058953 51.4068182089709,-2.57080514272416 51.4065839999788,-2.57087861177869 51.4063958028857,-2.57096080062974 51.4061411942548,-2.57102803036658 51.4059519572975,-2.57109848522887 51.4057619942856,-2.57116682015341 51.4055819505868,-2.57124871316295 51.4053662151346,-2.57135485888193 51.4051794236752,-2.57139270655276 51.404913250609,-2.57093678874513 51.404783327601,-2.57064713474236 51.4047495383044,-2.57033200624503 51.4047330822513,-2.56995824292656 51.4046938811086,-2.5695506048361 51.4046496184359,-2.56913002979359 51.4045532099444,-2.56890220653281 51.4044216360872,-2.56866001752859 51.4042756902089,-2.56842922852449 51.4041365765502,-2.56822587829739 51.4040050899504,-2.56799495825491 51.4038214481578,-2.56782016375384 51.403639226306,-2.56774304178996 51.4034384678962,-2.56757053532171 51.4033248788364,-2.56732544936837 51.4031883057948,-2.56708646327365 51.4030612971948,-2.56678743898372 51.4029163240187,-2.56650136514504 51.4027815204846,-2.56689583375333 51.4026031171017,-2.56705571728207 51.4023944353358,-2.56696215249942 51.4021515567705,-2.56709557383602 51.4019910102819,-2.56725507730137 51.4017762335003,-2.56742147927589 51.4015404900246,-2.56755894854331 51.40136111234,-2.56825967411539 51.4013521626094))'), 9, 722, 'E05002005', 3347.90698242, 'E02003063', '[ 51.402524, -2.571492 ]', 257558.359375, 'Bristol 052E', 'E01014725', 'Whitchurch');</v>
      </c>
    </row>
    <row r="4" spans="1:12" x14ac:dyDescent="0.2">
      <c r="A4" t="s">
        <v>25</v>
      </c>
      <c r="B4">
        <v>17</v>
      </c>
      <c r="C4">
        <v>198</v>
      </c>
      <c r="D4" t="s">
        <v>26</v>
      </c>
      <c r="E4">
        <v>3834.7807617200001</v>
      </c>
      <c r="F4" t="s">
        <v>27</v>
      </c>
      <c r="G4" t="s">
        <v>28</v>
      </c>
      <c r="H4">
        <v>429242.21875</v>
      </c>
      <c r="I4" t="s">
        <v>29</v>
      </c>
      <c r="J4" t="s">
        <v>30</v>
      </c>
      <c r="K4" t="s">
        <v>31</v>
      </c>
      <c r="L4" t="str">
        <f t="shared" si="0"/>
        <v>INSERT INTO neighbourhood (bounding_polygon, object_id, mi_prinx,wardcd, perimeter_m, msoa11cd, geo_point2d, area_m2, lsoa11nm, lsoa11cd, lsoa11ln) VALUES(ST_GeomFromText('POLYGON ((-2.5961473330731 51.4850670387809,-2.59640494857238 51.4848914722808,-2.59662694500817 51.4847401658417,-2.59685991451718 51.4845966077799,-2.5970783259017 51.4844743254749,-2.59730162219173 51.4843589593493,-2.59758338747393 51.4842655399173,-2.59794011160831 51.4841322555908,-2.59820723063212 51.4840324533834,-2.59846586408083 51.4839358229335,-2.59870073643391 51.4838162768518,-2.59889064017385 51.4836691606726,-2.59910427511457 51.4835153503084,-2.59938536492928 51.4833142505574,-2.59961019404117 51.4831664870869,-2.59988040706253 51.4830158924009,-2.60013777814861 51.482931539525,-2.60045101257712 51.4828088932538,-2.60092383221071 51.4826230637196,-2.60114928953797 51.482546658642,-2.60148426799623 51.482433024398,-2.60174767320235 51.4823436918485,-2.60213255679385 51.482213165588,-2.60240905591498 51.4821133341646,-2.60272347279829 51.481996070564,-2.60297507677453 51.481902228101,-2.60326261390665 51.4817857215993,-2.60351728916129 51.4816825199902,-2.60390562642354 51.4815220552451,-2.60433733877458 51.4819346235475,-2.60450454161979 51.4820928830289,-2.60474588830592 51.4823266116842,-2.60492533956237 51.4825026195224,-2.6050903618255 51.4826644771317,-2.60524822100641 51.4828193042463,-2.60550928984734 51.4829659915142,-2.60577247590489 51.4830919240568,-2.60621603739635 51.4827276900762,-2.60643055047908 51.4825304054027,-2.60686062333986 51.482658745163,-2.60671069312729 51.4828813940875,-2.60659574440151 51.4830542379965,-2.60644572614114 51.4832812927421,-2.60633466550981 51.4834520841391,-2.60621498089126 51.4836502809487,-2.60608061267358 51.4838589123312,-2.60596265056928 51.48404205081,-2.60584293748357 51.4842278956783,-2.60581318325958 51.4844195788341,-2.60576330858518 51.484740826533,-2.60575176080391 51.4849566838579,-2.60576889645634 51.485163401448,-2.60580957004857 51.4853955065237,-2.60636778682422 51.4853998058981,-2.60636426333671 51.4855829823831,-2.60663851259587 51.4857950688998,-2.60641409513991 51.485934375993,-2.60629068783251 51.4861133797838,-2.60598252583298 51.486070446243,-2.60560701715935 51.4859914618169,-2.60549125798198 51.4861968964346,-2.60534167067022 51.4864386426484,-2.60522168098286 51.4866325536411,-2.60507139964294 51.4868754000355,-2.60558132353983 51.4870428076118,-2.60543144141825 51.4874149780834,-2.60523999242504 51.4877470176978,-2.60509762626849 51.4879841855096,-2.60494489310062 51.4882184393923,-2.60495346222691 51.488463756992,-2.60483683538245 51.4886663449971,-2.60487984249275 51.4888691257223,-2.60523035401008 51.489047238624,-2.60484091856755 51.4893235082875,-2.6044895074179 51.4890412585868,-2.60414514179439 51.4889958182948,-2.60416528907745 51.4891910472119,-2.60418751480612 51.489373488403,-2.60420351770819 51.4895613385968,-2.60422188891302 51.4897682027259,-2.60360038588083 51.4896468608276,-2.6035532071476 51.4894637926638,-2.60359251569142 51.4892540330353,-2.60360808624545 51.4889644246039,-2.60347444606425 51.4887694109707,-2.60318575462262 51.4889243011198,-2.60309108317951 51.4891377621124,-2.602972723458 51.4893768718483,-2.60280078638648 51.489529919868,-2.60252510175527 51.4896908467651,-2.60222690856045 51.4897832380212,-2.60182179869934 51.4899087446161,-2.60146077951673 51.4899851276032,-2.60089789909889 51.4896943037898,-2.60109431921849 51.4892716200004,-2.60112458993209 51.4890659807137,-2.60131295742476 51.4888838350313,-2.60137574337509 51.4887073414441,-2.60133843212846 51.4884885073139,-2.60169428635604 51.4884364733183,-2.60207515184594 51.4884584722486,-2.60223457850317 51.488116477866,-2.60225001204628 51.4876854599759,-2.60187735198032 51.4877185557867,-2.60148838659236 51.4877406384483,-2.60121261146093 51.4876286419863,-2.60086871631095 51.4875257698578,-2.60044977559198 51.4874805213181,-2.60009270807146 51.4874010025302,-2.59976109875131 51.4873352264327,-2.59930825234141 51.4871960955396,-2.59914504693693 51.4874543129457,-2.59887352600606 51.4876175480207,-2.59869875341733 51.4878494965446,-2.59863468526614 51.488077337013,-2.59837204757188 51.4883079621847,-2.59822961998363 51.4885167804508,-2.59810229897725 51.4887034472083,-2.59769166425983 51.4885315183212,-2.59735132921628 51.4883989366372,-2.59704514457287 51.4882430448422,-2.59678633529039 51.4881292703774,-2.59642939246467 51.4880171993897,-2.59608422367628 51.4879088349395,-2.59577943452985 51.4878131402386,-2.59537795329702 51.4877513213648,-2.59558576692366 51.4875569566582,-2.59582739781462 51.4872076840883,-2.59529757557636 51.4867733675928,-2.5950377947669 51.4866791958734,-2.59461045828004 51.4865242902384,-2.59437839781072 51.4863995850594,-2.59420589978987 51.4862409851668,-2.59398129129683 51.4860932230817,-2.5942715785734 51.4860059368267,-2.59459134658992 51.4859097785429,-2.59501825958824 51.4857642605527,-2.59532978014178 51.4856133385463,-2.59557544999927 51.4854567708092,-2.59579411147357 51.4853077578143,-2.5961473330731 51.4850670387809))'), 17, 198, 'E05001990', 3834.78076172, 'E02003022', '[ 51.485690, -2.601330 ]', 429242.21875, 'Bristol 011A', 'E01014615', 'Golden Hill');</v>
      </c>
    </row>
    <row r="5" spans="1:12" x14ac:dyDescent="0.2">
      <c r="A5" t="s">
        <v>32</v>
      </c>
      <c r="B5">
        <v>20</v>
      </c>
      <c r="C5">
        <v>174</v>
      </c>
      <c r="D5" t="s">
        <v>33</v>
      </c>
      <c r="E5">
        <v>6313.2880859400002</v>
      </c>
      <c r="F5" t="s">
        <v>34</v>
      </c>
      <c r="G5" t="s">
        <v>35</v>
      </c>
      <c r="H5">
        <v>1248786.625</v>
      </c>
      <c r="I5" t="s">
        <v>36</v>
      </c>
      <c r="J5" t="s">
        <v>37</v>
      </c>
      <c r="K5" t="s">
        <v>38</v>
      </c>
      <c r="L5" t="str">
        <f t="shared" si="0"/>
        <v>INSERT INTO neighbourhood (bounding_polygon, object_id, mi_prinx,wardcd, perimeter_m, msoa11cd, geo_point2d, area_m2, lsoa11nm, lsoa11cd, lsoa11ln) VALUES(ST_GeomFromText('POLYGON ((-2.54092155234371 51.4297976797651,-2.54033675353432 51.4296455075968,-2.54006404990509 51.4295829748725,-2.5397048796165 51.4295055261109,-2.53935034608648 51.4294405625737,-2.5390478263843 51.4294023435523,-2.53860353324892 51.4293516374563,-2.53813447492901 51.4292914579279,-2.53757932005671 51.4291585222811,-2.53711310129234 51.429053357388,-2.53673796195407 51.4289553182334,-2.53630262127956 51.4288482104634,-2.53567226230619 51.4286931116945,-2.53533327451891 51.4286133362415,-2.53500155769646 51.4285352890493,-2.53446199898706 51.4284072314007,-2.53362403494346 51.4282052146328,-2.53300195997458 51.4280533565894,-2.53242828767158 51.427928385959,-2.53188920258949 51.427813776138,-2.53160163770705 51.4277625855264,-2.53124125650484 51.4276774381352,-2.53085648696654 51.4275865283535,-2.53015703204857 51.4274260046289,-2.52906791541674 51.4271584877669,-2.52864807438238 51.4270602027798,-2.52831220984897 51.4269883876983,-2.52750813995493 51.4267997253283,-2.52718852267746 51.4267395233615,-2.52664958765097 51.4266380169202,-2.52616284516768 51.4265646161751,-2.5257593576868 51.4264989868246,-2.52501607034037 51.4263935691925,-2.5243258711509 51.4262940959126,-2.52377259145236 51.4262174668993,-2.52321072871742 51.4261372318701,-2.52297797288327 51.4259081235943,-2.52302872681057 51.4256405155445,-2.52343867218879 51.4257109181088,-2.52395910850325 51.4257850248467,-2.52426302096485 51.4258312965012,-2.52474604531309 51.4258174738063,-2.52519935556611 51.4258387694923,-2.5254918135798 51.4258644349737,-2.52583121914415 51.4258702150627,-2.52624001433433 51.4257729868672,-2.52672578340205 51.4257627943868,-2.52700104900907 51.4256634925961,-2.52730376307425 51.4254876359782,-2.52776753829121 51.4252859128414,-2.52796002994105 51.4251421480154,-2.52818581027582 51.4249990871775,-2.52864202135576 51.4249224262732,-2.52899666546918 51.4248462217755,-2.52929368998366 51.4247115864905,-2.52956077993939 51.4245234043036,-2.52994670256698 51.4242353696446,-2.53030364107823 51.4239858329845,-2.53080230154172 51.4236609765903,-2.53113032657756 51.4234228979931,-2.53119503618462 51.4231907771033,-2.53113166143051 51.4229589665554,-2.53117485683847 51.4227529834845,-2.53126073119364 51.4225402610015,-2.53113247384131 51.4223709769081,-2.53077236171905 51.4222569450758,-2.53009225690483 51.4219647287247,-2.52984458388672 51.4218380017973,-2.5294510998501 51.4216322558969,-2.52927991564816 51.4214810123389,-2.52925420176385 51.4212788027379,-2.52942092559007 51.4210714444681,-2.52970484505253 51.4208010543317,-2.52999278386523 51.4206752882712,-2.53032124017592 51.4205141801566,-2.53064122076106 51.4203194080082,-2.53090687403657 51.4201698401881,-2.53148765485343 51.4199109418831,-2.53174983377332 51.4197907193201,-2.53204410280123 51.4196476551628,-2.53229573874042 51.4195287740331,-2.53254877646252 51.4194031870676,-2.53280257691064 51.4191285920914,-2.53293801508895 51.4189669865853,-2.53318693894935 51.4187604183151,-2.5335824861607 51.4183826520229,-2.53376474043408 51.4182146731293,-2.53403351141705 51.4183680915266,-2.53427521335648 51.4184767183059,-2.53462344614073 51.4185101187308,-2.535086785494 51.4185116584457,-2.53554317015483 51.4184547811948,-2.5358221058223 51.4183951693696,-2.53611410750058 51.4185054342232,-2.53645650103197 51.4186977525161,-2.53675928724956 51.4188798562901,-2.53704988964318 51.4189036775203,-2.53746427384706 51.418784860217,-2.53777580902897 51.4187019045299,-2.53798709934159 51.4188380172334,-2.53803700734414 51.419075470034,-2.53781867398584 51.4192073287813,-2.53758490328708 51.4193485194213,-2.53730461355754 51.4195464093036,-2.53760761530745 51.4197302092618,-2.5382776241165 51.4200832882015,-2.5388110653044 51.4203109783859,-2.53868467525042 51.4205678079885,-2.53903945731642 51.4205463884371,-2.53933308979441 51.4205603529174,-2.53966173164321 51.4205868971697,-2.54008028631642 51.4206207059163,-2.53999791105592 51.420984741918,-2.53985631944641 51.4219630310564,-2.54015822316061 51.4220396464609,-2.54092767882732 51.4222349128614,-2.54123492338684 51.4223128855926,-2.54173190594622 51.4224389965338,-2.54207449540516 51.4225259306325,-2.54294444956279 51.4227389459591,-2.54450688329643 51.4231378428022,-2.54444469382342 51.4233816929995,-2.54432715400783 51.4236636554557,-2.54424144428001 51.4238480347362,-2.54423995973784 51.4240325809569,-2.54455155401529 51.4240142761164,-2.54483034610314 51.4242437127309,-2.54506561075388 51.4244109385082,-2.54525982888856 51.4245504258628,-2.54545307798563 51.4247231152131,-2.54554864272709 51.4248971664742,-2.54562210805337 51.4252536926052,-2.54561068955703 51.4255020010302,-2.54566714282283 51.4257123902565,-2.54588123058506 51.4262480452455,-2.545937845946 51.4265102354729,-2.54628683568042 51.4266178353431,-2.5463922326625 51.4267963900202,-2.54656957381313 51.4269423378831,-2.5469168784934 51.4270793289537,-2.54718147324986 51.4272001506714,-2.54749535882418 51.4273434911554,-2.54791786293056 51.4275364261558,-2.54826069256526 51.4273232294567,-2.54866210987861 51.4271440976753,-2.54917381192296 51.4269359714398,-2.5493955373661 51.4267836193168,-2.54967037416643 51.4266654837067,-2.54992450626583 51.4265611839864,-2.55045420660849 51.4269073316494,-2.55073206197937 51.4270059362104,-2.55102000166374 51.4270914725975,-2.55129952658831 51.427174503108,-2.55159507278451 51.4272634041851,-2.55189841288666 51.4273698831832,-2.55212373209568 51.4275043234611,-2.55231564583412 51.4276618132762,-2.55241764860793 51.4278596037093,-2.55219419889088 51.4280376747053,-2.55229083473472 51.4282222275033,-2.55258208290498 51.42824531729,-2.55257775139816 51.4284575443298,-2.5524661795259 51.4286310888502,-2.55249669469197 51.4289853126863,-2.55245323422034 51.4292375752188,-2.55234632756852 51.429412914096,-2.55230278715073 51.4295969561129,-2.55259613806215 51.4298828662561,-2.55278975217068 51.4300715664747,-2.55277248783137 51.4302764989353,-2.55253953740324 51.43042408828,-2.55228863031931 51.4305263079563,-2.55187356582987 51.4306653908205,-2.55141217628071 51.4303593700594,-2.55112453785524 51.4303671766797,-2.55110862935088 51.429897204355,-2.55063304205715 51.4299438386137,-2.55025435830551 51.4300116778644,-2.54983122089644 51.4300874751568,-2.54952977058201 51.4301414804275,-2.54930625818799 51.4302626576463,-2.54907251191686 51.4303893673475,-2.54884379492659 51.4305133555255,-2.54850505617538 51.4302325963482,-2.54812071500775 51.4303866957575,-2.54776306720113 51.4303826021116,-2.54736428739387 51.4303324093548,-2.54679399746258 51.4302086252215,-2.54628928729494 51.4301423144484,-2.54598932094294 51.430210115201,-2.54569863341 51.4302564265403,-2.54537818043064 51.4302988471752,-2.54509265826151 51.4303345406449,-2.54461349693557 51.4304248764793,-2.54428727117977 51.4305032522963,-2.54400108881915 51.4306405358777,-2.54372667848028 51.4305660965603,-2.54341042241166 51.4304745860726,-2.54304957497786 51.4303636878906,-2.54276432805341 51.4302752511875,-2.54224964650509 51.4301187270392,-2.54190345361868 51.4300385545697,-2.54155431461097 51.42995002326,-2.54120586266817 51.4298659386834,-2.54092155234371 51.4297976797651))'), 20, 174, 'E05001978', 6313.28808594, 'E02003054', '[ 51.425346, -2.538607 ]', 1248786.625, 'Bristol 043D', 'E01014536', 'Hicks Gate');</v>
      </c>
    </row>
    <row r="6" spans="1:12" x14ac:dyDescent="0.2">
      <c r="A6" t="s">
        <v>39</v>
      </c>
      <c r="B6">
        <v>41</v>
      </c>
      <c r="C6">
        <v>169</v>
      </c>
      <c r="D6" t="s">
        <v>40</v>
      </c>
      <c r="E6">
        <v>5255.8491210900002</v>
      </c>
      <c r="F6" t="s">
        <v>41</v>
      </c>
      <c r="G6" t="s">
        <v>42</v>
      </c>
      <c r="H6">
        <v>845927.625</v>
      </c>
      <c r="I6" t="s">
        <v>43</v>
      </c>
      <c r="J6" t="s">
        <v>44</v>
      </c>
      <c r="K6" t="s">
        <v>45</v>
      </c>
      <c r="L6" t="str">
        <f t="shared" si="0"/>
        <v>INSERT INTO neighbourhood (bounding_polygon, object_id, mi_prinx,wardcd, perimeter_m, msoa11cd, geo_point2d, area_m2, lsoa11nm, lsoa11cd, lsoa11ln) VALUES(ST_GeomFromText('POLYGON ((-2.5532429133856 51.413912869198,-2.55298870744537 51.4140478717022,-2.55289958278794 51.4142194412317,-2.55280852000054 51.4143960911817,-2.55271786484882 51.4145720197827,-2.55261987392455 51.4147621359037,-2.55252198048776 51.4149520536457,-2.55243028302719 51.4151299650713,-2.55237655642407 51.4153074733966,-2.55226370923447 51.4155107869621,-2.55216019217705 51.4156972688606,-2.55205562654992 51.415888692086,-2.55194663221625 51.416089766225,-2.55185442903555 51.4162977122,-2.5517847894352 51.4164903111399,-2.55172963611915 51.4167396075737,-2.55218691074827 51.4168953328165,-2.55217532890549 51.4170811674828,-2.55216234010121 51.4173562525365,-2.55215267345154 51.4176395404646,-2.55214441642468 51.4178823585436,-2.5521358364558 51.4181341699548,-2.55212966769188 51.4183153032783,-2.5522413604197 51.4184939413993,-2.55266140338102 51.4183179329643,-2.5527894799225 51.4185967164928,-2.55282442030105 51.4187950648971,-2.5527953295226 51.4189808017907,-2.55276299940884 51.4191603045698,-2.55272983601879 51.4193791684642,-2.55268190196209 51.4196062662856,-2.55272280985526 51.4197890667719,-2.55306191788791 51.4199084316611,-2.55327647190924 51.4201084983126,-2.55332577345518 51.4203096743361,-2.55339250872427 51.4200974772609,-2.55347639650935 51.419899262689,-2.55375020930165 51.4198183880301,-2.55414967181857 51.4197616216968,-2.55455207466762 51.4196604115712,-2.55485341649022 51.4196050403187,-2.55539929888992 51.4195575063152,-2.55547973136297 51.4198914425193,-2.55552493762463 51.4200790772076,-2.55558749038508 51.4203332143859,-2.55564729545888 51.4205304013262,-2.55570684556101 51.4207266812553,-2.5557907713924 51.4210033407596,-2.55587953509923 51.4213904237979,-2.55573023568517 51.4215533053394,-2.55561487047845 51.4218211138233,-2.55576565260873 51.4220724513555,-2.55586087264311 51.422246298928,-2.5556739528265 51.422595443696,-2.55591082309072 51.4228688449593,-2.55611261550513 51.4231077030961,-2.55627730570742 51.4233017502302,-2.55646500620351 51.4235440462567,-2.55660123580198 51.423723804622,-2.55643269289949 51.4239320158663,-2.55610205665205 51.4238916321692,-2.55585050661313 51.4240557523833,-2.55540408606123 51.4240693160038,-2.55452233665874 51.4241418215134,-2.55343114653486 51.4243330175424,-2.55323177791392 51.4245042420924,-2.55321972339548 51.4248369779445,-2.55324315165553 51.4255831883247,-2.5532457707559 51.4257989794352,-2.55295037025691 51.4257321742226,-2.55269498506404 51.4256476822097,-2.55242891978972 51.4255375141791,-2.55210483205087 51.4254113695702,-2.55182800777527 51.4253398884335,-2.55160541720683 51.4254803053249,-2.55127734236526 51.4255942412329,-2.55096805422564 51.4256194948811,-2.55072498405359 51.4257363694032,-2.55050975525917 51.4258565746992,-2.55033628327025 51.4260164265811,-2.55016413548037 51.4261871880802,-2.55005262893422 51.4263605784961,-2.54992450626583 51.4265611839864,-2.54967037416643 51.4266654837067,-2.5493955373661 51.4267836193168,-2.54917381192296 51.4269359714398,-2.54866210987861 51.4271440976753,-2.54826069256526 51.4273232294567,-2.54791786293056 51.4275364261558,-2.54749535882418 51.4273434911554,-2.54718147324986 51.4272001506714,-2.5469168784934 51.4270793289537,-2.54656957381313 51.4269423378831,-2.5463922326625 51.4267963900202,-2.54628683568042 51.4266178353431,-2.545937845946 51.4265102354729,-2.54588123058506 51.4262480452455,-2.54566714282283 51.4257123902565,-2.54561068955703 51.4255020010302,-2.54562210805337 51.4252536926052,-2.54554864272709 51.4248971664742,-2.54545307798563 51.4247231152131,-2.54525982888856 51.4245504258628,-2.54506561075388 51.4244109385082,-2.54483034610314 51.4242437127309,-2.54455155401529 51.4240142761164,-2.54423995973784 51.4240325809569,-2.54424144428001 51.4238480347362,-2.54432715400783 51.4236636554557,-2.54444469382342 51.4233816929995,-2.54450688329643 51.4231378428022,-2.54294444956279 51.4227389459591,-2.54207449540516 51.4225259306325,-2.54173190594622 51.4224389965338,-2.54123492338684 51.4223128855926,-2.54169964353611 51.421118568165,-2.54185425186503 51.4207211976456,-2.54202157133622 51.420230495878,-2.54219870992877 51.4190839376111,-2.54233902958881 51.4189243047398,-2.54256240332632 51.4188075206773,-2.54222900536705 51.4186785893549,-2.5421678309563 51.4184593000894,-2.54248553532956 51.418369919266,-2.54239358517167 51.4181893922753,-2.5421216211612 51.4181255025,-2.54187466948113 51.4180291619792,-2.54214854970824 51.4178569986214,-2.54206649430731 51.41767150711,-2.5422145828715 51.4173621422996,-2.54229207103108 51.4171553766458,-2.54283926681979 51.4174114263866,-2.5431464242036 51.4174880370339,-2.5434823621419 51.4175553149901,-2.54377327753465 51.4175985854802,-2.54403472555883 51.4176839746954,-2.5443209339982 51.4177315907006,-2.54468739574023 51.4178065105852,-2.54505978412321 51.4178863113426,-2.5453705058254 51.4179429017057,-2.54571541663667 51.4179939282319,-2.54605927640248 51.4180447877803,-2.54641541102843 51.4180974684785,-2.54656533146747 51.4178870540364,-2.54673423298807 51.4176718303018,-2.54688123454789 51.417484520091,-2.54706755561513 51.4172470948257,-2.54764270805194 51.4174229373386,-2.54842378947063 51.4178130347666,-2.54885693980782 51.4178758417231,-2.54892759908455 51.4174894290462,-2.54899598440855 51.4172395319681,-2.54909932402734 51.4170693818241,-2.54915415024664 51.4168443296218,-2.54932142617165 51.4166670014649,-2.54949981911294 51.4163614694317,-2.54964967368049 51.4161945988845,-2.54945642396404 51.4159369972749,-2.54931356336099 51.4157465803564,-2.54949255247878 51.4153434750855,-2.54962445663477 51.415046927375,-2.54976378606529 51.4147617553562,-2.54989931002327 51.4144843429421,-2.55007795888278 51.4141184014763,-2.5502415022538 51.4137760621367,-2.55033200453465 51.4135865845213,-2.55043064243407 51.4133801370476,-2.55096083748055 51.4132569793765,-2.55148281374014 51.4131731269948,-2.55172592506506 51.4133064153545,-2.55202332699119 51.4135300233654,-2.5521744954251 51.4137308482406,-2.552382369068 51.4138713592451,-2.55272669798762 51.4138098567158,-2.55297202801697 51.4136984191403,-2.5532429133856 51.413912869198))'), 41, 169, 'E05002002', 5255.84912109, 'E02003060', '[ 51.421146, -2.548940 ]', 845927.625, 'Bristol 049B', 'E01014703', 'Burnbush Hill');</v>
      </c>
    </row>
    <row r="7" spans="1:12" x14ac:dyDescent="0.2">
      <c r="A7" t="s">
        <v>46</v>
      </c>
      <c r="B7">
        <v>25</v>
      </c>
      <c r="C7">
        <v>616</v>
      </c>
      <c r="D7" t="s">
        <v>47</v>
      </c>
      <c r="E7">
        <v>3279.9841308599998</v>
      </c>
      <c r="F7" t="s">
        <v>48</v>
      </c>
      <c r="G7" t="s">
        <v>49</v>
      </c>
      <c r="H7">
        <v>276936.59375</v>
      </c>
      <c r="I7" t="s">
        <v>50</v>
      </c>
      <c r="J7" t="s">
        <v>51</v>
      </c>
      <c r="K7" t="s">
        <v>52</v>
      </c>
      <c r="L7" t="str">
        <f t="shared" si="0"/>
        <v>INSERT INTO neighbourhood (bounding_polygon, object_id, mi_prinx,wardcd, perimeter_m, msoa11cd, geo_point2d, area_m2, lsoa11nm, lsoa11cd, lsoa11ln) VALUES(ST_GeomFromText('POLYGON ((-2.59411972334428 51.5001965955777,-2.59384222730596 51.5004778273976,-2.59397874799142 51.5007681042603,-2.59386110773971 51.5010621051068,-2.59368938961572 51.5012569774807,-2.59351056010055 51.5013980888486,-2.59317583027053 51.5015403034309,-2.59276571809243 51.5016479478212,-2.59264679777074 51.501852928145,-2.59279996248077 51.5020627372899,-2.59251208200676 51.5022762234425,-2.59262776215737 51.5024673758004,-2.59296761652604 51.5022898537013,-2.59324398616877 51.5020876372326,-2.59346931878446 51.5019227508535,-2.59366425209366 51.5017801193379,-2.59386346547014 51.5016343367591,-2.59411218473751 51.5014523456193,-2.59433303061149 51.5012907353532,-2.59452230769275 51.5011522313188,-2.59473518784348 51.5009964513097,-2.59492631619734 51.5008586655847,-2.59516260145779 51.5007302444182,-2.59514986571737 51.5011337261648,-2.59500942275812 51.5012948760047,-2.59481047880108 51.501430022029,-2.59459412485581 51.5016355793219,-2.59435012626325 51.5018071712282,-2.5941397004244 51.5019847248095,-2.59395463737488 51.5021706016633,-2.59387332911883 51.5023460889848,-2.59408210270089 51.502470967722,-2.59439631011247 51.5025294031907,-2.59473063250044 51.5024906175205,-2.59506446724167 51.5025725455768,-2.59507492103859 51.5022172075246,-2.5953062945276 51.5021072077312,-2.5955233511447 51.5019876412202,-2.59574799389134 51.5018731789724,-2.59600539309889 51.5017572730078,-2.5963401850358 51.5018167226306,-2.59655566292876 51.5020608183178,-2.59624013291707 51.502170322367,-2.596414963855 51.502319161222,-2.59624899871103 51.502486358791,-2.5959615896263 51.5025020896575,-2.59575649474634 51.5026927017451,-2.59544343360893 51.5026947506121,-2.59512531466395 51.5028249725555,-2.59476571884113 51.503037344502,-2.59421986099492 51.5031679728163,-2.59382228446638 51.5033407736016,-2.5939711607387 51.503514816158,-2.59411417682484 51.5036713545819,-2.59421044236535 51.5038545920434,-2.59405229409625 51.5040266474745,-2.59384954147691 51.5043861427261,-2.59457548532534 51.5046285452248,-2.59466285039048 51.5048261779521,-2.59488664413068 51.5049816221557,-2.59463573472959 51.5052399288625,-2.59439066932984 51.505424950909,-2.59403396863174 51.5057141753635,-2.59404215557416 51.5059258859516,-2.59386768021204 51.5061990714864,-2.59373520843304 51.5063662758928,-2.59346652174954 51.5066257672779,-2.59318225186413 51.5068871082901,-2.59298716377646 51.507038273053,-2.59258695734959 51.5073329645486,-2.59240073687844 51.5076591319809,-2.59229434485671 51.5078502825495,-2.59220782484281 51.5080327726221,-2.59171030371289 51.507992044803,-2.59139313689978 51.5079666617884,-2.59041980084029 51.50788432344,-2.58902633112705 51.507715845462,-2.5887728302746 51.5075658263431,-2.58839232814219 51.5073406809501,-2.58846611190219 51.5068502497666,-2.58847023322897 51.5065968274863,-2.58853914189567 51.5062892381536,-2.58854425052021 51.5057070775489,-2.58851208897708 51.5055282609644,-2.58842111499325 51.505337277211,-2.58833910003775 51.5051527223683,-2.58792551826971 51.5049965268937,-2.58782386665884 51.5048208459353,-2.58775440346517 51.5045904153908,-2.58771448715189 51.504394301534,-2.58774300032731 51.5042109723716,-2.58778821151844 51.5040253745196,-2.58784876600618 51.5038095508238,-2.58772857957926 51.5035314312112,-2.58815380462968 51.5033055603708,-2.58844164093333 51.5031526792622,-2.58869338721772 51.5030189689822,-2.58893285472028 51.5028917758396,-2.58915752514937 51.5027724343283,-2.58959050842735 51.502542509226,-2.58982363196498 51.5024186371633,-2.59005420817673 51.5022961801651,-2.59029010579826 51.5021708635825,-2.5905099337133 51.5020541065648,-2.59076842692506 51.5019182270039,-2.59100230221242 51.501797217221,-2.59124062724611 51.5016739096741,-2.59151020663196 51.5015344299427,-2.59173843981085 51.5014163335135,-2.59199776801784 51.5013042299329,-2.59220335093875 51.5011661237626,-2.59239452528203 51.5010290881086,-2.59284217434615 51.5007081991837,-2.59310607084544 51.500519039056,-2.59336855553309 51.500330866376,-2.59359353762435 51.500164813612,-2.59378254642575 51.5000244156549,-2.59411972334428 51.5001965955777))'), 25, 616, 'E05002000', 3279.98413086, 'E02003013', '[ 51.504465, -2.591510 ]', 276936.59375, 'Bristol 002E', 'E01014692', 'Fonthill');</v>
      </c>
    </row>
    <row r="8" spans="1:12" x14ac:dyDescent="0.2">
      <c r="A8" t="s">
        <v>53</v>
      </c>
      <c r="B8">
        <v>48</v>
      </c>
      <c r="C8">
        <v>436</v>
      </c>
      <c r="D8" t="s">
        <v>54</v>
      </c>
      <c r="E8">
        <v>6918.203125</v>
      </c>
      <c r="F8" t="s">
        <v>55</v>
      </c>
      <c r="G8" t="s">
        <v>56</v>
      </c>
      <c r="H8">
        <v>881788.375</v>
      </c>
      <c r="I8" t="s">
        <v>57</v>
      </c>
      <c r="J8" t="s">
        <v>58</v>
      </c>
      <c r="K8" t="s">
        <v>59</v>
      </c>
      <c r="L8" t="str">
        <f t="shared" si="0"/>
        <v>INSERT INTO neighbourhood (bounding_polygon, object_id, mi_prinx,wardcd, perimeter_m, msoa11cd, geo_point2d, area_m2, lsoa11nm, lsoa11cd, lsoa11ln) VALUES(ST_GeomFromText('POLYGON ((-2.52495296119418 51.4894967521032,-2.52513713895722 51.4893466127985,-2.52537744982762 51.4889499045302,-2.52553549379851 51.4887543477883,-2.52572821373891 51.4885283066362,-2.52590318528032 51.4883271256802,-2.52617351419321 51.4880381809962,-2.52637296847876 51.487848461789,-2.52654403143111 51.4876948362407,-2.52674518378179 51.4875265268792,-2.5266974967795 51.4872625479386,-2.52660747419067 51.4869290825661,-2.52627791745389 51.4867510154011,-2.52625124585668 51.486563326189,-2.52623684878236 51.4863421509316,-2.52616590333879 51.4860941463322,-2.52610725141656 51.4859119504943,-2.52606053144728 51.485727830873,-2.52607265813905 51.4855299599512,-2.52610254471659 51.4852546631217,-2.52600926491045 51.4850267110297,-2.52610810709752 51.4848554263404,-2.52618765244764 51.4846655344166,-2.52619547483802 51.4844503558037,-2.52617438734493 51.4842571835352,-2.52615423474417 51.4840726570474,-2.52614374467921 51.4838392085385,-2.52611615089705 51.4836538436367,-2.52606172838626 51.4833270526865,-2.52602425623041 51.4831166634306,-2.52598803923141 51.4829164560625,-2.52595260873675 51.4827232496436,-2.52592114074811 51.4825402309636,-2.52588300356354 51.4823432691535,-2.52585027861249 51.4821435586052,-2.52640505947582 51.4821517169995,-2.52642436244276 51.4823373977409,-2.52650233341582 51.4825192185768,-2.52655264256282 51.4826999316469,-2.52664181396552 51.4828713347672,-2.52704096759292 51.4830914113703,-2.52711612244644 51.4832721924518,-2.52745825598742 51.4831716300311,-2.52775952018445 51.4831935457855,-2.5277343517516 51.4835083665533,-2.52766850009811 51.4837745905762,-2.52760241805961 51.4840322920779,-2.52754253695394 51.4842658231142,-2.5274951695535 51.4844505899998,-2.5274413098468 51.4846606166522,-2.52739345914485 51.4848472559159,-2.52733859240761 51.4850612073906,-2.5272826914986 51.4852791917398,-2.52722736755054 51.4855022987062,-2.52726813292047 51.4857266823578,-2.52733021774205 51.4859289316259,-2.52761820579572 51.4858682742295,-2.5278191606336 51.4860721107652,-2.52806211255641 51.4861735317672,-2.5283940242758 51.486071457028,-2.52871774029837 51.4860117959803,-2.5289226785346 51.4861386440616,-2.52921707769749 51.4862562585825,-2.52946046911659 51.4863529810876,-2.5316513554105 51.4875046290632,-2.53219014796515 51.4871638754916,-2.53303284755355 51.4870244116919,-2.53379808200784 51.486756254662,-2.53416500720237 51.4866353465358,-2.53476764529489 51.4864437767377,-2.53498199730333 51.4862989328503,-2.53533005019075 51.4865041539705,-2.53524309840672 51.4868198616478,-2.5351776474042 51.4870173745599,-2.53498490865827 51.4873996443156,-2.53509926753292 51.4876731530429,-2.53496769461202 51.4885565553706,-2.53481846351934 51.4888862859435,-2.53468709112109 51.4890720052667,-2.53432657452293 51.4892190964049,-2.53429817390098 51.4894041753613,-2.53451829290688 51.4895714252478,-2.53469001527232 51.4897408373595,-2.53499318020276 51.4898841222011,-2.5352461198152 51.4901784886133,-2.53550207485985 51.4905332556697,-2.53581955896299 51.4904843030048,-2.53613668103472 51.490426647211,-2.53641858528749 51.4904646880501,-2.53664518293281 51.4906145767651,-2.53725068829121 51.4909488037623,-2.53691097630051 51.4911276387241,-2.53639658594208 51.4914806668439,-2.53611074254315 51.4916968383761,-2.53575413954141 51.4919691526948,-2.53552214768043 51.4921816422862,-2.53516939921919 51.4924951928678,-2.53487850740717 51.4927113228822,-2.53465552363837 51.4928643355062,-2.53442484412432 51.4930171122381,-2.53416747562584 51.4931714396527,-2.53391603301272 51.4933005627366,-2.53366230812515 51.493439109984,-2.53333948836714 51.4936470450137,-2.53312496934126 51.4937794694248,-2.53279662431808 51.4940327283153,-2.53256052931147 51.4942322379069,-2.53335854231024 51.4942576938195,-2.5341250486947 51.4943553292997,-2.53458405862616 51.494451555171,-2.53505129824593 51.4945024937512,-2.53556731391753 51.494477398231,-2.53743796320966 51.494665857413,-2.53702881649165 51.4949062817511,-2.53608954425033 51.4955226001248,-2.53543494883209 51.4959521128141,-2.53499609419204 51.4962518046208,-2.53432918702204 51.4967449103619,-2.53291896557517 51.4963196292469,-2.53265646783661 51.4962156806126,-2.53230419424392 51.4960324449838,-2.53176395366942 51.4957111200064,-2.53145808537363 51.4958294065376,-2.53085458468092 51.4961106017996,-2.53044764165842 51.4963203388984,-2.52966657978798 51.4961474395118,-2.52947828750238 51.4962974615344,-2.5292289926773 51.4961835547807,-2.52927673232014 51.4959812957155,-2.52902179371219 51.4958562822187,-2.52880591670842 51.4957046205896,-2.52860109287856 51.4955544643501,-2.5282548359543 51.4953005774847,-2.52789025755192 51.4950253357289,-2.52813468879924 51.4948270838555,-2.52811662217202 51.4946016798698,-2.52810048850979 51.4944001311928,-2.52835262964906 51.4942497879961,-2.52852972303107 51.4941058246246,-2.52825841496714 51.4939593209846,-2.52797991734764 51.4938411369941,-2.52797020445335 51.4935744953203,-2.5278138149145 51.4934064240801,-2.52773873940284 51.4931724104724,-2.52770327185525 51.4929056417551,-2.52749212443789 51.4926731118049,-2.52702842412517 51.4928150698317,-2.52651869623154 51.4929991788581,-2.52612235431189 51.49309706845,-2.52558320147015 51.4932107922279,-2.52512961358762 51.493198660326,-2.52486935751182 51.4930773571067,-2.52456612326068 51.4929525317952,-2.5243326605921 51.4928436420973,-2.52401935825732 51.4926922628285,-2.52359492723927 51.4925067423544,-2.52319908882864 51.4924214225174,-2.52274823633302 51.4924360735235,-2.52242410305807 51.4924311953579,-2.52201635606419 51.4924579433825,-2.52171881809569 51.4924774654163,-2.52118927916335 51.4925391181662,-2.52068604029624 51.4925818052221,-2.52039728259866 51.4926450836284,-2.51998022999047 51.4927364893257,-2.51959273133329 51.4928214145713,-2.51904230367031 51.4928834378237,-2.51873411708562 51.4929181684041,-2.51835693556834 51.4929606659952,-2.51803759369922 51.4929847798246,-2.51783198768931 51.4931230804979,-2.51758072462279 51.4932339775452,-2.51716880458479 51.4933457977687,-2.51683378463704 51.4934192250294,-2.51619246514108 51.4935394607772,-2.51586487271031 51.4938674081654,-2.51568234400776 51.4936487582676,-2.51553051162312 51.4933930442824,-2.51540042457503 51.4931966339183,-2.51596591238264 51.4925730106643,-2.51545054392308 51.4923177519324,-2.51501363278642 51.4921012970907,-2.5153736782341 51.491903393567,-2.51570492970879 51.4916711954291,-2.51599412123714 51.4914162165741,-2.51653042007268 51.4910388526592,-2.51677655483063 51.4908441973119,-2.51707878492579 51.4908225542128,-2.51692196236974 51.4906659901735,-2.51663037710965 51.4901274519036,-2.51701276828122 51.4901361445411,-2.51727212880846 51.4902368051839,-2.5177028167679 51.4904136781726,-2.518094090227 51.4903950025356,-2.51827588214757 51.490244219404,-2.51813550851699 51.4904657188023,-2.51838908238615 51.4905739105777,-2.5186851558382 51.490670099003,-2.51901641992502 51.4906686347175,-2.51933867081807 51.4905697489582,-2.51962631426068 51.490481490775,-2.51991857602094 51.4903763970442,-2.52014285124309 51.4902027728254,-2.52035723623149 51.4900436595619,-2.52052550990429 51.4902588927662,-2.52079119071199 51.4900839147371,-2.5211183741307 51.4900697933523,-2.52181620021919 51.4901847084808,-2.52243134450921 51.4901688263436,-2.52290975383331 51.4900014025065,-2.52364690045529 51.4896264372725,-2.52414685205071 51.4896053322463,-2.52457012601281 51.4895683558523,-2.52495296119418 51.4894967521032))'), 48, 436, 'E05001986', 6918.203125, 'E02003023', '[ 51.490965, -2.528347 ]', 881788.375, 'Bristol 012C', 'E01014586', 'Oldbury Court');</v>
      </c>
    </row>
    <row r="9" spans="1:12" x14ac:dyDescent="0.2">
      <c r="A9" t="s">
        <v>60</v>
      </c>
      <c r="B9">
        <v>44</v>
      </c>
      <c r="C9">
        <v>988</v>
      </c>
      <c r="D9" t="s">
        <v>61</v>
      </c>
      <c r="E9">
        <v>4156.7719726599998</v>
      </c>
      <c r="F9" t="s">
        <v>62</v>
      </c>
      <c r="G9" t="s">
        <v>63</v>
      </c>
      <c r="H9">
        <v>263011.46875</v>
      </c>
      <c r="I9" t="s">
        <v>64</v>
      </c>
      <c r="J9" t="s">
        <v>65</v>
      </c>
      <c r="K9" t="s">
        <v>66</v>
      </c>
      <c r="L9" t="str">
        <f t="shared" si="0"/>
        <v>INSERT INTO neighbourhood (bounding_polygon, object_id, mi_prinx,wardcd, perimeter_m, msoa11cd, geo_point2d, area_m2, lsoa11nm, lsoa11cd, lsoa11ln) VALUES(ST_GeomFromText('POLYGON ((-2.54062027552283 51.4603145872155,-2.54022680880441 51.4604188191874,-2.53968695750312 51.4603544079994,-2.53918223400286 51.4602757972486,-2.53870640488565 51.4602060526564,-2.53827375663822 51.4601360905401,-2.5379129698773 51.4600568155151,-2.53754596075895 51.4599648894793,-2.53720526301139 51.4598532401939,-2.53693161187895 51.4597365452634,-2.53664907709961 51.4596073017902,-2.53626673179287 51.4594323941131,-2.53603146484833 51.45932477446,-2.5357511214483 51.4592162715816,-2.53541919894126 51.4591144947548,-2.5351742016768 51.4593411486441,-2.53536017340498 51.4594957872739,-2.53571876527612 51.4595910316678,-2.53586831377984 51.4597473548701,-2.53617003457695 51.459766481254,-2.53666203672523 51.4596334085447,-2.5369110472207 51.4597527972166,-2.53705199580877 51.4599509784678,-2.53713224238522 51.4601672043015,-2.53731190428064 51.4603683015449,-2.5373206811121 51.4605560711751,-2.53737452072713 51.4607372598262,-2.5373236291966 51.460933205719,-2.53741539232523 51.4612005863862,-2.53739236134388 51.4614619005609,-2.53751990087634 51.4617113769932,-2.53767627028258 51.4618970781967,-2.53768976627524 51.462150429574,-2.538036308849 51.462118075163,-2.53838452475451 51.4620872766346,-2.53873527965006 51.4621203424526,-2.53905999231585 51.4621690012785,-2.53959404844129 51.4622835251444,-2.53925917791753 51.4628100140116,-2.53889518077591 51.4627676951887,-2.53859825487654 51.4627465582148,-2.53839273855983 51.4628938840606,-2.53807170212705 51.4630972888916,-2.53754174221679 51.4630363570216,-2.53708584222777 51.4630167340699,-2.53703598195856 51.4632381666154,-2.53701908320382 51.4634984815943,-2.53666551880318 51.4634389880907,-2.5363252186547 51.4633029225925,-2.53610207053958 51.4634988532913,-2.53563186176796 51.4635015444907,-2.5355579711202 51.4633054931442,-2.53566492163841 51.4631141660218,-2.5358737178493 51.4629659485954,-2.53560226350299 51.4628547888637,-2.53507018058551 51.4627842342109,-2.53473484005193 51.4629743156583,-2.53467632261432 51.4632230587023,-2.53438045065665 51.463245789384,-2.53408984478553 51.4632449911685,-2.53362401042414 51.4633458317486,-2.53335050620782 51.4632283763241,-2.53329009975271 51.4630421179327,-2.53310864755543 51.462889975879,-2.53295165263543 51.4630552467945,-2.53261035278688 51.4632725175261,-2.53232129553058 51.463352507436,-2.53207552538261 51.4634525226149,-2.53189738233337 51.4636131314564,-2.53169547103484 51.4633358703891,-2.5319465351918 51.4630617793735,-2.53197661385848 51.4628702542879,-2.53219031455129 51.4627348585856,-2.5324648275516 51.4626115679996,-2.53272651966371 51.4625232408506,-2.53283783898333 51.4623233708289,-2.53324771531633 51.4620984054449,-2.53317246901371 51.4618898879941,-2.53334046529928 51.4617438269943,-2.53355891462662 51.4616017173769,-2.53293841861512 51.4614984454226,-2.53296161539692 51.4612961432832,-2.53298384346837 51.4611020999315,-2.53335154917873 51.4610984411279,-2.53368341419442 51.4611476177441,-2.53396791368502 51.461189770749,-2.53425776572886 51.4610807479365,-2.53400852779766 51.4609388158583,-2.53375063886923 51.4608225220295,-2.53353445713566 51.46066137604,-2.53328108827411 51.4605387394218,-2.53308125223133 51.4603485829034,-2.53281612429464 51.4601998957519,-2.5324538189284 51.4599938414496,-2.53204649272749 51.4600008692071,-2.53141703192652 51.4599906760571,-2.53086606563635 51.4597179706479,-2.53062237939647 51.4594678986753,-2.53042840989898 51.4590274533953,-2.53095436980266 51.4589363522041,-2.53124058715778 51.4588593638212,-2.53167240347738 51.4588994434152,-2.53170332697509 51.4586035209923,-2.53227244591547 51.4586395319265,-2.53272009897238 51.4586678464868,-2.53303154703221 51.4587007887416,-2.53349597091694 51.4587354172283,-2.53361376170508 51.4584875465299,-2.53344347790951 51.4583384384198,-2.53312993885539 51.4583197676224,-2.5328309903815 51.4583019738313,-2.53289821910635 51.4581069620029,-2.53320852590693 51.4580646393818,-2.53330161100343 51.4578777731215,-2.53322914696389 51.4576339777851,-2.53315579071801 51.4574024601349,-2.533109102546 51.4571991181153,-2.53306471309513 51.4569867559341,-2.53304923979146 51.4566980216169,-2.53346759429064 51.456563140976,-2.53385203934247 51.4564776517853,-2.53452784654488 51.4566311371321,-2.53493079515249 51.4567163614367,-2.5352286698225 51.4567735966212,-2.53558766534089 51.456817901479,-2.53596889455354 51.4568016976312,-2.53622121199788 51.4569542521907,-2.53653522374138 51.45711200083,-2.5369299070223 51.4572460649855,-2.5372039894436 51.4573506372667,-2.53765864188958 51.4575241325739,-2.53786056211627 51.457905546327,-2.53766704440894 51.4583145737557,-2.53761986202717 51.4585605958343,-2.53747803120587 51.458800917942,-2.53778582186305 51.4588750328225,-2.53813464562313 51.4588999634023,-2.53847564293496 51.4589288401449,-2.53879053235238 51.4589615400286,-2.53872372088131 51.4592348609383,-2.53866855355892 51.4594521371918,-2.53825703036585 51.4594238985077,-2.53795447670269 51.4595585663547,-2.53809285908549 51.4597231829886,-2.53835789359948 51.459825491885,-2.53866803335098 51.4598516857089,-2.53906936744913 51.4598846542139,-2.53943926340133 51.4599576076942,-2.53979431336565 51.4600129594248,-2.54014274931736 51.4600810187126,-2.5405076003164 51.4600364885078,-2.54062027552283 51.4603145872155))'), 44, 988, 'E05001999', 4156.77197266, 'E02003039', '[ 51.460109, -2.535240 ]', 263011.46875, 'Bristol 028A', 'E01014682', 'West St George');</v>
      </c>
    </row>
    <row r="10" spans="1:12" x14ac:dyDescent="0.2">
      <c r="A10" t="s">
        <v>67</v>
      </c>
      <c r="B10">
        <v>49</v>
      </c>
      <c r="C10">
        <v>450</v>
      </c>
      <c r="D10" t="s">
        <v>68</v>
      </c>
      <c r="E10">
        <v>3728.4802246099998</v>
      </c>
      <c r="F10" t="s">
        <v>69</v>
      </c>
      <c r="G10" t="s">
        <v>70</v>
      </c>
      <c r="H10">
        <v>393100.5</v>
      </c>
      <c r="I10" t="s">
        <v>71</v>
      </c>
      <c r="J10" t="s">
        <v>72</v>
      </c>
      <c r="K10" t="s">
        <v>73</v>
      </c>
      <c r="L10" t="str">
        <f t="shared" si="0"/>
        <v>INSERT INTO neighbourhood (bounding_polygon, object_id, mi_prinx,wardcd, perimeter_m, msoa11cd, geo_point2d, area_m2, lsoa11nm, lsoa11cd, lsoa11ln) VALUES(ST_GeomFromText('POLYGON ((-2.60961559158588 51.4054741808604,-2.60931429517217 51.4054782987716,-2.60923808960276 51.4052939849217,-2.60884458466677 51.4053040229879,-2.60857025271064 51.4051840000434,-2.60826567803376 51.4050806521964,-2.60799897041822 51.4050062670539,-2.60773018521804 51.404887867794,-2.60828011204176 51.4048074749968,-2.60848476737001 51.4046359757775,-2.60861996807092 51.404452771238,-2.60874946378879 51.4042871844406,-2.60907258779518 51.4040588398193,-2.60929493038207 51.4039346521114,-2.60960431827266 51.4038014130997,-2.60991837627749 51.4034358070071,-2.61014951023694 51.4032142972274,-2.61032861650586 51.4029574241175,-2.61041271515428 51.4026698996784,-2.61021343154259 51.402481122634,-2.61006791473116 51.4022489390301,-2.60999441307644 51.4020245345288,-2.60997040893761 51.4016369289213,-2.61006435611588 51.4014661670769,-2.61039536453987 51.4012652924533,-2.61071788099907 51.4011944663398,-2.61103228765299 51.4010977041578,-2.61125328531542 51.4012203295006,-2.61153862362056 51.4011850520309,-2.6118844807385 51.4012539695743,-2.61213895615886 51.4013555924751,-2.61249397696832 51.4013451874636,-2.61246418377983 51.40170404024,-2.61234410129425 51.4022658196496,-2.61261518240925 51.4023465381636,-2.61289054994686 51.4024122979824,-2.61310525942902 51.4025432434879,-2.61346765903175 51.4026655354916,-2.61376242039701 51.4024670089047,-2.61404927775986 51.4023504394787,-2.61441064559942 51.4023313900806,-2.61493764818265 51.4024026809825,-2.6154737851112 51.4023672322525,-2.61600964399681 51.4023689011718,-2.61635451233766 51.4024560105365,-2.61672793089213 51.4024286717368,-2.6171894732957 51.4024085808399,-2.61746725951193 51.4023503455538,-2.61741346962806 51.402124762015,-2.61736069568937 51.4018785186276,-2.61766790506943 51.4017711661589,-2.61805718565642 51.4018543938342,-2.61849749333661 51.4018898550344,-2.61882725819868 51.401930333612,-2.61915817149234 51.4019430021398,-2.61915697841553 51.4021534465455,-2.6192367151599 51.4023355327938,-2.61916302366581 51.4026003402316,-2.61915968057504 51.402784692454,-2.61916107069027 51.4030203005234,-2.61913803014938 51.4032109436315,-2.61922385195018 51.4034101362258,-2.61910483322497 51.4037444487288,-2.61919584366828 51.4039965852551,-2.61929679134133 51.4041701964843,-2.61960819197638 51.4043563677737,-2.620105223818 51.4043273648962,-2.62043293520585 51.4042899710536,-2.62101922234759 51.4042230655706,-2.62136095848926 51.4042953050652,-2.6219259715363 51.404316548246,-2.6218461474636 51.4041272166346,-2.6219529596332 51.4039531304085,-2.62211024571071 51.4037978470429,-2.62239817402027 51.4037196293774,-2.6226795106177 51.4037918992104,-2.62299522000518 51.40385860781,-2.62290071739481 51.4040683813244,-2.6228153869281 51.4042444310209,-2.62273764244274 51.4044191003844,-2.62265315459992 51.4046423441016,-2.62255400444118 51.4048373593018,-2.62247936470791 51.4050290426138,-2.62233872232077 51.4054672048104,-2.62222759542306 51.4058769208845,-2.62219499612897 51.4060751688316,-2.62214828426221 51.4062897763299,-2.62209499927551 51.4064778386657,-2.62201762534945 51.4067225974974,-2.62194374458673 51.4068997363328,-2.62186453657228 51.4070837912912,-2.62173024510848 51.4073958517794,-2.62160522016935 51.407686363053,-2.62152763941712 51.407866614463,-2.6214200765558 51.4081165598937,-2.62122732022081 51.4084905163953,-2.62079653551583 51.4083405826384,-2.620758575896 51.4081001515464,-2.62049956705981 51.407916438165,-2.62007299367625 51.407919486017,-2.61974296960934 51.4079445807526,-2.61900496530033 51.4079527207829,-2.6188732295105 51.4074615879848,-2.61854189187679 51.4071530232576,-2.61819423484023 51.4070165324345,-2.61793230686692 51.406886591835,-2.61783527101368 51.4066767485515,-2.61771070556737 51.40651294561,-2.61745153465097 51.4064225632352,-2.61769162787938 51.4062402318073,-2.61744667394266 51.4060642341014,-2.61720700786086 51.4059582549675,-2.61678117663767 51.4057878159973,-2.61690500370964 51.4059900912094,-2.61626063738849 51.4059374032368,-2.61595275498996 51.4059555463922,-2.61567625125698 51.4058939897659,-2.61538091256099 51.4057970317192,-2.61498015539498 51.4057736786743,-2.61467377561554 51.4057676762697,-2.61435602120094 51.4057658062672,-2.61403190852374 51.4057926440518,-2.61372459027514 51.4057477091342,-2.61340547068815 51.4057770186822,-2.61307792033611 51.4057715639607,-2.61271446368381 51.4057936411969,-2.61240912389531 51.4057535570796,-2.6121300541636 51.4056156553314,-2.6118016590449 51.4054832717417,-2.61137689841861 51.405479454746,-2.61138882194756 51.4056996669911,-2.61121147380575 51.4058429466125,-2.61092325745775 51.4058394379538,-2.61063466376787 51.4058356608037,-2.61034135245955 51.4058058310937,-2.60970009616441 51.405839116412,-2.60961559158588 51.4054741808604))'), 49, 450, 'E05001987', 3728.48022461, 'E02003062', '[ 51.404512, -2.615864 ]', 393100.5, 'Bristol 051D', 'E01014597', 'Bishport Avenue West');</v>
      </c>
    </row>
    <row r="11" spans="1:12" x14ac:dyDescent="0.2">
      <c r="A11" t="s">
        <v>74</v>
      </c>
      <c r="B11">
        <v>54</v>
      </c>
      <c r="C11">
        <v>716</v>
      </c>
      <c r="D11" t="s">
        <v>54</v>
      </c>
      <c r="E11">
        <v>3347.6025390599998</v>
      </c>
      <c r="F11" t="s">
        <v>75</v>
      </c>
      <c r="G11" t="s">
        <v>76</v>
      </c>
      <c r="H11">
        <v>314040.96875</v>
      </c>
      <c r="I11" t="s">
        <v>77</v>
      </c>
      <c r="J11" t="s">
        <v>78</v>
      </c>
      <c r="K11" t="s">
        <v>79</v>
      </c>
      <c r="L11" t="str">
        <f t="shared" si="0"/>
        <v>INSERT INTO neighbourhood (bounding_polygon, object_id, mi_prinx,wardcd, perimeter_m, msoa11cd, geo_point2d, area_m2, lsoa11nm, lsoa11cd, lsoa11ln) VALUES(ST_GeomFromText('POLYGON ((-2.51647294568405 51.4845798334869,-2.51637842407077 51.4842947376853,-2.51628477571217 51.4840997342711,-2.51618781033684 51.4839119027256,-2.51608263177837 51.4837082103774,-2.5159941203434 51.483536769891,-2.51591430939 51.4833539526639,-2.51582467986112 51.4831201781162,-2.51575377591871 51.4829353075084,-2.51565494847564 51.4827542101733,-2.51555106761759 51.4825654741092,-2.51545146530721 51.4823844699339,-2.51535621341106 51.4822086347321,-2.51525509215039 51.4820089435068,-2.5151280220103 51.4817580240155,-2.51523118287311 51.4814464072371,-2.51552016577273 51.481461232815,-2.51584491149586 51.4814778875979,-2.51615200668677 51.4814936390498,-2.51647503232604 51.4815084024297,-2.51681746566041 51.4815240505286,-2.51716564511747 51.4815358778389,-2.51747183550231 51.4815453896493,-2.51780901178372 51.4815558069405,-2.51810178845636 51.4815646929522,-2.51849572038475 51.4815766469886,-2.51908147473726 51.481594315087,-2.51916970443223 51.4818227255906,-2.51926105872282 51.4820307022235,-2.51933808979806 51.482206075616,-2.51943196509555 51.4824190582909,-2.51952004682042 51.4826188758338,-2.51959838913307 51.4827966620057,-2.51969431828588 51.48299243441,-2.51995463586777 51.4832705610318,-2.52024242931161 51.4831655400507,-2.520345282956 51.4833974995236,-2.52031967386575 51.483604950964,-2.52001119539941 51.4836819019935,-2.52010342321711 51.4840128982218,-2.5202160580989 51.484319688724,-2.51973313251088 51.4845211915349,-2.51974553896872 51.4847500640626,-2.52001620630003 51.4848556048633,-2.51994707622855 51.4851076774501,-2.51995502618056 51.4854119377145,-2.51993087789655 51.485634102534,-2.51956328699774 51.4856241852744,-2.5192051607324 51.4857223945416,-2.51898958132485 51.4858953673693,-2.51876980678328 51.4860693923657,-2.51829087575891 51.4859391064717,-2.5180576359441 51.4861019949733,-2.51780163678168 51.4863652402827,-2.51762756455784 51.4866332129458,-2.51730372426561 51.4869626470753,-2.51735441872282 51.4871408897791,-2.5174595078413 51.4873289992486,-2.51755872214151 51.4875209739654,-2.5176636017699 51.4877158728703,-2.51775095019873 51.4879091316185,-2.51786360359135 51.4880870018455,-2.51812345244975 51.4882431278591,-2.51795656288821 51.4883953826775,-2.51775989224617 51.4885748154928,-2.51756842319941 51.4887125487577,-2.51729078696824 51.4888037161356,-2.51695652313204 51.4889489562406,-2.51668446774991 51.4890843544306,-2.516407193928 51.4892182193784,-2.51631182680049 51.4893901724422,-2.5165483137133 51.4897273254696,-2.51717384842436 51.4899622109679,-2.51727212880846 51.4902368051839,-2.51701276828122 51.4901361445411,-2.51663037710965 51.4901274519036,-2.51692196236974 51.4906659901735,-2.51707878492579 51.4908225542128,-2.51677655483063 51.4908441973119,-2.51653042007268 51.4910388526592,-2.51599412123714 51.4914162165741,-2.51570492970879 51.4916711954291,-2.5153736782341 51.491903393567,-2.51501363278642 51.4921012970907,-2.51469279048139 51.4918392404576,-2.51439292386914 51.4916886862056,-2.5140288599641 51.4915059165807,-2.51375200070245 51.4913669221135,-2.51344962295109 51.4912102262061,-2.51320141691386 51.4910777229662,-2.51267410972609 51.4908187933495,-2.51243269217015 51.4907017244673,-2.5121647880679 51.490571795746,-2.51188878836248 51.4904326313573,-2.51163969979906 51.4903054157983,-2.51099985626128 51.4899838929801,-2.51106393639258 51.4897787397059,-2.51113382846882 51.4895549573921,-2.51146956598437 51.4892314056459,-2.51174740975566 51.4890196375223,-2.5120560836467 51.488784346973,-2.51224367053949 51.4886469455167,-2.51252981358276 51.4884489863514,-2.51275811135828 51.4882843324405,-2.51295025262198 51.4881347352338,-2.51318553748778 51.4879448283777,-2.51339716712677 51.4877661022022,-2.51358412697655 51.4876082182988,-2.51380186424443 51.4874452629365,-2.51416186809595 51.487165727792,-2.51436506107704 51.4870046153982,-2.5146053105279 51.4868141173224,-2.5148842576072 51.4865993783363,-2.5150749929689 51.4864553854436,-2.51537350210265 51.4862222164321,-2.51560049984224 51.4860438142248,-2.51587595964032 51.4858374143536,-2.51607509733127 51.4856894175088,-2.51626667292611 51.4855286674592,-2.51644333861715 51.4853804451183,-2.51662097327189 51.4852314089835,-2.51665014526288 51.4850126846335,-2.51647294568405 51.4845798334869))'), 54, 716, 'E05001986', 3347.60253906, 'E02003024', '[ 51.486781, -2.516116 ]', 314040.96875, 'Bristol 013D', 'E01014591', 'Downend West');</v>
      </c>
    </row>
    <row r="12" spans="1:12" x14ac:dyDescent="0.2">
      <c r="A12" t="s">
        <v>80</v>
      </c>
      <c r="B12">
        <v>89</v>
      </c>
      <c r="C12">
        <v>1245</v>
      </c>
      <c r="D12" t="s">
        <v>81</v>
      </c>
      <c r="E12">
        <v>2539.3442382799999</v>
      </c>
      <c r="F12" t="s">
        <v>82</v>
      </c>
      <c r="G12" t="s">
        <v>83</v>
      </c>
      <c r="H12">
        <v>140003.640625</v>
      </c>
      <c r="I12" t="s">
        <v>84</v>
      </c>
      <c r="J12" t="s">
        <v>85</v>
      </c>
      <c r="K12" t="s">
        <v>86</v>
      </c>
      <c r="L12" t="str">
        <f t="shared" si="0"/>
        <v>INSERT INTO neighbourhood (bounding_polygon, object_id, mi_prinx,wardcd, perimeter_m, msoa11cd, geo_point2d, area_m2, lsoa11nm, lsoa11cd, lsoa11ln) VALUES(ST_GeomFromText('POLYGON ((-2.59899598329911 51.4696253822965,-2.59871409571275 51.4697152486022,-2.59877472405987 51.4700049201685,-2.59855174125043 51.4701842306553,-2.59827680644466 51.4702600602298,-2.5979890294971 51.4703359997023,-2.59765574727576 51.4704684946345,-2.59788459400975 51.4706725430741,-2.59812098320869 51.4708268645595,-2.59844694685433 51.4710605198714,-2.59810619589855 51.4711101419334,-2.597917997571 51.4712592411257,-2.59765223779731 51.4713414153047,-2.59747480444169 51.471544211,-2.59713718366014 51.4716133351009,-2.59698104164347 51.4717721150546,-2.59664416967441 51.4718909757849,-2.59661879434729 51.4720931029428,-2.59693131095971 51.4723300230079,-2.59715222501398 51.4724995583792,-2.59685290762322 51.4726553996206,-2.59677418536761 51.4728299065685,-2.59698410228151 51.4729973493173,-2.59727080455788 51.4733250901789,-2.59748099613421 51.4736429073815,-2.59761553761515 51.47391221366,-2.59782039743807 51.4741337297664,-2.59805469954351 51.474273558709,-2.59828564008537 51.4744281417305,-2.59852573371997 51.4746206583611,-2.59877820562437 51.4748411652566,-2.5990291758715 51.4750633607691,-2.59929959402705 51.4752334484178,-2.59978053852916 51.4755104105187,-2.59963619485511 51.4756910768547,-2.59937719589443 51.4755704071488,-2.59898303548472 51.4755861895884,-2.59878282225119 51.4754561090706,-2.59851634591893 51.4752593667729,-2.59835252708 51.4750837783405,-2.59805322208626 51.4750515525239,-2.59772289175663 51.4751625057873,-2.59746297375487 51.4749855813277,-2.59717888646167 51.4748475066876,-2.59686297579004 51.4750316121084,-2.59649421684618 51.4748269524936,-2.596307241167 51.4746878416038,-2.59602932812672 51.4745116621274,-2.59586956807394 51.4743394036588,-2.59619070168604 51.4741264200361,-2.59604154892075 51.4739647719101,-2.59566786398 51.473963031828,-2.59528197203763 51.4737816722457,-2.59529280542816 51.4735912097439,-2.59521820018975 51.473393223964,-2.59507383827783 51.4732054385542,-2.59495381984492 51.4730415190407,-2.59483954197274 51.4728319195871,-2.59488152855167 51.4725702916915,-2.59487563093398 51.4725663113753,-2.59459780067862 51.4725088362675,-2.59422884309517 51.472454574501,-2.59386140126138 51.472554295041,-2.59345847370178 51.4724775172078,-2.59318723715809 51.4724131627269,-2.59286299121106 51.4723502359938,-2.59240188762166 51.4723192019746,-2.59210608351296 51.4723841344256,-2.59179315815006 51.4723324500181,-2.59148318547055 51.4723962925731,-2.59168907630188 51.4722516375943,-2.59188299664584 51.4720900035637,-2.59215557237517 51.4719838275277,-2.59239446229765 51.4717850454,-2.59287722706968 51.4717704628905,-2.5932008525222 51.4718169918774,-2.59336856129446 51.4716542561983,-2.59352864996073 51.4714990849039,-2.5935739413345 51.4712707548744,-2.59386989624276 51.4710809685693,-2.5937628064469 51.4708443207646,-2.59378237394755 51.4705512282511,-2.59412935100988 51.4705893997329,-2.59443860483543 51.4704218886344,-2.59421231165451 51.4702478979156,-2.59452308817207 51.4701444084487,-2.59480125251853 51.4700552457173,-2.59506264080102 51.4699725606615,-2.59534252453359 51.4698840262731,-2.59569018188674 51.4697761019676,-2.59596127627841 51.4696949389942,-2.59633434881547 51.4695831248048,-2.59669904741462 51.4694740585741,-2.59699678838797 51.4693841522665,-2.59727567402796 51.4692958250196,-2.59781272426158 51.4691257483104,-2.59809499399207 51.4692123438692,-2.59832126769544 51.4693390941111,-2.59857780999078 51.4694848144604,-2.59899598329911 51.4696253822965))'), 89, 1245, 'E05001997', 2539.34423828, 'E02003031', '[ 51.471956, -2.596099 ]', 140003.640625, 'Bristol 020E', 'E01014670', 'Zetland Road');</v>
      </c>
    </row>
    <row r="13" spans="1:12" x14ac:dyDescent="0.2">
      <c r="A13" t="s">
        <v>87</v>
      </c>
      <c r="B13">
        <v>75</v>
      </c>
      <c r="C13">
        <v>687</v>
      </c>
      <c r="D13" t="s">
        <v>88</v>
      </c>
      <c r="E13">
        <v>3247.54296875</v>
      </c>
      <c r="F13" t="s">
        <v>89</v>
      </c>
      <c r="G13" t="s">
        <v>90</v>
      </c>
      <c r="H13">
        <v>274323.21875</v>
      </c>
      <c r="I13" t="s">
        <v>91</v>
      </c>
      <c r="J13" t="s">
        <v>92</v>
      </c>
      <c r="K13" t="s">
        <v>93</v>
      </c>
      <c r="L13" t="str">
        <f t="shared" si="0"/>
        <v>INSERT INTO neighbourhood (bounding_polygon, object_id, mi_prinx,wardcd, perimeter_m, msoa11cd, geo_point2d, area_m2, lsoa11nm, lsoa11cd, lsoa11ln) VALUES(ST_GeomFromText('POLYGON ((-2.5522836563801 51.464695224638,-2.55224406804327 51.4639067983977,-2.55271334443338 51.4639305623826,-2.55307381891104 51.4639518238859,-2.553431552234 51.4640047028743,-2.55350366963347 51.4638246473002,-2.55356161239919 51.4636069473257,-2.55363943003065 51.4634281415748,-2.55364930508753 51.4632163144905,-2.55385948619322 51.4628924252562,-2.55417750560732 51.4629638944936,-2.55446585898385 51.4630010287234,-2.55475347045653 51.4630422390011,-2.55504451612689 51.4630805190938,-2.55532736418421 51.4631146470773,-2.55566067691051 51.4631127490814,-2.55560141337565 51.463369085283,-2.55594579067914 51.4633654169106,-2.55633849853589 51.4633562857614,-2.55621519656204 51.4635418010582,-2.55603721919197 51.4637165867758,-2.55606953918019 51.4639004848977,-2.5561199546139 51.4640903129222,-2.55610367365591 51.4642752230613,-2.55609172721567 51.4644815938432,-2.55619548670493 51.4646542563663,-2.55657491432196 51.4649480191653,-2.55691479858151 51.4648995373176,-2.55722679305633 51.4646992627125,-2.55761017334394 51.4647070855704,-2.5579533205829 51.4647056836534,-2.55801808384382 51.4649062783497,-2.55807555852872 51.4650840326886,-2.55815600038906 51.4652846699006,-2.55830779205283 51.4655032667714,-2.55853371019081 51.4656380776331,-2.55893184644824 51.4656500167803,-2.55923018060938 51.4656128394879,-2.55952960186566 51.4655751257259,-2.55982402967157 51.4655658757728,-2.56013496028833 51.4655558721488,-2.56045228158147 51.4655328441934,-2.56071428677096 51.4654140021447,-2.56097976239881 51.4656621410306,-2.56129957712925 51.4656123034998,-2.56136302327447 51.4657923214636,-2.56147633400546 51.466088319951,-2.56158639818862 51.4662673332035,-2.56136961931597 51.4663858444577,-2.56121672471338 51.4665685754763,-2.56127080778313 51.4667903688616,-2.56128249197373 51.4670460654555,-2.56089134387338 51.467043802307,-2.56059483948326 51.467064052159,-2.56029971317536 51.4670828200422,-2.56000029689309 51.4671051503145,-2.55970828009122 51.4671251247631,-2.55940909086003 51.4671177617342,-2.55905120455486 51.4671278328692,-2.55880277420021 51.4672673480571,-2.55862865061935 51.4670341396152,-2.55850638705907 51.4668527453265,-2.55850481152533 51.4666326715836,-2.55838756517043 51.4664623851934,-2.5582611353434 51.4662980408514,-2.55785135378098 51.466332695359,-2.55752179571691 51.4664011639257,-2.5571821111148 51.4664124292841,-2.55672142120809 51.4665972931321,-2.55684064630992 51.4668182666403,-2.55694482830674 51.4670155731721,-2.55658649542874 51.4671238821317,-2.55641637308002 51.4672786315368,-2.55614296320748 51.4671917786095,-2.55579589782395 51.4672239528427,-2.55563085812427 51.4670688796982,-2.55544196893641 51.4672091413574,-2.55553426840101 51.4674200084973,-2.55564670456588 51.4676068269045,-2.55574533682233 51.4677795845435,-2.55581772022555 51.4679567010439,-2.55619828168847 51.4679650554428,-2.55629169439594 51.4681357601808,-2.55603802352612 51.4681628272565,-2.55556804756023 51.4681903481658,-2.55516121332457 51.4682141796614,-2.55479625755622 51.4682355465428,-2.55439491817669 51.4682590527728,-2.55399692857228 51.4682596762314,-2.5537075380121 51.4682072947101,-2.55343891802621 51.4681248728046,-2.55317043356179 51.4680345550088,-2.55283921143293 51.4679883472554,-2.55247648125256 51.4679901487129,-2.55211890560002 51.4680609893949,-2.55176142014118 51.4681905527484,-2.55153016526772 51.4683298012177,-2.55131907276924 51.4684530307826,-2.55106649821682 51.4686158935171,-2.55081160751338 51.4687802322413,-2.55054335477771 51.468952896349,-2.55031562998056 51.4690936387072,-2.55007009433786 51.4692271448641,-2.54989162191025 51.4690398486833,-2.54976687747384 51.4688500709167,-2.54968649374623 51.4685937543511,-2.5496719372194 51.4684096382044,-2.54970857187508 51.468191896745,-2.54977306664104 51.4680126888964,-2.54986768147158 51.4678170742735,-2.54994697251362 51.4676317457678,-2.55001628049317 51.4674387581246,-2.55006854625142 51.467238872716,-2.55013375281598 51.4669895894069,-2.55019132277603 51.4667586935385,-2.55023586390699 51.4665457340037,-2.55023872941675 51.4663651146344,-2.55024176446305 51.4661758535061,-2.55024169145628 51.4659783346167,-2.55023780634399 51.465731982012,-2.55025860852853 51.4655489588223,-2.55032284849511 51.4653449616191,-2.55040803804133 51.4650958991415,-2.55051004832656 51.4649264237371,-2.55060854073154 51.4647493757929,-2.55071777403029 51.4645318960378,-2.5508675172103 51.4642417178683,-2.55102498252118 51.4639617628045,-2.55123718789924 51.4640854191353,-2.5522836563801 51.464695224638))'), 75, 687, 'E05001983', 3247.54296875, 'E02006890', '[ 51.466040, -2.554471 ]', 274323.21875, 'Bristol 057C', 'E01014570', 'Whitehall');</v>
      </c>
    </row>
    <row r="14" spans="1:12" x14ac:dyDescent="0.2">
      <c r="A14" t="s">
        <v>94</v>
      </c>
      <c r="B14">
        <v>93</v>
      </c>
      <c r="C14">
        <v>149</v>
      </c>
      <c r="D14" t="s">
        <v>95</v>
      </c>
      <c r="E14">
        <v>3042.5583496099998</v>
      </c>
      <c r="F14" t="s">
        <v>89</v>
      </c>
      <c r="G14" t="s">
        <v>96</v>
      </c>
      <c r="H14">
        <v>370767.0625</v>
      </c>
      <c r="I14" t="s">
        <v>97</v>
      </c>
      <c r="J14" t="s">
        <v>98</v>
      </c>
      <c r="K14" t="s">
        <v>99</v>
      </c>
      <c r="L14" t="str">
        <f t="shared" si="0"/>
        <v>INSERT INTO neighbourhood (bounding_polygon, object_id, mi_prinx,wardcd, perimeter_m, msoa11cd, geo_point2d, area_m2, lsoa11nm, lsoa11cd, lsoa11ln) VALUES(ST_GeomFromText('POLYGON ((-2.56283254058857 51.4705382635931,-2.56255190376887 51.4706502463851,-2.56228303026099 51.4707588724215,-2.56206739878722 51.4709272714484,-2.56238808945102 51.4711249393016,-2.56259373609914 51.4712516910444,-2.56283593480438 51.4713769009336,-2.56314013196994 51.4715383824764,-2.56335762801048 51.4716636734579,-2.56309836398738 51.4718735455139,-2.56292879067913 51.472021045154,-2.56265140790408 51.4722879825221,-2.56246117619728 51.4724861938387,-2.56221618514911 51.4726924171536,-2.56202387164641 51.472877339183,-2.5618543183924 51.4730597784923,-2.56168749430648 51.4732593514802,-2.56155464705789 51.4734213212177,-2.56139218264988 51.4736524694049,-2.56124995254138 51.473854828769,-2.56102372349037 51.4742167752608,-2.56088947845183 51.4744798432399,-2.56076964081317 51.4747496040941,-2.56037812079025 51.4746610404843,-2.55997768430219 51.4743642729935,-2.56023775137416 51.4741144362463,-2.55996591894462 51.4739685106304,-2.55961020805072 51.4739697977087,-2.55925020883511 51.4739289695318,-2.55891454668993 51.4738954607227,-2.55856023604716 51.4738111021239,-2.55819506652138 51.4737064190061,-2.55789081881567 51.4736571938307,-2.55753422773031 51.4735968504323,-2.55720633188022 51.4733866152363,-2.55700207999701 51.4734893576938,-2.55671625787485 51.4736331545705,-2.5563710962395 51.4737980198077,-2.55597376072712 51.4739458306784,-2.55572296631174 51.4736216093859,-2.55543421993923 51.473713616442,-2.55511333781535 51.4736507863122,-2.55481275007365 51.4736192672697,-2.55445335581679 51.4736004238656,-2.55414655845559 51.4735459948038,-2.55400591882814 51.4733814003152,-2.55371811708072 51.4732441400637,-2.55349935766472 51.4730702284265,-2.55324380964448 51.4729767931991,-2.55337452884005 51.4728164610718,-2.55369500116832 51.472710921383,-2.55352769351452 51.4725338904283,-2.55327728721692 51.4724118737505,-2.55324608317293 51.4722322963833,-2.55365824893464 51.4721051596455,-2.55357763233254 51.4716635029178,-2.55361050459427 51.4713896081722,-2.5536358470799 51.4712059255459,-2.55357659302659 51.4710165983783,-2.5534576546999 51.4707435972201,-2.55343152785177 51.4704947247048,-2.55254635649726 51.4705536053082,-2.55197757473651 51.4706869753196,-2.55167662948574 51.4707575493153,-2.55151271967694 51.4705769836372,-2.55087309242492 51.4700674611877,-2.55058224118075 51.4698260510932,-2.55042204099682 51.4696739443213,-2.55024772120084 51.4694778894873,-2.55007009433786 51.4692271448641,-2.55031562998056 51.4690936387072,-2.55054335477771 51.468952896349,-2.55081160751338 51.4687802322413,-2.55106649821682 51.4686158935171,-2.55131907276924 51.4684530307826,-2.55153016526772 51.4683298012177,-2.55176142014118 51.4681905527484,-2.55211890560002 51.4680609893949,-2.55247648125256 51.4679901487129,-2.55283921143293 51.4679883472554,-2.55317043356179 51.4680345550088,-2.55343891802621 51.4681248728046,-2.5537075380121 51.4682072947101,-2.55399692857228 51.4682596762314,-2.55439491817669 51.4682590527728,-2.55479625755622 51.4682355465428,-2.55516121332457 51.4682141796614,-2.55556804756023 51.4681903481658,-2.55603802352612 51.4681628272565,-2.55619977822777 51.4683796778606,-2.55639714284362 51.468668994048,-2.55651003067299 51.4688344903154,-2.55663253549465 51.4690093551934,-2.55676066318089 51.4691836268683,-2.55690261836029 51.4693548028151,-2.55705071703844 51.4695243849694,-2.55710426389706 51.4697252555397,-2.55745749137403 51.4696551665118,-2.55773096060896 51.4695876572373,-2.55803271300014 51.4695219824355,-2.55837532891407 51.4694591072648,-2.55865353593748 51.4695248377414,-2.55897469482905 51.4695533092871,-2.55934125064899 51.4695843336837,-2.55965366133533 51.4696096439187,-2.55996111471078 51.4696451104148,-2.56027086652621 51.4696777777697,-2.56058537945783 51.4696842561173,-2.56087651848792 51.4697299853487,-2.56121400552062 51.4697771293845,-2.5617462933798 51.4698376666806,-2.5620420521162 51.4698491579811,-2.56244413648991 51.4699344919906,-2.56256121823263 51.4701066248687,-2.56271261761227 51.4702630471418,-2.56283254058857 51.4705382635931))'), 93, 149, 'E05001984', 3042.55834961, 'E02006890', '[ 51.471126, -2.556964 ]', 370767.0625, 'Bristol 057D', 'E01014574', 'Greenbank');</v>
      </c>
    </row>
    <row r="15" spans="1:12" x14ac:dyDescent="0.2">
      <c r="A15" t="s">
        <v>100</v>
      </c>
      <c r="B15">
        <v>80</v>
      </c>
      <c r="C15">
        <v>926</v>
      </c>
      <c r="D15" t="s">
        <v>101</v>
      </c>
      <c r="E15">
        <v>1619.2142334</v>
      </c>
      <c r="F15" t="s">
        <v>102</v>
      </c>
      <c r="G15" t="s">
        <v>103</v>
      </c>
      <c r="H15">
        <v>100046.453125</v>
      </c>
      <c r="I15" t="s">
        <v>104</v>
      </c>
      <c r="J15" t="s">
        <v>105</v>
      </c>
      <c r="K15" t="s">
        <v>106</v>
      </c>
      <c r="L15" t="str">
        <f t="shared" si="0"/>
        <v>INSERT INTO neighbourhood (bounding_polygon, object_id, mi_prinx,wardcd, perimeter_m, msoa11cd, geo_point2d, area_m2, lsoa11nm, lsoa11cd, lsoa11ln) VALUES(ST_GeomFromText('POLYGON ((-2.60649240980982 51.465749628784,-2.6062558739494 51.4659116667912,-2.60656114300082 51.4661473653689,-2.60661831176086 51.4663812471022,-2.60674411570187 51.4665452650311,-2.60690554188686 51.4667279992371,-2.60703787942527 51.4669154789916,-2.60718866834172 51.4670765343651,-2.60735581116243 51.4672245269552,-2.60698505060445 51.467372646636,-2.60669208175074 51.4675008049107,-2.60641516535213 51.4674210627651,-2.60611033321838 51.4674940539116,-2.60581626120614 51.4675675460375,-2.60551831842134 51.4677323952169,-2.60573686320628 51.4679634573518,-2.60577887864789 51.4681493053708,-2.6058279810454 51.4683560044386,-2.60573873658958 51.4685666295267,-2.60606417237152 51.4687110692981,-2.60590771501775 51.4688842952836,-2.60537397428175 51.4689868287417,-2.60500442611116 51.4689672940564,-2.60484619169759 51.4687765524744,-2.60466717502535 51.4685764767659,-2.60437795644268 51.4686235943149,-2.60412533006397 51.4687888800699,-2.60386320508997 51.4684759096784,-2.60342905409895 51.4686615343048,-2.60317185349886 51.468757695348,-2.60284215763019 51.4688829486524,-2.60249925194537 51.469013214413,-2.60219853824133 51.4689958792299,-2.60162049074483 51.469149947896,-2.60142634053956 51.4690088498612,-2.60119404447255 51.4688539294428,-2.60103260801041 51.4686855259116,-2.60078365426569 51.4684822160988,-2.6006035873024 51.468328842841,-2.60043855493896 51.468136314319,-2.60074224282173 51.4679996018993,-2.60099843580158 51.4678925533629,-2.60126358732532 51.4677640310188,-2.60164910045933 51.4676151167251,-2.60216827955783 51.4674461184209,-2.60257475958327 51.4673296070799,-2.60230418748318 51.4670722434884,-2.60204396869088 51.4669708490528,-2.60235269615637 51.466705319081,-2.60293809815787 51.4665078622427,-2.60321726977623 51.4664106141977,-2.603613018323 51.4662477882842,-2.60417949496441 51.4661668419537,-2.60472721274014 51.4660154297752,-2.60512462666746 51.4658887378893,-2.60545900537563 51.4657735028324,-2.6057595908246 51.4656699154934,-2.60608977077788 51.4655552938355,-2.60638567435314 51.4654506051358,-2.60649240980982 51.465749628784))'), 80, 926, 'E05001982', 1619.2142334, 'E02003033', '[ 51.467491, -2.604078 ]', 100046.453125, 'Bristol 022E', 'E01014562', 'Kensington Road');</v>
      </c>
    </row>
    <row r="16" spans="1:12" x14ac:dyDescent="0.2">
      <c r="A16" t="s">
        <v>107</v>
      </c>
      <c r="B16">
        <v>82</v>
      </c>
      <c r="C16">
        <v>706</v>
      </c>
      <c r="D16" t="s">
        <v>95</v>
      </c>
      <c r="E16">
        <v>4227.5043945300004</v>
      </c>
      <c r="F16" t="s">
        <v>55</v>
      </c>
      <c r="G16" t="s">
        <v>108</v>
      </c>
      <c r="H16">
        <v>377284.0625</v>
      </c>
      <c r="I16" t="s">
        <v>109</v>
      </c>
      <c r="J16" t="s">
        <v>110</v>
      </c>
      <c r="K16" t="s">
        <v>111</v>
      </c>
      <c r="L16" t="str">
        <f t="shared" si="0"/>
        <v>INSERT INTO neighbourhood (bounding_polygon, object_id, mi_prinx,wardcd, perimeter_m, msoa11cd, geo_point2d, area_m2, lsoa11nm, lsoa11cd, lsoa11ln) VALUES(ST_GeomFromText('POLYGON ((-2.54700188065103 51.4782381683999,-2.5464313133495 51.4784843012979,-2.54751356487302 51.4785573510797,-2.54707285078089 51.4788838331219,-2.54685096214649 51.4790204159689,-2.54651020729167 51.4791814606374,-2.54608283151918 51.4793662676196,-2.54567213858975 51.4794990508112,-2.54531610317682 51.4796521515688,-2.54494407495504 51.4799554410097,-2.54474565715084 51.4801399803517,-2.54479591884975 51.4803804533832,-2.54474221562647 51.480598354343,-2.54463042917039 51.4811414737793,-2.54517495176158 51.4811619914492,-2.54560694893632 51.4811607394305,-2.54598657859418 51.481104700596,-2.54629019072116 51.481065747811,-2.54659901331966 51.4810302407539,-2.54695835545847 51.4809746169731,-2.54716322956662 51.4811991633536,-2.54700123064836 51.4809474422591,-2.54724451251013 51.4808204163418,-2.54753789979321 51.4807960654902,-2.5478378727542 51.4808045116318,-2.5481294886946 51.4808137423367,-2.54843984032311 51.4808290260598,-2.5487135631693 51.480942911607,-2.54873434026774 51.4811509707767,-2.549142591376 51.481412875921,-2.54906326551468 51.481603608861,-2.54902005528792 51.4817966994647,-2.54895768989054 51.4819776690105,-2.54912229276313 51.4821262410003,-2.54950759183567 51.4826563374945,-2.54916491301854 51.4827105784472,-2.54847331601659 51.4829159623653,-2.54798911509091 51.4827520408621,-2.54732693356961 51.4826562138704,-2.54744992440652 51.4824828210388,-2.5475769365151 51.482297801124,-2.54771731256 51.4820984849576,-2.54783722250266 51.481931418244,-2.54784288570586 51.481743484646,-2.54752595028757 51.4817500977875,-2.54727946252307 51.4819235540887,-2.54710359590946 51.4821055824327,-2.54691929591148 51.4823086093257,-2.54678322963643 51.4824737722537,-2.54657746068473 51.4826051723738,-2.54688019357483 51.4828632247398,-2.54681088095058 51.4830734034585,-2.54672237452605 51.4832706606577,-2.54666924634929 51.4834483040977,-2.54664530309988 51.4836915494108,-2.54662899744829 51.48390292892,-2.5462849719112 51.4838626027833,-2.54601221399203 51.4837905542496,-2.54564105924877 51.4836914033277,-2.54511080503078 51.4835491470859,-2.54467596934648 51.4834256067775,-2.5441066283593 51.4832862517791,-2.5437291922322 51.4832139548771,-2.54319947897633 51.4831124914108,-2.5428245572731 51.4830406654709,-2.54248728041514 51.4829760554487,-2.54220804357412 51.482920185947,-2.54159882029596 51.4827645211472,-2.54127742547489 51.4826823905069,-2.54090759814751 51.4826181867513,-2.54060077087486 51.4825693820764,-2.54030930956424 51.4825692046331,-2.53984553351889 51.4825183959282,-2.53963189823212 51.4823662325585,-2.5392719370428 51.4820725381861,-2.53890542810419 51.481999626829,-2.53854218261164 51.4819273647197,-2.53817827423423 51.4818549606432,-2.53789584953197 51.4817987716317,-2.53759298074072 51.4817600474563,-2.53730665470084 51.4817319917966,-2.5369545204358 51.4817163572695,-2.53669379262303 51.4816019619587,-2.53651910595015 51.4814492909143,-2.5363326178275 51.4813044602969,-2.53606514533735 51.4811009330191,-2.53585405165163 51.4809599185343,-2.53552217422117 51.4808168292046,-2.53522666326435 51.4807084607523,-2.53515925799084 51.4804984979738,-2.53506597637073 51.4803254110314,-2.53478339487638 51.4801746856587,-2.53460138750605 51.4800020116625,-2.53448791482159 51.4798050447031,-2.5344065159147 51.4795579738241,-2.53427726783444 51.4791656446241,-2.53494052435253 51.4791661115902,-2.53530807529255 51.4791462549485,-2.53627787241652 51.4792925378907,-2.53741015388652 51.4797879255658,-2.53811300773153 51.4801501986672,-2.53912749738257 51.4803201345945,-2.53936514498997 51.4801765071059,-2.53965899599979 51.4799989110539,-2.54000176712371 51.4797682452907,-2.54014028311582 51.4795530760854,-2.54016485800849 51.4793603077846,-2.54006595418707 51.4791711288201,-2.53982407558223 51.4789014666023,-2.54003762099828 51.4786603172489,-2.540173461949 51.4784250459752,-2.54045599909028 51.4783244866746,-2.54011072001018 51.4780474422517,-2.54004060541668 51.4778705841795,-2.54024565983798 51.4777106592204,-2.54047195719031 51.4775974287104,-2.54065502475592 51.4774536094303,-2.54069748348923 51.4772745158668,-2.54041664912069 51.4771545833818,-2.54003338359845 51.4770932524937,-2.53964829195617 51.4769053441307,-2.54032505121695 51.4768682070184,-2.54067758918828 51.4768725185133,-2.54089296626849 51.4770229819343,-2.54114506881879 51.4771970585973,-2.54136585759577 51.4773434049557,-2.54157417637636 51.4774738212395,-2.54185217735623 51.4775244383041,-2.54209685234838 51.4774156426945,-2.54254331429045 51.4774727184056,-2.54282579839722 51.4773468872153,-2.54311288155047 51.4773233231198,-2.54335325842158 51.4776243123532,-2.54361517564037 51.4777302982898,-2.54388401016042 51.4778390659642,-2.54422575219211 51.4779468206686,-2.54450652171839 51.4776907134197,-2.54483392430044 51.4775031392562,-2.54512642225453 51.4774736106156,-2.54548730165021 51.477447710873,-2.54589231159727 51.4774480852265,-2.54625047136548 51.4776773786506,-2.54646546701942 51.4778132758495,-2.54700188065103 51.4782381683999))'), 82, 706, 'E05001984', 4227.50439453, 'E02003023', '[ 51.480522, -2.542476 ]', 377284.0625, 'Bristol 012A', 'E01014571', 'Whitefield Fishponds');</v>
      </c>
    </row>
    <row r="17" spans="1:12" x14ac:dyDescent="0.2">
      <c r="A17" t="s">
        <v>112</v>
      </c>
      <c r="B17">
        <v>95</v>
      </c>
      <c r="C17">
        <v>1171</v>
      </c>
      <c r="D17" t="s">
        <v>113</v>
      </c>
      <c r="E17">
        <v>3642.9860839799999</v>
      </c>
      <c r="F17" t="s">
        <v>114</v>
      </c>
      <c r="G17" t="s">
        <v>115</v>
      </c>
      <c r="H17">
        <v>420753.75</v>
      </c>
      <c r="I17" t="s">
        <v>116</v>
      </c>
      <c r="J17" t="s">
        <v>117</v>
      </c>
      <c r="K17" t="s">
        <v>118</v>
      </c>
      <c r="L17" t="str">
        <f t="shared" si="0"/>
        <v>INSERT INTO neighbourhood (bounding_polygon, object_id, mi_prinx,wardcd, perimeter_m, msoa11cd, geo_point2d, area_m2, lsoa11nm, lsoa11cd, lsoa11ln) VALUES(ST_GeomFromText('POLYGON ((-2.57220789439031 51.4856842562243,-2.57153786614968 51.484480692365,-2.57112716555928 51.4842110513077,-2.5711905045267 51.4840278552276,-2.57154299560418 51.4839109737595,-2.57172965518967 51.4837382819107,-2.57194206577724 51.4835417739038,-2.57213062249623 51.4834001572288,-2.57245914223414 51.4832765318967,-2.57273557130923 51.4831725275268,-2.57297702447571 51.4830174338271,-2.57324496869647 51.4827667040728,-2.57426922321694 51.4831280883096,-2.57492989945277 51.4833423325058,-2.5751150621285 51.483147013575,-2.57547294529439 51.482901843856,-2.57685329555713 51.4833746215179,-2.57815590596363 51.4837929547821,-2.57824901857464 51.483573979294,-2.57824670690208 51.483058427972,-2.57859520654261 51.4818993627315,-2.57880766357936 51.4820967256726,-2.57895731337668 51.4822528134872,-2.57910643181501 51.4824089396816,-2.57922481997192 51.4826060201373,-2.57931517224291 51.4827794839145,-2.57940840646335 51.4830131572562,-2.57945443908777 51.4832211957821,-2.5794534201044 51.4834132015536,-2.57946744297444 51.4835977780638,-2.57948262040283 51.4837972834455,-2.57949601720554 51.4840248915012,-2.57950254327482 51.4842581175235,-2.57950795260456 51.4844509321301,-2.57951475493578 51.4846945869446,-2.57952426294136 51.4850347164738,-2.57954963496561 51.4853049213624,-2.57955010880787 51.4853082189109,-2.57958150559805 51.4855912698665,-2.57960660304818 51.4858170219652,-2.57962662577375 51.4859968884015,-2.5796747018223 51.4862208634273,-2.57975580652466 51.4864041862491,-2.57984897470778 51.4865745015488,-2.57995046351559 51.4867501255727,-2.58006805400412 51.4869381500814,-2.58025247845208 51.4871753600441,-2.58039549666908 51.4873319678615,-2.58054337532152 51.4874867621263,-2.58071538169902 51.4876349088512,-2.58091186542178 51.4877801107087,-2.58114043074711 51.4879393238711,-2.58139816725687 51.4880897600735,-2.58163855880141 51.4882091890668,-2.58188680207802 51.4883128344406,-2.58220999475414 51.488447766301,-2.58191836703914 51.4885241045579,-2.58164525722573 51.488667004404,-2.5813653881508 51.4888198997251,-2.58104962893186 51.4889924209023,-2.58081527180382 51.489120452533,-2.58057060031812 51.489254127485,-2.5803510743262 51.4893740642813,-2.58006591528046 51.4895238625406,-2.57981909720664 51.4896532665367,-2.57955034318946 51.4897941796799,-2.57914916219228 51.490004504552,-2.57890331261483 51.4901334162434,-2.57869929978382 51.4902756351773,-2.57850481412761 51.4904195870577,-2.5782081420094 51.4907043462236,-2.57778108337732 51.4905194817987,-2.57793419135157 51.4903015730575,-2.57776107232454 51.4901224430216,-2.57745951401917 51.4900524460352,-2.57704128191212 51.4897742574873,-2.57701128199406 51.4895233709315,-2.57679182759913 51.4896976993071,-2.57648593849242 51.4897888131762,-2.57613851219808 51.4897384959805,-2.57578763406467 51.4896622182221,-2.57548207909703 51.4895855101662,-2.57506856438708 51.4894715845086,-2.57477373651981 51.4894608556966,-2.57443743261682 51.4895468262939,-2.57431426796086 51.4897702303895,-2.57458917074773 51.4898250984555,-2.57448378292094 51.4900303966064,-2.57439338184559 51.4902065246931,-2.57430425960527 51.4903801647779,-2.57419604877369 51.4905902419598,-2.57406190680969 51.4908481999075,-2.57386525831141 51.491034495562,-2.57358189006628 51.4910756515507,-2.57325723756278 51.4910236228731,-2.57298013620846 51.4909684297099,-2.57268556320864 51.4909097516042,-2.57240352470095 51.4908535741535,-2.57212167450847 51.4907974310766,-2.57178066531684 51.4907295002373,-2.57209655621146 51.4907642221134,-2.57218190930823 51.4905661362856,-2.57242580471005 51.4904567509869,-2.57234247952187 51.4901072171768,-2.57285402192541 51.4898705800439,-2.5725780610247 51.4894920816223,-2.572664296445 51.4893141500269,-2.57275741092084 51.4891220231204,-2.57284604599452 51.488939143306,-2.57294210713196 51.4887409055853,-2.57305322023274 51.4885140731212,-2.57316099597119 51.4882945399766,-2.57328489345602 51.4880421717964,-2.57344532532669 51.487736646761,-2.57355243940842 51.487555321387,-2.57369431418699 51.4873837794178,-2.57387383713029 51.4872340642159,-2.57245455814946 51.486763427644,-2.57213437448218 51.4866461318144,-2.5720557543634 51.4863680212684,-2.57205586046492 51.4859416610483,-2.57220789439031 51.4856842562243))'), 95, 1171, 'E05001996', 3642.98608398, 'E02003021', '[ 51.486645, -2.576228 ]', 420753.75, 'Bristol 010D', 'E01014662', 'Horfield Sports Ground');</v>
      </c>
    </row>
    <row r="18" spans="1:12" x14ac:dyDescent="0.2">
      <c r="A18" t="s">
        <v>119</v>
      </c>
      <c r="B18">
        <v>107</v>
      </c>
      <c r="C18">
        <v>99</v>
      </c>
      <c r="D18" t="s">
        <v>120</v>
      </c>
      <c r="E18">
        <v>4188.5292968800004</v>
      </c>
      <c r="F18" t="s">
        <v>121</v>
      </c>
      <c r="G18" t="s">
        <v>122</v>
      </c>
      <c r="H18">
        <v>329458.40625</v>
      </c>
      <c r="I18" t="s">
        <v>123</v>
      </c>
      <c r="J18" t="s">
        <v>124</v>
      </c>
      <c r="K18" t="s">
        <v>125</v>
      </c>
      <c r="L18" t="str">
        <f t="shared" si="0"/>
        <v>INSERT INTO neighbourhood (bounding_polygon, object_id, mi_prinx,wardcd, perimeter_m, msoa11cd, geo_point2d, area_m2, lsoa11nm, lsoa11cd, lsoa11ln) VALUES(ST_GeomFromText('POLYGON ((-2.56968518701027 51.4586590751856,-2.56949280205111 51.4588098073985,-2.56925354878407 51.4589335932136,-2.56905587682197 51.4591837725687,-2.5687174870349 51.4592202157201,-2.56838942541078 51.45921204414,-2.56826570899138 51.4589283677213,-2.56829300616188 51.4591415127263,-2.56837130388682 51.4593235590706,-2.56850264405813 51.4596357115367,-2.56867090516955 51.4600719518544,-2.56883738109639 51.4605136857198,-2.56922386448682 51.46034097108,-2.5694655344988 51.4602338088139,-2.56975452820868 51.4601855191394,-2.57014381421842 51.4602375749877,-2.5703907353074 51.4604162093123,-2.57047500294815 51.4606271163639,-2.57060588181178 51.4608451065985,-2.57057127256615 51.4610447596351,-2.57055987246059 51.4612841964194,-2.57067060174172 51.4610442755402,-2.57070064107591 51.4608406343648,-2.57075953687301 51.4604944933627,-2.57082237090792 51.4601653097073,-2.57092169953289 51.4596448169537,-2.5712697821673 51.4593418912214,-2.57176575447775 51.4591243660341,-2.57194581509213 51.4593120728044,-2.57242097823347 51.4594490161562,-2.57227088661657 51.4603338129426,-2.57205749814796 51.4605590141776,-2.57218368935745 51.4610638664868,-2.57189597842715 51.4610779417072,-2.57163148657916 51.4612225456697,-2.57187528707345 51.4613692983419,-2.57205834615326 51.4616511174492,-2.57193609409484 51.461834591224,-2.5717110027838 51.4619670615476,-2.57191130208452 51.4623060659346,-2.57167751984551 51.4625048126033,-2.57147080905591 51.462766810264,-2.57125725169119 51.4629566811772,-2.57121970857652 51.46328581348,-2.5709297709359 51.4632460174357,-2.57074904340118 51.462940995305,-2.57066463119522 51.4627617493526,-2.57039202357617 51.4626682852177,-2.57016423976764 51.4628141811846,-2.56982028316878 51.4629134436977,-2.56949219432981 51.4629216394918,-2.56940494715985 51.4627385491028,-2.56910578870234 51.4628275567749,-2.56865739543945 51.4627295926338,-2.56832330128024 51.4627804536556,-2.56759326998147 51.4627652022049,-2.56778904843582 51.4630364847867,-2.56748018779194 51.4630739429444,-2.56739988695773 51.4632853326502,-2.56703094703202 51.4631639959953,-2.56674021243233 51.4631307159842,-2.56639163597556 51.4631951401969,-2.56624859078306 51.463364182761,-2.56608736429579 51.4635239790886,-2.56623830441373 51.4638752190569,-2.56646925416593 51.463988527925,-2.56670960506651 51.4641029870279,-2.56699939734353 51.4640654254662,-2.56729625482046 51.4641056173682,-2.5671797651885 51.4642265616295,-2.56693730888872 51.4643424659959,-2.56667725921402 51.4644792705856,-2.56643086701131 51.4646077093019,-2.56617656986508 51.4647454380261,-2.56591174626418 51.4648888545943,-2.56576691579321 51.4650689016512,-2.56593168605558 51.4652423345417,-2.56593566986517 51.4654239408939,-2.56595098008941 51.4656087837746,-2.56609440075697 51.4658076401804,-2.56617374713949 51.4659833001348,-2.5662851541449 51.4661542919341,-2.56652973581905 51.4662549831999,-2.56675604813813 51.4661272889429,-2.56710703694794 51.4660968244963,-2.56722452635054 51.4662762656136,-2.56692692206657 51.4663664936013,-2.56663717309898 51.4664587330799,-2.56626337390256 51.4665506477835,-2.56640503192201 51.4667440095336,-2.56564882563236 51.4668841230754,-2.5655169058584 51.4667109093878,-2.56539086965377 51.4665454272717,-2.5652327729303 51.4663378285895,-2.56509219381435 51.4661065691855,-2.56497919620227 51.4659206487976,-2.56484925304382 51.4657345399291,-2.56473466647674 51.4655573850435,-2.56462356181091 51.4653542990468,-2.56450482927084 51.4651372673588,-2.56439907335483 51.4649077826815,-2.56425616128985 51.4646489111685,-2.56417767252802 51.4644638409507,-2.56410235559692 51.4642674168617,-2.5640339981609 51.4640749787169,-2.56395615649774 51.4638557815204,-2.56388930549327 51.4636675173108,-2.56383520322311 51.4634857829537,-2.56381934066402 51.4634238516508,-2.56371583316374 51.4630512427392,-2.56367800102898 51.462867353281,-2.56366292199338 51.4626876708155,-2.56361458687249 51.4624924750827,-2.56356952357005 51.462310463604,-2.56353817360164 51.4621127946434,-2.56352067561712 51.4619084143608,-2.56351279997115 51.4616237722543,-2.563524706382 51.4612984463906,-2.56352777341248 51.4610877811565,-2.563526153807 51.4608050152787,-2.56353885132676 51.4606201552272,-2.56355749367102 51.460428271044,-2.5636154001626 51.4600628368713,-2.56372708269124 51.4595393926349,-2.56385138326973 51.4591420693309,-2.5639481551518 51.4588999144043,-2.56407080874144 51.4585944483051,-2.56417237434789 51.4582935786521,-2.56432596885014 51.4579643503009,-2.5639775748578 51.4579261630051,-2.56368123257397 51.4579128840703,-2.56336670103432 51.4578987744823,-2.5630480878675 51.457659797597,-2.56343464529875 51.4575978240783,-2.5637297604591 51.4574855382391,-2.56400325779553 51.4574074525318,-2.5647545155239 51.4573560590991,-2.565060077948 51.4574112108728,-2.56534563988221 51.4574750184293,-2.5656346640781 51.4575978132804,-2.56576652558749 51.4577860162892,-2.5658315894234 51.4579825977585,-2.56610762113255 51.4580470700126,-2.56653300545028 51.4580790529928,-2.56700841517639 51.4581127261999,-2.56733382690289 51.4581567884726,-2.56765196498775 51.4582039062987,-2.5679601264688 51.458251997701,-2.56832049665218 51.4582952082614,-2.56864150217111 51.4583524919085,-2.5689840011954 51.4584088789117,-2.56937393835426 51.4585148851979,-2.56968518701027 51.4586590751856))'), 107, 99, 'E05001995', 4188.52929688, 'E02006888', '[ 51.461314, -2.566974 ]', 329458.40625, 'Bristol 055B', 'E01014653', 'Easton Road');</v>
      </c>
    </row>
    <row r="19" spans="1:12" x14ac:dyDescent="0.2">
      <c r="A19" t="s">
        <v>126</v>
      </c>
      <c r="B19">
        <v>137</v>
      </c>
      <c r="C19">
        <v>758</v>
      </c>
      <c r="D19" t="s">
        <v>127</v>
      </c>
      <c r="E19">
        <v>4016.1721191400002</v>
      </c>
      <c r="F19" t="s">
        <v>128</v>
      </c>
      <c r="G19" t="s">
        <v>129</v>
      </c>
      <c r="H19">
        <v>277171.03125</v>
      </c>
      <c r="I19" t="s">
        <v>130</v>
      </c>
      <c r="J19" t="s">
        <v>131</v>
      </c>
      <c r="K19" t="s">
        <v>132</v>
      </c>
      <c r="L19" t="str">
        <f t="shared" si="0"/>
        <v>INSERT INTO neighbourhood (bounding_polygon, object_id, mi_prinx,wardcd, perimeter_m, msoa11cd, geo_point2d, area_m2, lsoa11nm, lsoa11cd, lsoa11ln) VALUES(ST_GeomFromText('POLYGON ((-2.5829653000462 51.4621179136148,-2.58294464861602 51.4623205600491,-2.58252592829552 51.4623879790557,-2.58227370219394 51.4625587584831,-2.58197744144979 51.4627590788314,-2.58179823244993 51.4629159433748,-2.58166151451443 51.46308966328,-2.58143585189901 51.4632648046654,-2.58127964240417 51.4634273538837,-2.58109946786222 51.4636129062066,-2.58091143676234 51.4637897659892,-2.58070720939287 51.4639575519169,-2.58108822700561 51.4639577306242,-2.58139599146864 51.4638914166552,-2.58149353372393 51.4640692695295,-2.58111615106515 51.464162716048,-2.5813479567043 51.464281446373,-2.5816050056 51.4644188261231,-2.58185728287433 51.4645566786607,-2.58208563120209 51.4646918621013,-2.5819173304983 51.4648660357352,-2.58169091057137 51.4650094394963,-2.5814485984473 51.4651994728654,-2.5812207932338 51.4653984256213,-2.5809643099461 51.4656065029821,-2.5807933959397 51.4657512300911,-2.58066601126852 51.4660023854479,-2.581125753785 51.4658497793395,-2.581438298719 51.4657428075146,-2.58222857108152 51.4655273211671,-2.58271820664951 51.4654179639801,-2.58309155752891 51.4653441710644,-2.58316834542101 51.465667238151,-2.5828739417104 51.4657152452861,-2.5826506360718 51.4658647768384,-2.58264020346391 51.4660595761519,-2.58242842889022 51.4661979897635,-2.58240720270439 51.4664112491463,-2.58251655279303 51.4665851402643,-2.582785448998 51.4666667990004,-2.58308863318016 51.466781952399,-2.58307134412955 51.4669830892461,-2.58257993459837 51.4670958100863,-2.58240441832499 51.466916340104,-2.58221200674394 51.4667066690003,-2.58189758960628 51.4668807857585,-2.58153227679678 51.467091004947,-2.58101412270121 51.4670876670497,-2.58071792131804 51.4670573755638,-2.58053077858821 51.4672248213721,-2.58031340333997 51.4674170955787,-2.58013281588379 51.4675781572022,-2.58015192241541 51.4678219242683,-2.57978982297181 51.4678506368093,-2.57902932703846 51.4677717001853,-2.5789327314498 51.4675745776477,-2.57883677588301 51.4673097630192,-2.57835788959373 51.4671549896102,-2.57798078144682 51.4671861624688,-2.57758508662642 51.4673152004463,-2.5771276438991 51.4676060932867,-2.57671020025897 51.4675889148968,-2.57641120305868 51.467556217552,-2.57623404264662 51.4676979870531,-2.57605653798703 51.4678456564461,-2.57609187972441 51.4680440982472,-2.57616742863901 51.4682936305079,-2.57638535351367 51.4684442654516,-2.57670359265197 51.4684086849682,-2.57703843084593 51.4683674111396,-2.57761506590857 51.4688306150605,-2.57724876150743 51.4689158525318,-2.57696738459692 51.4689897640483,-2.57667843620792 51.4690433371486,-2.57636959862253 51.4691055493365,-2.5760881328875 51.4691737764398,-2.57579589197206 51.4692849816702,-2.57600281152101 51.4694382789804,-2.57625923784985 51.4693537115843,-2.57656444632809 51.4693038090907,-2.57693136083158 51.4692414274934,-2.57720776592934 51.4691738346987,-2.57747944652749 51.4692632399494,-2.57779966607427 51.4693928675849,-2.57790568012497 51.4695686704081,-2.57762714716846 51.4697640819722,-2.57708286274561 51.4697314165065,-2.57671872255415 51.4695908354213,-2.576329793448 51.4696636468804,-2.57593463745011 51.4697405518203,-2.57563775520624 51.4698219632386,-2.57536504391186 51.4699135776134,-2.57506499770469 51.4700160254184,-2.57486040459641 51.4698610696081,-2.57459775855964 51.4700021674991,-2.5746222235246 51.4701855839935,-2.5742145455478 51.470342434664,-2.57379780060171 51.4700986360027,-2.57411702573251 51.4697073685694,-2.57425000588235 51.4695143870834,-2.57401811326551 51.4693863046003,-2.57381639594473 51.4691846756136,-2.57404903263885 51.4690753767776,-2.57429546164527 51.4689478468694,-2.57450364455564 51.468807223277,-2.57442205791523 51.4686092325485,-2.57473557825853 51.46847071781,-2.57454644094117 51.4682699365331,-2.57438502890719 51.4680997074342,-2.57423565717668 51.4679457838489,-2.57406681631845 51.4677535793129,-2.5739632221846 51.4675292967579,-2.57353978099532 51.4673667783796,-2.57342079388541 51.4671935620426,-2.57359565264522 51.4669154166088,-2.57383033259822 51.4668055111066,-2.57416620587143 51.4666039767031,-2.5744516266472 51.4664008811744,-2.57480645620965 51.4661399143545,-2.57506236437311 51.4659487142624,-2.5752849823947 51.4657628922619,-2.57569326423105 51.4654088816007,-2.57590811023329 51.4652362335437,-2.57627495045485 51.464927932144,-2.5764609018839 51.4647691826155,-2.576674811819 51.4645981560588,-2.57690646103048 51.4643910201404,-2.57709053884091 51.464251889997,-2.57742138605347 51.463985672936,-2.57767693035355 51.4637778689308,-2.57795128945748 51.463542914787,-2.57812976214123 51.463387957661,-2.57834095822174 51.4632174175099,-2.57868540459505 51.4629396104799,-2.579255168774 51.4624660579547,-2.57943894299513 51.4623133112465,-2.57968892823653 51.4620898207105,-2.57991973505115 51.4619013851283,-2.58006572695172 51.4617799634048,-2.58049679449927 51.4616613727691,-2.5807054201788 51.4615245241943,-2.58106752300709 51.4617860656662,-2.58126308240187 51.4619273295493,-2.58152028947005 51.4621157015222,-2.58207146890895 51.46235050332,-2.58256221870782 51.4620545030939,-2.5829653000462 51.4621179136148))'), 137, 758, 'E05001972', 4016.17211914, 'E02003034', '[ 51.465905, -2.578303 ]', 277171.03125, 'Bristol 023B', 'E01014486', 'St Agnes');</v>
      </c>
    </row>
    <row r="20" spans="1:12" x14ac:dyDescent="0.2">
      <c r="A20" t="s">
        <v>133</v>
      </c>
      <c r="B20">
        <v>138</v>
      </c>
      <c r="C20">
        <v>1341</v>
      </c>
      <c r="D20" t="s">
        <v>134</v>
      </c>
      <c r="E20">
        <v>4528.8671875</v>
      </c>
      <c r="F20" t="s">
        <v>135</v>
      </c>
      <c r="G20" t="s">
        <v>136</v>
      </c>
      <c r="H20">
        <v>390212.71875</v>
      </c>
      <c r="I20" t="s">
        <v>137</v>
      </c>
      <c r="J20" t="s">
        <v>138</v>
      </c>
      <c r="K20" t="s">
        <v>139</v>
      </c>
      <c r="L20" t="str">
        <f t="shared" si="0"/>
        <v>INSERT INTO neighbourhood (bounding_polygon, object_id, mi_prinx,wardcd, perimeter_m, msoa11cd, geo_point2d, area_m2, lsoa11nm, lsoa11cd, lsoa11ln) VALUES(ST_GeomFromText('POLYGON ((-2.53008603833558 51.4721241637493,-2.5297747390447 51.4720696691025,-2.52948246570975 51.4720095218762,-2.52914773502828 51.4719406457462,-2.5288383620124 51.4718769953792,-2.52852460250992 51.4718124288307,-2.5281959649066 51.4717447993481,-2.52788265470976 51.4716803279699,-2.52760570945667 51.4716292606153,-2.52722058575119 51.4715496628138,-2.52738644946567 51.4713475122061,-2.52760814349966 51.471218779092,-2.52754727910406 51.4710413951177,-2.52764975352241 51.4708271297109,-2.52732783633442 51.4707510243713,-2.52707456788014 51.4708769675927,-2.52697462466018 51.4710551284758,-2.52685525747257 51.471269289334,-2.52674679979977 51.4714358889806,-2.5263374237693 51.4714389139319,-2.52646478686743 51.4712586433581,-2.52639112408382 51.4710734305398,-2.52659130835015 51.4708734468443,-2.52670119929508 51.4706789396755,-2.52646086566463 51.4705175120388,-2.52615354311894 51.4704519391633,-2.52584669779558 51.4703864712443,-2.52556669742445 51.4703267358074,-2.52518088086335 51.4702444189408,-2.52536232972904 51.4700488192493,-2.52553112134254 51.4698668714236,-2.52569065442974 51.4696949006671,-2.52566277364704 51.4691683193973,-2.52626173484982 51.4686493570691,-2.52665922079828 51.4684342806874,-2.52735655386226 51.4680569665426,-2.5277917835795 51.4678214582459,-2.52864156493143 51.4680253746215,-2.52896466059368 51.4680916610914,-2.52934262376932 51.468147061842,-2.52928124820849 51.4684665619903,-2.52924974433563 51.4686558714245,-2.52916279539741 51.468863378465,-2.52886493145249 51.469574112736,-2.52910074972008 51.4696910110115,-2.52844380779981 51.4700824142177,-2.52858079613183 51.4702975794378,-2.52889371053086 51.4703919840667,-2.52922519073993 51.470490710008,-2.52951396189318 51.4705613489982,-2.52990401465822 51.4706764701413,-2.53015000343219 51.4707832586476,-2.53040211378111 51.4709384481973,-2.53079772520507 51.4710643312616,-2.53107907547199 51.4711301714561,-2.5313583926854 51.4711932057893,-2.5316868138446 51.471270601365,-2.53199029423876 51.4713548709167,-2.53226088691458 51.4714300095304,-2.53254960764188 51.4715101724812,-2.53252315742208 51.4718155424996,-2.5327981954478 51.4719430272948,-2.53308714249683 51.4720286278701,-2.5333510389232 51.472106815621,-2.53389171401458 51.4723253352116,-2.53420031606731 51.4724193497073,-2.53449167533634 51.4724216458142,-2.53483096501409 51.4723171992989,-2.53518515942058 51.4723013072717,-2.53560290694403 51.4723187173528,-2.53607430208774 51.4723289575194,-2.53636612607538 51.4723338655756,-2.53668738432133 51.4723392498575,-2.53735308575778 51.4723504132474,-2.53707621478749 51.4725905883716,-2.53676012659014 51.4726001347416,-2.53644177915573 51.4726318101149,-2.53619123672045 51.4725392517715,-2.53588419668172 51.4725615766122,-2.53563698820958 51.4726974265931,-2.53537177743671 51.4727778075113,-2.53551225412259 51.4730190524514,-2.53526146114548 51.4731576965034,-2.53499660648857 51.4732453852779,-2.53470905365911 51.4732711971102,-2.53444872075077 51.4734448980266,-2.53418816293641 51.4735700805355,-2.53430829971084 51.4737642122984,-2.53442143273694 51.4740375116954,-2.53470920045626 51.474367157328,-2.5348811588957 51.4745892691246,-2.53479973219779 51.4747728905544,-2.53468423358221 51.4749683742663,-2.53525012364892 51.4752250713148,-2.53585563824845 51.4754249010678,-2.53692056158176 51.4756167649613,-2.53737157597503 51.4759478879203,-2.53716988471514 51.4760842253779,-2.53695235008323 51.4762312900853,-2.53660195990101 51.4764681410519,-2.53640069164872 51.4766102569406,-2.5360365072202 51.47674946581,-2.5358002245729 51.4768602697115,-2.53535827326589 51.4770061525396,-2.53505965414121 51.4770739443165,-2.53475875064257 51.4771422492817,-2.53433671869284 51.4772324165148,-2.53382092595208 51.4773269207547,-2.53352973319038 51.4773663613486,-2.53324128711967 51.4774400919405,-2.5329240266487 51.4774866000777,-2.53263310179506 51.4775331316274,-2.53234616910983 51.477507099568,-2.5314193714792 51.4775593626556,-2.53111828182979 51.4775838619401,-2.5307199708682 51.4776197162559,-2.53037980333133 51.4776518625098,-2.53006248200846 51.4776997388428,-2.52977363441074 51.4777718441124,-2.52927050851717 51.4779594514509,-2.52903611163396 51.4777748221548,-2.52877475548448 51.4775871758587,-2.52853754174917 51.477463683583,-2.52825017442404 51.4773237282147,-2.52774572360389 51.4770073437671,-2.52916612784473 51.4761989870568,-2.5303882100958 51.4755034376574,-2.53048917478089 51.4750743295089,-2.53043981621782 51.4748861769766,-2.5301516943704 51.4747315729592,-2.52971648135442 51.4746697435207,-2.52939155509611 51.4747042371434,-2.52902762950867 51.4747913452932,-2.5287432030198 51.474882850518,-2.52843628911437 51.4750032567369,-2.52830222226623 51.4747556453219,-2.52829274400677 51.4745204655704,-2.52828653738544 51.4743278017383,-2.52821802355394 51.4741307968233,-2.52806365923208 51.4739527642671,-2.52778384982444 51.4738918463353,-2.52789307863429 51.4735628794752,-2.52821697436349 51.4734065213163,-2.52796039670419 51.4733137045686,-2.52783056602471 51.4731204102499,-2.52780448000815 51.4729403072919,-2.52784258437654 51.4727544934397,-2.52788658450462 51.4725693274066,-2.5280906129353 51.4722835881607,-2.52836645748918 51.4722044956677,-2.52865635288113 51.4722321784172,-2.52896531019877 51.4722598104402,-2.52924986702373 51.4723000771912,-2.5295681956292 51.4723498208541,-2.52988080904203 51.4723698269899,-2.53008603833558 51.4721241637493))'), 138, 1341, 'E05001991', 4528.8671875, 'E02003032', '[ 51.473578, -2.531033 ]', 390212.71875, 'Bristol 021B', 'E01014623', 'Mayfield Park');</v>
      </c>
    </row>
    <row r="21" spans="1:12" x14ac:dyDescent="0.2">
      <c r="A21" t="s">
        <v>140</v>
      </c>
      <c r="B21">
        <v>141</v>
      </c>
      <c r="C21">
        <v>72</v>
      </c>
      <c r="D21" t="s">
        <v>141</v>
      </c>
      <c r="E21">
        <v>2502.0461425799999</v>
      </c>
      <c r="F21" t="s">
        <v>142</v>
      </c>
      <c r="G21" t="s">
        <v>143</v>
      </c>
      <c r="H21">
        <v>195270.859375</v>
      </c>
      <c r="I21" t="s">
        <v>144</v>
      </c>
      <c r="J21" t="s">
        <v>145</v>
      </c>
      <c r="K21" t="s">
        <v>146</v>
      </c>
      <c r="L21" t="str">
        <f t="shared" si="0"/>
        <v>INSERT INTO neighbourhood (bounding_polygon, object_id, mi_prinx,wardcd, perimeter_m, msoa11cd, geo_point2d, area_m2, lsoa11nm, lsoa11cd, lsoa11ln) VALUES(ST_GeomFromText('POLYGON ((-2.56411913301747 51.4313552738953,-2.56380216444539 51.4312775771018,-2.5634733995259 51.4312182971045,-2.5633338227803 51.4313994033632,-2.5631682877096 51.4316032031181,-2.56289761779226 51.4317005672493,-2.56275598558345 51.4318879499977,-2.56228027187768 51.4319157358631,-2.56276945105904 51.4320241015479,-2.56269874572722 51.4322611388155,-2.56262584683609 51.4324976740199,-2.56337659828338 51.4324060581572,-2.5635681525894 51.4322389635329,-2.56408441116899 51.4322997173255,-2.5641808983021 51.4325043109437,-2.56431108807331 51.4327040219965,-2.56437579208133 51.4328882668057,-2.56451696179667 51.4330591422894,-2.56462810724059 51.4332575866013,-2.56474188475585 51.4334246279762,-2.56490450998027 51.433587657918,-2.56503817002823 51.4337477157128,-2.56528728725854 51.4339158129203,-2.56568207802636 51.4339891372916,-2.56582242895389 51.4341585830656,-2.56586684142193 51.4344994392171,-2.56619149948745 51.4345918107989,-2.56630002656612 51.4348232624182,-2.56643865165637 51.4349911599469,-2.56688440491859 51.4352178195778,-2.56708893905629 51.435518788535,-2.56693268833557 51.4358527444864,-2.56719471421115 51.4360011898029,-2.56712736638941 51.4363520794865,-2.5667024194926 51.4365361924618,-2.56638642631744 51.4366826973213,-2.56605411958135 51.436949884528,-2.56571970363494 51.4367822017468,-2.56553843383807 51.4366363585324,-2.56524899256151 51.4365774989949,-2.56502971248345 51.4367736452743,-2.56486110383716 51.4369247962309,-2.56468621907079 51.4370815699668,-2.56449013207691 51.4372573548052,-2.56430249534246 51.4374255548071,-2.56415037697109 51.4375982775723,-2.56389069084587 51.4376853859741,-2.56364285733942 51.4378654644004,-2.56355579829412 51.4376883694196,-2.56349668093637 51.4374380832155,-2.5634038298081 51.437252024192,-2.56329112596037 51.437079952353,-2.56312356820408 51.4369313148359,-2.56296110045717 51.4367823469055,-2.56279461948378 51.4366310061435,-2.56264745523437 51.4364733773106,-2.56248108629256 51.4363180971041,-2.56232882767818 51.4361543238759,-2.5621403499913 51.4359827661009,-2.56196442159321 51.4358067689787,-2.56170312394718 51.4355581674558,-2.56139694185156 51.4353058413188,-2.56120639550416 51.4351444161489,-2.56100942512619 51.434975216501,-2.56081798523915 51.4348169239137,-2.56064979348102 51.43466673841,-2.5604686857029 51.4345166591637,-2.56029318205096 51.4343729818995,-2.56029599345467 51.4341919750999,-2.5604968760566 51.4340397503241,-2.56079552967678 51.4338635545807,-2.56025379650064 51.4338052464467,-2.55992512856802 51.4337538961523,-2.55992840627836 51.4335443994631,-2.56020559619389 51.4334352494554,-2.56037688438736 51.4332868422013,-2.56036863013469 51.4330791179431,-2.56037588961503 51.432866059538,-2.5603870964926 51.432607915603,-2.560459861058 51.4323827836712,-2.56053308268979 51.432156282778,-2.56061621093834 51.431932971642,-2.56070600265394 51.4317485270364,-2.56088764835969 51.4315319931954,-2.56108917893093 51.4313323586389,-2.56160017895049 51.4314216437196,-2.56188651738189 51.4314770674993,-2.56217157421217 51.4315218414611,-2.56227162385269 51.4313439737059,-2.56251156553195 51.4312348529798,-2.56265990559641 51.4310746834384,-2.56295206917079 51.4309476161797,-2.56296559116524 51.4307477008006,-2.56324969919927 51.4305383879486,-2.56354356033743 51.4304802958954,-2.56370107274592 51.4307114649694,-2.56388235467741 51.4308965629744,-2.56406685711286 51.4310512351253,-2.56411913301747 51.4313552738953))'), 141, 72, 'E05001994', 2502.04614258, 'E02003053', '[ 51.434375, -2.563369 ]', 195270.859375, 'Bristol 042E', 'E01014651', 'Talbot Hill');</v>
      </c>
    </row>
    <row r="22" spans="1:12" x14ac:dyDescent="0.2">
      <c r="A22" t="s">
        <v>147</v>
      </c>
      <c r="B22">
        <v>119</v>
      </c>
      <c r="C22">
        <v>242</v>
      </c>
      <c r="D22" t="s">
        <v>81</v>
      </c>
      <c r="E22">
        <v>2252.9528808599998</v>
      </c>
      <c r="F22" t="s">
        <v>82</v>
      </c>
      <c r="G22" t="s">
        <v>148</v>
      </c>
      <c r="H22">
        <v>172324.4375</v>
      </c>
      <c r="I22" t="s">
        <v>149</v>
      </c>
      <c r="J22" t="s">
        <v>150</v>
      </c>
      <c r="K22" t="s">
        <v>151</v>
      </c>
      <c r="L22" t="str">
        <f t="shared" si="0"/>
        <v>INSERT INTO neighbourhood (bounding_polygon, object_id, mi_prinx,wardcd, perimeter_m, msoa11cd, geo_point2d, area_m2, lsoa11nm, lsoa11cd, lsoa11ln) VALUES(ST_GeomFromText('POLYGON ((-2.59529126026288 51.4761132061031,-2.59525933212042 51.4761084321061,-2.59496910961556 51.4760640506967,-2.59463799818592 51.4760134023957,-2.59433487820399 51.4759670528838,-2.593995198044 51.4759151065788,-2.59370134202014 51.4758701650884,-2.59341269499943 51.4758260147021,-2.59309688056489 51.4757777033285,-2.59274781040571 51.4757243084825,-2.59243707615142 51.4756767878785,-2.59214290572422 51.4756317992121,-2.59184307994426 51.4755859302777,-2.59141956517443 51.4755211560474,-2.59092663878923 51.4754457511609,-2.59107307051924 51.4752828478784,-2.5908334725305 51.4751153017969,-2.59078533544686 51.4749340033748,-2.59093797606724 51.4747158332305,-2.59079057636581 51.4744914531812,-2.59082448096346 51.4742920632453,-2.59086136037823 51.4741044822898,-2.59076920824144 51.4737987187987,-2.59076038342701 51.4735464307791,-2.59067534788947 51.4732552697107,-2.59025976912412 51.4732401554482,-2.59031848277548 51.4730351286918,-2.59039243749527 51.472844078979,-2.59051152502954 51.4726615144852,-2.59064088344891 51.4724727297642,-2.5908676311974 51.4721928445794,-2.59102402093692 51.4720391971813,-2.59135884785415 51.4718346548069,-2.59146150853991 51.4720636301052,-2.59132429398242 51.4722391388736,-2.59148318547055 51.4723962925731,-2.59179315815006 51.4723324500181,-2.59210608351296 51.4723841344256,-2.59240188762166 51.4723192019746,-2.59286299121106 51.4723502359938,-2.59318723715809 51.4724131627269,-2.59345847370178 51.4724775172078,-2.59386140126138 51.472554295041,-2.59422884309517 51.472454574501,-2.59459780067862 51.4725088362675,-2.59487563093398 51.4725663113753,-2.59488152855167 51.4725702916915,-2.59483954197274 51.4728319195871,-2.59495381984492 51.4730415190407,-2.59507383827783 51.4732054385542,-2.59521820018975 51.473393223964,-2.59529280542816 51.4735912097439,-2.59528197203763 51.4737816722457,-2.59566786398 51.473963031828,-2.59604154892075 51.4739647719101,-2.59619070168604 51.4741264200361,-2.59586956807394 51.4743394036588,-2.59602932812672 51.4745116621274,-2.596307241167 51.4746878416038,-2.59649421684618 51.4748269524936,-2.59686297579004 51.4750316121084,-2.59717888646167 51.4748475066876,-2.59746297375487 51.4749855813277,-2.59772289175663 51.4751625057873,-2.59805322208626 51.4750515525239,-2.59835252708 51.4750837783405,-2.59851634591893 51.4752593667729,-2.59878282225119 51.4754561090706,-2.59898303548472 51.4755861895884,-2.59937719589443 51.4755704071488,-2.59963619485511 51.4756910768547,-2.59978053852916 51.4755104105187,-2.60013112807288 51.4753437260711,-2.60044837039075 51.4755067007016,-2.60043712936073 51.4757032658048,-2.60045690482619 51.4758943759393,-2.60051358879194 51.4761054106432,-2.60022867748221 51.4761862383258,-2.59995601479001 51.4762787992796,-2.59960572247849 51.476429472873,-2.59951923829818 51.4766797059931,-2.5990360697159 51.4766563276919,-2.598669701289 51.4765321682445,-2.59813697326991 51.4764957323199,-2.59783501230133 51.4764724396802,-2.59751125798517 51.4764441952913,-2.59717840710642 51.4764018978887,-2.59686068054443 51.4763533094362,-2.59654594134906 51.4763051814725,-2.59617777491154 51.4762488817288,-2.59589633755871 51.4762058515063,-2.59561648783078 51.47616306431,-2.59529126026288 51.4761132061031))'), 119, 242, 'E05001997', 2252.95288086, 'E02003031', '[ 51.474559, -2.594411 ]', 172324.4375, 'Bristol 020C', 'E01014668', 'Berkeley Road South');</v>
      </c>
    </row>
    <row r="23" spans="1:12" x14ac:dyDescent="0.2">
      <c r="A23" t="s">
        <v>152</v>
      </c>
      <c r="B23">
        <v>120</v>
      </c>
      <c r="C23">
        <v>274</v>
      </c>
      <c r="D23" t="s">
        <v>113</v>
      </c>
      <c r="E23">
        <v>3971.4853515599998</v>
      </c>
      <c r="F23" t="s">
        <v>153</v>
      </c>
      <c r="G23" t="s">
        <v>154</v>
      </c>
      <c r="H23">
        <v>382123.21875</v>
      </c>
      <c r="I23" t="s">
        <v>155</v>
      </c>
      <c r="J23" t="s">
        <v>156</v>
      </c>
      <c r="K23" t="s">
        <v>157</v>
      </c>
      <c r="L23" t="str">
        <f t="shared" si="0"/>
        <v>INSERT INTO neighbourhood (bounding_polygon, object_id, mi_prinx,wardcd, perimeter_m, msoa11cd, geo_point2d, area_m2, lsoa11nm, lsoa11cd, lsoa11ln) VALUES(ST_GeomFromText('POLYGON ((-2.56847272412066 51.4829768366048,-2.56809605145668 51.4833016860544,-2.56788111329037 51.4834870407337,-2.56814463074743 51.48378994204,-2.56828064967853 51.483983921673,-2.56811345257319 51.4841813405242,-2.5679144741855 51.4843269148562,-2.56769860236434 51.4845175367064,-2.56749306383922 51.4846555798018,-2.56725308176042 51.4849715424363,-2.56753839384125 51.4850838152,-2.56781617727876 51.4849217566396,-2.56826262635429 51.4849208617254,-2.56857416048327 51.4849766450547,-2.56873391722571 51.4852028788102,-2.56888047668801 51.4854216684825,-2.56897869084994 51.4856382918959,-2.56907236026455 51.4859270222374,-2.56935776775919 51.4860399365457,-2.56999712282375 51.4861580262577,-2.57043013638197 51.4862380036209,-2.57076826501935 51.48630045837,-2.57135148578543 51.4864081770734,-2.57153252249609 51.4860879070251,-2.57188015473 51.4861697339144,-2.57205586046492 51.4859416610483,-2.5720557543634 51.4863680212684,-2.57213437448218 51.4866461318144,-2.57245455814946 51.486763427644,-2.57387383713029 51.4872340642159,-2.57369431418699 51.4873837794178,-2.57355243940842 51.487555321387,-2.57344532532669 51.487736646761,-2.57328489345602 51.4880421717964,-2.57316099597119 51.4882945399766,-2.57305322023274 51.4885140731212,-2.57294210713196 51.4887409055853,-2.57284604599452 51.488939143306,-2.57275741092084 51.4891220231204,-2.572664296445 51.4893141500269,-2.5725780610247 51.4894920816223,-2.57215789169065 51.4890923111393,-2.57184079183467 51.4889613143029,-2.57127136043189 51.4887908508059,-2.57136352226024 51.4885175992629,-2.57101183026054 51.4884175737136,-2.57046916401693 51.4884104956268,-2.56986087562274 51.4884990709799,-2.56956212271173 51.48850336402,-2.56935870099706 51.4886345131381,-2.56928733776341 51.4888185651685,-2.56899997058521 51.4888501806135,-2.56894935459972 51.4891782386038,-2.56894504827873 51.4891782595009,-2.56854945481376 51.4892146878997,-2.5682302409916 51.4892626495617,-2.5678677139775 51.4893323549197,-2.56730857024711 51.4894727403031,-2.56701063395855 51.4895488114116,-2.56673779729426 51.4896152564155,-2.56646203503631 51.4896804651319,-2.5661450411093 51.4897554303716,-2.56580581496633 51.4898356542567,-2.56545996469143 51.4899265551252,-2.56512630922086 51.4900078652101,-2.5647117193418 51.4901089321221,-2.56442094090343 51.4901798103303,-2.56450831197719 51.489810503036,-2.56475418626579 51.4897146378128,-2.56507101364979 51.4897226508626,-2.56553489727234 51.4895677465497,-2.56579179078386 51.4893722630005,-2.56570503681459 51.4891720179096,-2.56550529617666 51.4890046962948,-2.56536088073439 51.4888386809968,-2.56520691063316 51.4886837711193,-2.56492007459773 51.4887628404663,-2.56462097051056 51.4888655530212,-2.56443168847778 51.4890475090135,-2.56419068621277 51.4891993942406,-2.56402985759652 51.4894089965805,-2.56321318300027 51.4898317313352,-2.56293762454522 51.4898906189611,-2.5626904586711 51.490007122347,-2.56147655601386 51.4899098556655,-2.56153491549319 51.4897280905905,-2.56161300879631 51.4895347667209,-2.56170202006281 51.4893520634735,-2.56181956135116 51.4891586763576,-2.56193380989604 51.4889845468578,-2.56205218585855 51.4888041303759,-2.56218760708655 51.4886348535206,-2.56236425736106 51.4884253753846,-2.56261356912311 51.4881388235098,-2.56278461916896 51.4879941288564,-2.56301443774518 51.4877997432745,-2.56285488996634 51.4876038551782,-2.56248951671154 51.4877376853447,-2.56220079052865 51.4877508669912,-2.56157540462114 51.4874597771093,-2.56194766386469 51.4871692119773,-2.56219361349997 51.4869772413584,-2.5625820819763 51.4868784045109,-2.56274713447627 51.4867183902556,-2.56287867199049 51.48650815703,-2.56320676370184 51.4863196386717,-2.56354849083877 51.4862827772704,-2.56366263184684 51.4860718806268,-2.56398788610427 51.485872197463,-2.5621608903545 51.4851146540573,-2.56244754725101 51.4849546959571,-2.56304548559745 51.4846210644685,-2.56346741110761 51.4843747653973,-2.56394629713144 51.484095219207,-2.56420206537116 51.4838152517642,-2.56454874279709 51.4835958391492,-2.56494153760075 51.4833735693721,-2.56515262953724 51.4832397229885,-2.5653741083006 51.4830992895394,-2.56566400541476 51.4828984455582,-2.56592014041468 51.4827228588109,-2.56613036591838 51.4825916048253,-2.56643893334202 51.4824010904179,-2.5667459968778 51.4822160763933,-2.56699017789154 51.4820723031749,-2.56744975712284 51.481801681559,-2.56800859103962 51.4819795349887,-2.56819846019186 51.4822435183485,-2.56847272412066 51.4829768366048))'), 120, 274, 'E05001996', 3971.48535156, 'E02003025', '[ 51.486685, -2.566886 ]', 382123.21875, 'Bristol 014B', 'E01014663', 'Lockleaze South');</v>
      </c>
    </row>
    <row r="24" spans="1:12" x14ac:dyDescent="0.2">
      <c r="A24" t="s">
        <v>158</v>
      </c>
      <c r="B24">
        <v>129</v>
      </c>
      <c r="C24">
        <v>164</v>
      </c>
      <c r="D24" t="s">
        <v>88</v>
      </c>
      <c r="E24">
        <v>2706.1933593799999</v>
      </c>
      <c r="F24" t="s">
        <v>89</v>
      </c>
      <c r="G24" t="s">
        <v>159</v>
      </c>
      <c r="H24">
        <v>167857.640625</v>
      </c>
      <c r="I24" t="s">
        <v>160</v>
      </c>
      <c r="J24" t="s">
        <v>161</v>
      </c>
      <c r="K24" t="s">
        <v>162</v>
      </c>
      <c r="L24" t="str">
        <f t="shared" si="0"/>
        <v>INSERT INTO neighbourhood (bounding_polygon, object_id, mi_prinx,wardcd, perimeter_m, msoa11cd, geo_point2d, area_m2, lsoa11nm, lsoa11cd, lsoa11ln) VALUES(ST_GeomFromText('POLYGON ((-2.55629169439594 51.4681357601808,-2.55619828168847 51.4679650554428,-2.55581772022555 51.4679567010439,-2.55574533682233 51.4677795845435,-2.55564670456588 51.4676068269045,-2.55553426840101 51.4674200084973,-2.55544196893641 51.4672091413574,-2.55563085812427 51.4670688796982,-2.55579589782395 51.4672239528427,-2.55614296320748 51.4671917786095,-2.55641637308002 51.4672786315368,-2.55658649542874 51.4671238821317,-2.55694482830674 51.4670155731721,-2.55684064630992 51.4668182666403,-2.55672142120809 51.4665972931321,-2.5571821111148 51.4664124292841,-2.55752179571691 51.4664011639257,-2.55785135378098 51.466332695359,-2.5582611353434 51.4662980408514,-2.55838756517043 51.4664623851934,-2.55850481152533 51.4666326715836,-2.55850638705907 51.4668527453265,-2.55862865061935 51.4670341396152,-2.55880277420021 51.4672673480571,-2.55888736573192 51.4674412665605,-2.55895683535212 51.4676711305324,-2.55926959064957 51.4677197105347,-2.5595145711437 51.4676240719712,-2.55988325542047 51.467614964247,-2.56017975170405 51.467602035735,-2.56047553707275 51.46758515356,-2.56076320307702 51.4676152094361,-2.56107148734285 51.4676641835582,-2.56094842372863 51.4678468765638,-2.56151369248263 51.4678645030346,-2.56183805674644 51.4678464920348,-2.56218322071912 51.4678176988225,-2.56249671032592 51.4677957996174,-2.56283770201429 51.4677719607991,-2.56308351829347 51.4678778212322,-2.56303632361653 51.4680750165565,-2.56346135193806 51.4680501445846,-2.56375712235989 51.4680400877893,-2.56413050201627 51.4680204600192,-2.56423074014226 51.4682368296293,-2.56423328626733 51.4684290124551,-2.564335660226 51.4686876501176,-2.56403244144867 51.4687862212439,-2.56420088403593 51.4689330468789,-2.56431466420339 51.4691033325599,-2.56442872273779 51.4692692828417,-2.56414678333895 51.4695290701814,-2.56381119796598 51.4696641038759,-2.56368729302946 51.4694841552905,-2.56341025759163 51.4696960552454,-2.5636404733729 51.4698271924149,-2.56402815246238 51.4701448873532,-2.56360382902571 51.4703578710047,-2.56380715524701 51.4705007626365,-2.56372310604412 51.4706899882806,-2.56391336920594 51.4709408411798,-2.56435050398596 51.4710152466703,-2.56479047566609 51.471091920765,-2.56515493001656 51.4711555133707,-2.56536392888496 51.4713734006533,-2.56531647428507 51.4715735472002,-2.56519072940668 51.4717799231696,-2.56491799162483 51.4718590094914,-2.56462107099383 51.4718803593976,-2.56431764382274 51.4718995008451,-2.56403511758319 51.471956764549,-2.56361881658882 51.4720463814651,-2.56331769966435 51.4721222101586,-2.56292879067913 51.472021045154,-2.56309836398738 51.4718735455139,-2.56335762801048 51.4716636734579,-2.56314013196994 51.4715383824764,-2.56283593480438 51.4713769009336,-2.56259373609914 51.4712516910444,-2.56238808945102 51.4711249393016,-2.56206739878722 51.4709272714484,-2.56228303026099 51.4707588724215,-2.56255190376887 51.4706502463851,-2.56283254058857 51.4705382635931,-2.56271261761227 51.4702630471418,-2.56256121823263 51.4701066248687,-2.56244413648991 51.4699344919906,-2.5620420521162 51.4698491579811,-2.5617462933798 51.4698376666806,-2.56121400552062 51.4697771293845,-2.56087651848792 51.4697299853487,-2.56058537945783 51.4696842561173,-2.56027086652621 51.4696777777697,-2.55996111471078 51.4696451104148,-2.55965366133533 51.4696096439187,-2.55934125064899 51.4695843336837,-2.55897469482905 51.4695533092871,-2.55865353593748 51.4695248377414,-2.55837532891407 51.4694591072648,-2.55803271300014 51.4695219824355,-2.55773096060896 51.4695876572373,-2.55745749137403 51.4696551665118,-2.55710426389706 51.4697252555397,-2.55705071703844 51.4695243849694,-2.55690261836029 51.4693548028151,-2.55676066318089 51.4691836268683,-2.55663253549465 51.4690093551934,-2.55651003067299 51.4688344903154,-2.55639714284362 51.468668994048,-2.55619977822777 51.4683796778606,-2.55603802352612 51.4681628272565,-2.55629169439594 51.4681357601808))'), 129, 164, 'E05001983', 2706.19335938, 'E02006890', '[ 51.468879, -2.560448 ]', 167857.640625, 'Bristol 057B', 'E01014569', 'Robertson Road');</v>
      </c>
    </row>
    <row r="25" spans="1:12" x14ac:dyDescent="0.2">
      <c r="A25" t="s">
        <v>163</v>
      </c>
      <c r="B25">
        <v>134</v>
      </c>
      <c r="C25">
        <v>679</v>
      </c>
      <c r="D25" t="s">
        <v>101</v>
      </c>
      <c r="E25">
        <v>2840.4123535200001</v>
      </c>
      <c r="F25" t="s">
        <v>102</v>
      </c>
      <c r="G25" t="s">
        <v>164</v>
      </c>
      <c r="H25">
        <v>141746.125</v>
      </c>
      <c r="I25" t="s">
        <v>165</v>
      </c>
      <c r="J25" t="s">
        <v>166</v>
      </c>
      <c r="K25" t="s">
        <v>167</v>
      </c>
      <c r="L25" t="str">
        <f t="shared" si="0"/>
        <v>INSERT INTO neighbourhood (bounding_polygon, object_id, mi_prinx,wardcd, perimeter_m, msoa11cd, geo_point2d, area_m2, lsoa11nm, lsoa11cd, lsoa11ln) VALUES(ST_GeomFromText('POLYGON ((-2.60900317833248 51.4672263792689,-2.60854688654334 51.4673395485913,-2.60864825291111 51.4675283961883,-2.60875330767891 51.4677001222692,-2.60885664159644 51.4678690607929,-2.60898731742048 51.4680758650014,-2.60912498862427 51.4682932519049,-2.6087091026557 51.4684941054318,-2.60840085930878 51.4687024185974,-2.60852594818598 51.4689987559167,-2.60898101433657 51.4689888993247,-2.6086802521209 51.4691073559499,-2.60835754744146 51.4691794116395,-2.608068043916 51.4692310805835,-2.60773213303008 51.4692651411734,-2.60785586056621 51.4694594751644,-2.60797613313865 51.4696483600197,-2.60761245508789 51.4696138587042,-2.60731709968301 51.4698351488043,-2.6068813978539 51.4698228866607,-2.60674682306082 51.470027435302,-2.60681916761346 51.470216668554,-2.60659200779748 51.4704142247097,-2.60640079043625 51.4701833191112,-2.60596125894945 51.4701506891201,-2.60590193663148 51.4704984267313,-2.60562837189426 51.4703958261384,-2.60536227772469 51.4703147034528,-2.60509505831323 51.4702333432217,-2.60448605850895 51.470140269081,-2.60433507394769 51.4699535266468,-2.6041891350088 51.4696910748493,-2.60473413052345 51.4695157460027,-2.60412533006397 51.4687888800699,-2.60437795644268 51.4686235943149,-2.60466717502535 51.4685764767659,-2.60484619169759 51.4687765524744,-2.60500442611116 51.4689672940564,-2.60537397428175 51.4689868287417,-2.60590771501775 51.4688842952836,-2.60606417237152 51.4687110692981,-2.60573873658958 51.4685666295267,-2.6058279810454 51.4683560044386,-2.60577887864789 51.4681493053708,-2.60573686320628 51.4679634573518,-2.60551831842134 51.4677323952169,-2.60581626120614 51.4675675460375,-2.60611033321838 51.4674940539116,-2.60641516535213 51.4674210627651,-2.60669208175074 51.4675008049107,-2.60698505060445 51.467372646636,-2.60735581116243 51.4672245269552,-2.60718866834172 51.4670765343651,-2.60703787942527 51.4669154789916,-2.60690554188686 51.4667279992371,-2.60674411570187 51.4665452650311,-2.60661831176086 51.4663812471022,-2.60656114300082 51.4661473653689,-2.6062558739494 51.4659116667912,-2.60649240980982 51.465749628784,-2.60638567435314 51.4654506051358,-2.60638345006785 51.4653331005085,-2.60702502149284 51.4654484688088,-2.60718508354774 51.4656273521807,-2.60764729792576 51.4654714243144,-2.60824825006106 51.4652878606946,-2.60844008107715 51.4656010792444,-2.60860216378726 51.4658079421964,-2.60879334917413 51.4660098787994,-2.60896391298661 51.4662263365195,-2.60915304952867 51.4663888713523,-2.60932654263528 51.4666056010282,-2.60970418113277 51.4665875746912,-2.6099238867345 51.4664282880711,-2.60960056564021 51.4660917933196,-2.60936083090215 51.4658445125038,-2.60968189213573 51.4656804903207,-2.61000250225242 51.4655496500007,-2.6103090081891 51.4652793808114,-2.61047635004313 51.4654483845116,-2.61073507347489 51.4657147258806,-2.61090295417751 51.4658839509474,-2.61107524261526 51.466056488779,-2.61124376468781 51.4662422282596,-2.61142488396976 51.4664418482383,-2.6116319811415 51.466668676774,-2.61186579564388 51.4669284107725,-2.61213213633077 51.4672022429057,-2.61229762736652 51.4673633184812,-2.6124769027351 51.4675526996405,-2.61216393208085 51.4675528083217,-2.61155159501227 51.4676099237289,-2.61126414208039 51.4677255843126,-2.61084213132957 51.4678485463787,-2.61048843817815 51.4679633727335,-2.61020944393916 51.4680142730357,-2.61001072032631 51.4682435278849,-2.60970038312757 51.4682234117592,-2.60954697855189 51.4680257992885,-2.60942485722828 51.4678592700097,-2.60926162458453 51.467643518115,-2.60915247302791 51.4674540551155,-2.60900317833248 51.4672263792689))'), 134, 679, 'E05001982', 2840.41235352, 'E02003033', '[ 51.467718, -2.608010 ]', 141746.125, 'Bristol 022D', 'E01014560', 'Clyde Road');</v>
      </c>
    </row>
    <row r="26" spans="1:12" x14ac:dyDescent="0.2">
      <c r="A26" t="s">
        <v>168</v>
      </c>
      <c r="B26">
        <v>161</v>
      </c>
      <c r="C26">
        <v>942</v>
      </c>
      <c r="D26" t="s">
        <v>169</v>
      </c>
      <c r="E26">
        <v>3749.8681640599998</v>
      </c>
      <c r="F26" t="s">
        <v>170</v>
      </c>
      <c r="G26" t="s">
        <v>171</v>
      </c>
      <c r="H26">
        <v>536229.625</v>
      </c>
      <c r="I26" t="s">
        <v>172</v>
      </c>
      <c r="J26" t="s">
        <v>173</v>
      </c>
      <c r="K26" t="s">
        <v>174</v>
      </c>
      <c r="L26" t="str">
        <f t="shared" si="0"/>
        <v>INSERT INTO neighbourhood (bounding_polygon, object_id, mi_prinx,wardcd, perimeter_m, msoa11cd, geo_point2d, area_m2, lsoa11nm, lsoa11cd, lsoa11ln) VALUES(ST_GeomFromText('POLYGON ((-2.59607111188037 51.4245536978237,-2.59598761250782 51.4243263851385,-2.59587353406093 51.424081585797,-2.59583425426076 51.4238631571275,-2.5957946718234 51.4236708873435,-2.59585985223791 51.4234791192015,-2.5960190019069 51.4232470842215,-2.59605264897253 51.4228758905118,-2.59667735129397 51.4227243730745,-2.59667767666743 51.4223921843531,-2.59724286370993 51.4223560535028,-2.59749162762056 51.4224676697298,-2.59772905046316 51.4225797389897,-2.59796419546193 51.4227413917965,-2.59825353295928 51.4228568819844,-2.5988233892652 51.4228177886203,-2.59943292606181 51.4224734297202,-2.59972851792817 51.4223064212011,-2.59994233728115 51.422480966063,-2.60033598360882 51.4225084528654,-2.60068035290016 51.4223788321045,-2.60082571950448 51.4226633021483,-2.60256186176306 51.4219069142169,-2.60296758984352 51.4217886721489,-2.60345509735513 51.4216466002805,-2.60361488675421 51.4218326364998,-2.60424658416111 51.4220655537748,-2.60430991368476 51.4222939723438,-2.60436192885089 51.4225141318478,-2.60439340596431 51.422717133029,-2.60442482697864 51.4230322550394,-2.60444319386673 51.423214237902,-2.60444800002557 51.4233975138132,-2.6044537293327 51.4236165279179,-2.60445712581607 51.4239290523049,-2.60444167868745 51.4242738293403,-2.60443048585286 51.4244600204424,-2.60441888607065 51.4246534431632,-2.60439566290839 51.4250406933404,-2.60438079967431 51.4256197374871,-2.6043466511795 51.4261217420878,-2.60432740168066 51.426375223801,-2.60431106698688 51.4265903683999,-2.60432065518798 51.4270583294662,-2.60431373337802 51.42733244595,-2.6042929215517 51.4276503512054,-2.60430121929813 51.4280925940177,-2.6043164727283 51.4282881983915,-2.60433508142729 51.4284884070649,-2.60443249434671 51.428983841515,-2.60450799131883 51.429302974906,-2.60387739398431 51.4291407817414,-2.603574920671 51.4290092514438,-2.60323183196105 51.4291810263839,-2.60294790937052 51.4291271666693,-2.60244147779028 51.4288937143604,-2.6021887140221 51.4291549271065,-2.60199529780832 51.4293159463871,-2.60177505958802 51.429500292693,-2.60154135055049 51.4296505220339,-2.60129795832294 51.4297539632928,-2.60114048737611 51.4299099830559,-2.60099774003433 51.4301286252743,-2.60070516600346 51.4304060577068,-2.60042478030647 51.4303149080535,-2.60014062236222 51.4300241283891,-2.60003281437096 51.4297101733762,-2.59995256899646 51.4295170766258,-2.59983625542242 51.4292201049574,-2.59973145769051 51.4289094519887,-2.59919916023031 51.4289965862813,-2.59890922184353 51.4290431963244,-2.5986275566522 51.4288531322347,-2.59835897188631 51.4286665253372,-2.59805696331665 51.4285709840692,-2.59775746200942 51.4285095612304,-2.59733709901018 51.4284471348707,-2.59632182230848 51.4290313516455,-2.59589144137672 51.428709024317,-2.59563014156618 51.4287928138369,-2.59536969188421 51.4286772459013,-2.59518069230385 51.4285253483201,-2.59527964146027 51.4283428831594,-2.59501704233282 51.4281125655092,-2.59502906786128 51.4279326635941,-2.59491163797185 51.4277534364618,-2.59468492559278 51.4276245768506,-2.59442970866581 51.4275125766281,-2.59417670374041 51.4274101316657,-2.59394190805437 51.4272997801988,-2.59369408994451 51.4271890355764,-2.59344446413725 51.4270774813017,-2.59315448451518 51.4269478955712,-2.59332830443289 51.4265748357314,-2.59360379418388 51.4266624317025,-2.59413564991715 51.4267809185264,-2.59384667960476 51.4266866753882,-2.59353211145867 51.4265840819547,-2.59321975480576 51.4264822137582,-2.59291552713482 51.4263561880926,-2.5926722474466 51.4262554257792,-2.59242866470115 51.4261545205909,-2.59218406664659 51.4260518036809,-2.5916628796578 51.4261018106396,-2.59167948317392 51.425890540739,-2.59131598340208 51.4256288563024,-2.59147345561477 51.4254486069208,-2.59161055015571 51.4252897765875,-2.59182964729896 51.4251595308835,-2.59217308986016 51.4250135506856,-2.59242147126636 51.4248856195712,-2.59268297766942 51.424727534858,-2.59294054509458 51.424564281068,-2.59318370826819 51.4244194068213,-2.59345188088684 51.4242578784007,-2.59369791612718 51.4241173134034,-2.59394015624834 51.4239759487526,-2.59463150276345 51.4238469813574,-2.59511336047191 51.4242105411749,-2.59607111188037 51.4245536978237))'), 161, 942, 'E05001985', 3749.86816406, 'E02003056', '[ 51.425797, -2.599280 ]', 536229.625, 'Bristol 045A', 'E01014579', 'Novers');</v>
      </c>
    </row>
    <row r="27" spans="1:12" x14ac:dyDescent="0.2">
      <c r="A27" t="s">
        <v>175</v>
      </c>
      <c r="B27">
        <v>150</v>
      </c>
      <c r="C27">
        <v>682</v>
      </c>
      <c r="D27" t="s">
        <v>176</v>
      </c>
      <c r="E27">
        <v>3888.2673339799999</v>
      </c>
      <c r="F27" t="s">
        <v>177</v>
      </c>
      <c r="G27" t="s">
        <v>178</v>
      </c>
      <c r="H27">
        <v>414919.0625</v>
      </c>
      <c r="I27" t="s">
        <v>179</v>
      </c>
      <c r="J27" t="s">
        <v>180</v>
      </c>
      <c r="K27" t="s">
        <v>181</v>
      </c>
      <c r="L27" t="str">
        <f t="shared" si="0"/>
        <v>INSERT INTO neighbourhood (bounding_polygon, object_id, mi_prinx,wardcd, perimeter_m, msoa11cd, geo_point2d, area_m2, lsoa11nm, lsoa11cd, lsoa11ln) VALUES(ST_GeomFromText('POLYGON ((-2.5920756232168 51.4947333117353,-2.59193965460696 51.4949449042667,-2.59180741710574 51.4951532588292,-2.59144165389376 51.4954239697919,-2.59109779370076 51.4955695684816,-2.59082203831997 51.4956380800702,-2.5905293412521 51.4956753407159,-2.59032356728353 51.4958522067602,-2.59044193744932 51.4960943831289,-2.5896356290677 51.4961254145752,-2.58921778024772 51.4961185231366,-2.58866786610027 51.4961410572161,-2.58842420152043 51.496002632033,-2.5879556813066 51.4958371273128,-2.58763725997278 51.4957348526884,-2.58725978683695 51.4958306424523,-2.58692323422953 51.4959160297804,-2.5866223168741 51.4959293593029,-2.58630477855814 51.4958643107223,-2.58598797995865 51.4958366715002,-2.58569108172233 51.4958364911963,-2.58560040080521 51.4961300601966,-2.58593261900146 51.4961726213542,-2.58637912046826 51.4962278098215,-2.58667768801612 51.4962647105773,-2.58694491888966 51.496364052,-2.58699055935089 51.4965931984449,-2.58703282992699 51.4968055654835,-2.58706912695514 51.4969879935108,-2.58710925587958 51.4971894644564,-2.58714984927885 51.4973934237182,-2.58718847145164 51.4975874481563,-2.58722225334628 51.4977724872631,-2.58694841451544 51.4978525253653,-2.58663617475971 51.4977489763282,-2.58646504720565 51.4976019839335,-2.58625463371959 51.4974323670873,-2.58608349108959 51.4972750338923,-2.58613573562357 51.4970667708659,-2.58618064610648 51.4968146116719,-2.58604249014769 51.4966344367713,-2.58592108022088 51.4968278136414,-2.58582361932565 51.4970015500584,-2.58569432780027 51.4972320382919,-2.58557741517612 51.4974404622036,-2.58531539985906 51.4973549117035,-2.58490371808757 51.4973657774604,-2.58468152395803 51.4977600597277,-2.58381064963783 51.4980135827781,-2.58360323534898 51.4981523932122,-2.58342375514352 51.498333117839,-2.58328525101537 51.4986046509821,-2.5832353381885 51.4988634068438,-2.58321661083794 51.4993747065212,-2.5830131428259 51.4996506086756,-2.58283044383767 51.4998224017878,-2.58216916216051 51.4997850185469,-2.58188310346161 51.4998071462666,-2.58096535660109 51.4998781454073,-2.58066415092626 51.4993877179408,-2.58013771900367 51.4990180551518,-2.57963559261033 51.4988443309636,-2.57933154297826 51.4988742471625,-2.57946866543073 51.4986691821102,-2.57921095402708 51.4983589605878,-2.57908841317576 51.498157579253,-2.57892372678582 51.4979940805824,-2.57870982772265 51.4978348438285,-2.57921964019832 51.4976661080659,-2.57950994687075 51.4976492619334,-2.57995412814239 51.4976114319807,-2.57998476860832 51.4974242197474,-2.58013587456338 51.4972567594131,-2.58033413297162 51.4970488012386,-2.58039306840399 51.496857393634,-2.5800564115345 51.4967723000078,-2.57969970538905 51.4966964399787,-2.57935832584313 51.4966238389975,-2.57904446368887 51.4965570805151,-2.57875416216856 51.4964931451333,-2.57838813628096 51.4964124626522,-2.5783381141343 51.4961162211988,-2.57848234511781 51.4958482800348,-2.57862311696198 51.4956041834375,-2.57876027614099 51.4953592952596,-2.57876416394957 51.4953523525547,-2.57909834251776 51.4954269690455,-2.5794614820011 51.4955043007721,-2.57974780877348 51.4955641629267,-2.58005701466034 51.4956288026076,-2.58035182111213 51.4956904286334,-2.58070162732801 51.4957645225845,-2.58098584612131 51.4958181070283,-2.58138442832376 51.4959226094977,-2.58153388277209 51.4956623445398,-2.5817585087312 51.4952555933589,-2.58189991904745 51.494995152041,-2.58201176720928 51.4948227679154,-2.58211164130998 51.4946524212767,-2.58231057461917 51.4942174281526,-2.582407760887 51.4940183305568,-2.58252169541865 51.4938099153243,-2.58263042032149 51.4936381035941,-2.58276926188561 51.4934197905094,-2.58292416209926 51.4931912279528,-2.58309397389517 51.4929709172369,-2.58325853608486 51.4927761774555,-2.58347917090702 51.492502311301,-2.58378200651212 51.49235125607,-2.5845110816713 51.4922132089016,-2.5848914990337 51.4921411779095,-2.58531100350071 51.4920617399641,-2.58583881235734 51.4921162188775,-2.58612722600871 51.4921417524578,-2.5866746712503 51.4921480068536,-2.58691952936847 51.4921467817572,-2.58731545913729 51.4921320047581,-2.58763660121886 51.4921149666707,-2.58793831124291 51.4920934124603,-2.58830212084502 51.4920597490978,-2.5885894127714 51.4920304518856,-2.5888777655236 51.4919929483607,-2.58915820293687 51.4919459528581,-2.58948353221232 51.4918873297848,-2.58984423508956 51.4918117496951,-2.59013206288422 51.4917538169322,-2.59030542249427 51.4920312235654,-2.59003265411581 51.4920909242412,-2.58978705980112 51.4922662991066,-2.58993145906921 51.4924535506519,-2.59004225312259 51.4926686651195,-2.59001442417713 51.4928897909529,-2.59021670400174 51.493117230964,-2.59042567321046 51.4932690807753,-2.59069440990449 51.4934678529141,-2.59090273717426 51.4936288764872,-2.5911572766254 51.4938601246793,-2.59135548713652 51.4940060656102,-2.59205091374194 51.4944803059068,-2.5920756232168 51.4947333117353))'), 150, 682, 'E05001992', 3888.26733398, 'E02003015', '[ 51.495435, -2.585043 ]', 414919.0625, 'Bristol 004B', 'E01014632', 'Filton Road');</v>
      </c>
    </row>
    <row r="28" spans="1:12" x14ac:dyDescent="0.2">
      <c r="A28" t="s">
        <v>182</v>
      </c>
      <c r="B28">
        <v>185</v>
      </c>
      <c r="C28">
        <v>358</v>
      </c>
      <c r="D28" t="s">
        <v>40</v>
      </c>
      <c r="E28">
        <v>4021.0725097700001</v>
      </c>
      <c r="F28" t="s">
        <v>41</v>
      </c>
      <c r="G28" t="s">
        <v>183</v>
      </c>
      <c r="H28">
        <v>547676.0625</v>
      </c>
      <c r="I28" t="s">
        <v>184</v>
      </c>
      <c r="J28" t="s">
        <v>185</v>
      </c>
      <c r="K28" t="s">
        <v>186</v>
      </c>
      <c r="L28" t="str">
        <f t="shared" si="0"/>
        <v>INSERT INTO neighbourhood (bounding_polygon, object_id, mi_prinx,wardcd, perimeter_m, msoa11cd, geo_point2d, area_m2, lsoa11nm, lsoa11cd, lsoa11ln) VALUES(ST_GeomFromText('POLYGON ((-2.55626371458223 51.4188192957137,-2.5559294612027 51.4187290416406,-2.5558447027045 51.418539777528,-2.5562239729851 51.4184686227722,-2.55652556099594 51.4184177600283,-2.5567689969958 51.4183092912951,-2.55711795372466 51.418252619024,-2.55761154532822 51.4182947999611,-2.55805260662477 51.4182592508745,-2.55829377799212 51.4181223126686,-2.55854008035119 51.4179440502159,-2.55880858970366 51.4177886199421,-2.5589424467731 51.417625475228,-2.55931777126781 51.417404372799,-2.5596091382575 51.4173922515494,-2.5603392237959 51.4173620002632,-2.56040532919215 51.4176976196561,-2.56044146361833 51.4178968500297,-2.56048629896803 51.4181442260668,-2.56051427684183 51.4183466873345,-2.56057096043594 51.4185786308849,-2.56060985227679 51.4187903466468,-2.56063448445732 51.4190165981397,-2.56069546113279 51.4192021233988,-2.56077852763529 51.419489708297,-2.56083278987985 51.4196998760357,-2.56088860595358 51.4198795720837,-2.56096921960909 51.4200678179936,-2.561044364302 51.4202673926125,-2.56113193384036 51.420514924176,-2.56120449815324 51.4207080188838,-2.56128341125513 51.4209180058324,-2.56140738217572 51.4211420657378,-2.56150295350375 51.4213148009085,-2.56159841520478 51.4215218762161,-2.56173421926803 51.4217536301839,-2.56189160199895 51.4220103500819,-2.56199673979271 51.422181825216,-2.56210089574682 51.4223517493521,-2.56223551957462 51.4225713154152,-2.5623539755843 51.4228279868143,-2.56243840135096 51.4230913667723,-2.56253094145098 51.4233794442987,-2.56258840046632 51.4235596529936,-2.56265359798423 51.4237772934746,-2.56271234631174 51.4239733664477,-2.56277920901132 51.4241964928581,-2.56284980824965 51.4244321808669,-2.56290338366732 51.4246133161019,-2.56297710776688 51.4248889216275,-2.56303347464504 51.4250794128748,-2.56310303032795 51.4252558407347,-2.56321084341161 51.425538143398,-2.5634344841391 51.4260378054515,-2.56355274875129 51.4263810027276,-2.56362041719775 51.4265792254408,-2.56369726956288 51.4268035341154,-2.56378673256139 51.4270205259266,-2.56385048692309 51.4272161056346,-2.56370579623843 51.4273338447567,-2.56345757387815 51.4274284583821,-2.56302157425183 51.4275265780947,-2.56270785924922 51.4276070898876,-2.56230581134153 51.4276676208929,-2.56201913935162 51.4277531448996,-2.56171229915043 51.4278362378668,-2.56142760222553 51.4279596333458,-2.56115228288978 51.4280469534341,-2.56086627669018 51.428133217878,-2.56052706269266 51.4281679876233,-2.56030639707154 51.4283533703013,-2.55999619580708 51.4284222859603,-2.55982667211394 51.4285676267206,-2.55952715820854 51.4287338891901,-2.55925803827775 51.4288547328423,-2.55908985027266 51.429040088664,-2.55878007446801 51.4291817606904,-2.55852573688897 51.4293249310503,-2.55833053303073 51.4294624160996,-2.558127326217 51.4293132180193,-2.5579894459149 51.4291035546084,-2.5577745515921 51.4289252959012,-2.55749784806459 51.4288031597336,-2.55718124554541 51.4286634081679,-2.55710467643725 51.4284784771877,-2.55726929658004 51.428240799765,-2.55739909521188 51.4280574446855,-2.55756237383008 51.4278326495074,-2.55768379897915 51.4276692866206,-2.55781433886376 51.427445752354,-2.55793144312864 51.4272374688151,-2.55804805196772 51.4270193685051,-2.55814058355722 51.4267767448589,-2.55819811932662 51.4265915738563,-2.5582669456127 51.4262914432754,-2.55792581970723 51.4262677137161,-2.55753035681505 51.4262629256049,-2.55723322363801 51.4262963441319,-2.55696757350284 51.426384966321,-2.55676523409612 51.4265157385598,-2.55659470083372 51.4266658541975,-2.55644517152181 51.426831740774,-2.55630550091318 51.4269994058958,-2.55606361295558 51.4272453600887,-2.55532820362686 51.4272051250592,-2.55503788173541 51.4271832155056,-2.55458611719464 51.4272070524344,-2.55425837579805 51.4272447351754,-2.55391833868077 51.4272921051356,-2.55388620316068 51.4271107838714,-2.5537555931911 51.4268732598206,-2.55364445135055 51.4266918966965,-2.55350580834912 51.4265186925148,-2.55333781543313 51.4262724238743,-2.55326227102532 51.4260848143941,-2.55321469767758 51.4258115162584,-2.55295037025691 51.4257321742226,-2.5532457707559 51.4257989794352,-2.55324315165553 51.4255831883247,-2.55321972339548 51.4248369779445,-2.55323177791392 51.4245042420924,-2.55343114653486 51.4243330175424,-2.55452233665874 51.4241418215134,-2.55540408606123 51.4240693160038,-2.55585050661313 51.4240557523833,-2.55610205665205 51.4238916321692,-2.55643269289949 51.4239320158663,-2.55660123580198 51.423723804622,-2.55646500620351 51.4235440462567,-2.55627730570742 51.4233017502302,-2.55611261550513 51.4231077030961,-2.55591082309072 51.4228688449593,-2.5556739528265 51.422595443696,-2.55586087264311 51.422246298928,-2.55576565260873 51.4220724513555,-2.55561487047845 51.4218211138233,-2.55573023568517 51.4215533053394,-2.55587953509923 51.4213904237979,-2.5557907713924 51.4210033407596,-2.55570684556101 51.4207266812553,-2.55564729545888 51.4205304013262,-2.55558749038508 51.4203332143859,-2.55552493762463 51.4200790772076,-2.55547973136297 51.4198914425193,-2.55539929888992 51.4195575063152,-2.55534998458761 51.4193607102901,-2.55527770899349 51.4190185708923,-2.55558498203567 51.4189748052292,-2.55591068739033 51.4189284160086,-2.55626371458223 51.4188192957137))'), 185, 358, 'E05002002', 4021.07250977, 'E02003060', '[ 51.423680, -2.558690 ]', 547676.0625, 'Bristol 049G', 'E01014708', 'Hazelbury');</v>
      </c>
    </row>
    <row r="29" spans="1:12" x14ac:dyDescent="0.2">
      <c r="A29" t="s">
        <v>187</v>
      </c>
      <c r="B29">
        <v>186</v>
      </c>
      <c r="C29">
        <v>801</v>
      </c>
      <c r="D29" t="s">
        <v>54</v>
      </c>
      <c r="E29">
        <v>2794.6533203099998</v>
      </c>
      <c r="F29" t="s">
        <v>75</v>
      </c>
      <c r="G29" t="s">
        <v>188</v>
      </c>
      <c r="H29">
        <v>236517.28125</v>
      </c>
      <c r="I29" t="s">
        <v>189</v>
      </c>
      <c r="J29" t="s">
        <v>190</v>
      </c>
      <c r="K29" t="s">
        <v>191</v>
      </c>
      <c r="L29" t="str">
        <f t="shared" si="0"/>
        <v>INSERT INTO neighbourhood (bounding_polygon, object_id, mi_prinx,wardcd, perimeter_m, msoa11cd, geo_point2d, area_m2, lsoa11nm, lsoa11cd, lsoa11ln) VALUES(ST_GeomFromText('POLYGON ((-2.52439049214448 51.4855222928916,-2.52419175835417 51.485665365867,-2.52384964972387 51.4856459609159,-2.52350587218849 51.4856140909852,-2.52309837145754 51.4857098619395,-2.52283096556986 51.4858278462067,-2.5227620931972 51.4860533040839,-2.52304367093729 51.4861960238457,-2.52329214698424 51.4863809085566,-2.52356298530892 51.4865048194782,-2.52381724270525 51.4867037312661,-2.52415065353454 51.4868055028333,-2.52436363307219 51.4870278412432,-2.52433809122649 51.4872924449395,-2.52403512272017 51.4875163416082,-2.52376658774505 51.4877175956677,-2.52343283442534 51.487975427723,-2.52319505883596 51.4881591084105,-2.52297676903774 51.4883277396585,-2.522679598393 51.4885573255251,-2.52221626858547 51.4883435883544,-2.52201155392715 51.4881749524703,-2.52187831295652 51.4883351917724,-2.52210228577048 51.4890593362922,-2.52364690045529 51.4896264372725,-2.52290975383331 51.4900014025065,-2.52243134450921 51.4901688263436,-2.52181620021919 51.4901847084808,-2.5211183741307 51.4900697933523,-2.52079119071199 51.4900839147371,-2.52052550990429 51.4902588927662,-2.52035723623149 51.4900436595619,-2.52014285124309 51.4902027728254,-2.51991857602094 51.4903763970442,-2.51962631426068 51.490481490775,-2.51933867081807 51.4905697489582,-2.51901641992502 51.4906686347175,-2.5186851558382 51.490670099003,-2.51838908238615 51.4905739105777,-2.51813550851699 51.4904657188023,-2.51827588214757 51.490244219404,-2.518094090227 51.4903950025356,-2.5177028167679 51.4904136781726,-2.51727212880846 51.4902368051839,-2.51717384842436 51.4899622109679,-2.5165483137133 51.4897273254696,-2.51631182680049 51.4893901724422,-2.516407193928 51.4892182193784,-2.51668446774991 51.4890843544306,-2.51695652313204 51.4889489562406,-2.51729078696824 51.4888037161356,-2.51756842319941 51.4887125487577,-2.51775989224617 51.4885748154928,-2.51795656288821 51.4883953826775,-2.51812345244975 51.4882431278591,-2.51786360359135 51.4880870018455,-2.51775095019873 51.4879091316185,-2.5176636017699 51.4877158728703,-2.51755872214151 51.4875209739654,-2.5174595078413 51.4873289992486,-2.51735441872282 51.4871408897791,-2.51730372426561 51.4869626470753,-2.51762756455784 51.4866332129458,-2.51780163678168 51.4863652402827,-2.5180576359441 51.4861019949733,-2.51829087575891 51.4859391064717,-2.51876980678328 51.4860693923657,-2.51898958132485 51.4858953673693,-2.5192051607324 51.4857223945416,-2.51956328699774 51.4856241852744,-2.51993087789655 51.485634102534,-2.51995502618056 51.4854119377145,-2.51994707622855 51.4851076774501,-2.52001620630003 51.4848556048633,-2.51974553896872 51.4847500640626,-2.51973313251088 51.4845211915349,-2.5202160580989 51.484319688724,-2.52010342321711 51.4840128982218,-2.52042376902332 51.4838952967637,-2.52081724040912 51.4841685338661,-2.5211661168681 51.4841801307311,-2.52146378383191 51.484205783303,-2.52155237258855 51.484426161733,-2.52177887477611 51.4847617664612,-2.52227309386727 51.484826079216,-2.5225714376023 51.4847869680882,-2.52293572948006 51.4847444062618,-2.52295608387 51.4853761952899,-2.5228121396378 51.4855326530784,-2.52309423632774 51.485422462059,-2.52335708399725 51.4853469291184,-2.52365192146988 51.4852868803396,-2.52414680540803 51.4853921393034,-2.52439049214448 51.4855222928916))'), 186, 801, 'E05001986', 2794.65332031, 'E02003024', '[ 51.487638, -2.520458 ]', 236517.28125, 'Bristol 013B', 'E01014589', 'Gill Avenue');</v>
      </c>
    </row>
    <row r="30" spans="1:12" x14ac:dyDescent="0.2">
      <c r="A30" t="s">
        <v>192</v>
      </c>
      <c r="B30">
        <v>174</v>
      </c>
      <c r="C30">
        <v>873</v>
      </c>
      <c r="D30" t="s">
        <v>193</v>
      </c>
      <c r="E30">
        <v>5293.1381835900002</v>
      </c>
      <c r="F30" t="s">
        <v>194</v>
      </c>
      <c r="G30" t="s">
        <v>195</v>
      </c>
      <c r="H30">
        <v>883388.8125</v>
      </c>
      <c r="I30" t="s">
        <v>196</v>
      </c>
      <c r="J30" t="s">
        <v>197</v>
      </c>
      <c r="K30" t="s">
        <v>198</v>
      </c>
      <c r="L30" t="str">
        <f t="shared" si="0"/>
        <v>INSERT INTO neighbourhood (bounding_polygon, object_id, mi_prinx,wardcd, perimeter_m, msoa11cd, geo_point2d, area_m2, lsoa11nm, lsoa11cd, lsoa11ln) VALUES(ST_GeomFromText('POLYGON ((-2.62264568987626 51.432700204445,-2.62225707947774 51.4323229780995,-2.62210183737818 51.4321318130362,-2.62173699805058 51.4321962015331,-2.62143310497618 51.4321830710277,-2.62120333277935 51.4320602967585,-2.6210974798149 51.4318684076653,-2.62102912819305 51.431686262779,-2.62110882431649 51.4315123456779,-2.62080268116927 51.4314110454157,-2.62048737021995 51.431413726297,-2.62041458308396 51.4311797863563,-2.61977272143964 51.4310414572203,-2.61984257180594 51.4308603280858,-2.62020853343114 51.4308167912497,-2.62058208502406 51.4307345941851,-2.62094910925033 51.430723005336,-2.62124203007814 51.4307401884314,-2.62154974098791 51.4307938332859,-2.62185807509643 51.4308392647086,-2.62218232925026 51.4309312581012,-2.62234847366414 51.4311035187317,-2.62248851129085 51.4313043499584,-2.62268549840591 51.4314661136334,-2.62277751341567 51.4316639196107,-2.62281882054719 51.431852798763,-2.62309051371445 51.4320034345383,-2.6233901698465 51.4319035063812,-2.62329168371332 51.431703910458,-2.62317867956985 51.4314837207348,-2.62308089285967 51.4312931572444,-2.62296635446396 51.4310678682446,-2.62286387532796 51.430866306017,-2.62277049906543 51.4306826059945,-2.62265235838057 51.4304502504898,-2.62224939669182 51.430428120811,-2.62229250935684 51.4301563644221,-2.6223256401955 51.4299473772433,-2.62227934069783 51.4296518040819,-2.62226662320009 51.4293879081855,-2.62216766108352 51.4288950459405,-2.62268293402605 51.4287976808053,-2.62324121683107 51.4287157103888,-2.6237009124391 51.4286534987114,-2.62404368695492 51.4285752331605,-2.62439109444372 51.4285130725491,-2.62466792368701 51.4284635452537,-2.6249941522297 51.4284051831367,-2.62536372965174 51.4283415339901,-2.62564536115157 51.4283047286062,-2.6259911300755 51.4282725408745,-2.62647488624144 51.4281980867624,-2.62695714619328 51.4281163197327,-2.62739183031089 51.4280780742322,-2.62768693463611 51.4280559824301,-2.62798466212801 51.428021665339,-2.62835496058256 51.4279765615948,-2.62928977097955 51.4278816142736,-2.62977506829193 51.4278395078738,-2.63016721625034 51.4277905938429,-2.63046247746076 51.4277696722379,-2.63095030633329 51.4277350821915,-2.63167488481951 51.4276773563693,-2.63221724713127 51.4276341391212,-2.63263437318506 51.4276009062718,-2.63304795075403 51.4275742819725,-2.63340800040946 51.4275511035159,-2.63393016561341 51.4275067565757,-2.63389213941753 51.4277784951081,-2.63396974769134 51.4279947382874,-2.63402055120849 51.4283773604534,-2.63394877956432 51.4285621561201,-2.633683257981 51.4288275898854,-2.63361963049157 51.4291726938168,-2.63355013190708 51.4293807197629,-2.63353124365212 51.4295759630877,-2.63349657102003 51.4297676418446,-2.63349091167302 51.4299772803082,-2.63347069259504 51.4302462334247,-2.63349706439069 51.4304265653038,-2.63347495271388 51.4308099173637,-2.63347312853872 51.4310369602555,-2.63347130435654 51.4312640031396,-2.63349142518234 51.4314865386863,-2.63345529690277 51.4316687034817,-2.63346285513778 51.4319033739008,-2.63346535458092 51.432137307593,-2.63347781127097 51.4323850877406,-2.63346110405584 51.4327075834507,-2.63343196645118 51.4329577750806,-2.6334373097559 51.4331757245149,-2.6334681111763 51.433448931251,-2.63347720267804 51.4336862816548,-2.63345251682238 51.4338832768498,-2.63347604147702 51.4346412637078,-2.63344567229719 51.4348499304637,-2.6334529393169 51.4350974525581,-2.63346267813422 51.4354289624007,-2.6335059651186 51.4356660288768,-2.63342573703482 51.4358779070682,-2.63317808293834 51.435979008773,-2.63282464280779 51.4361013387212,-2.6322442884566 51.4362646517601,-2.63183818126609 51.4364144726346,-2.63143176904486 51.4365821058063,-2.63113956718936 51.4367084309705,-2.63068230093848 51.4368912172129,-2.63041362702266 51.436998601898,-2.62987605905419 51.4372134508104,-2.6295244380628 51.4373717329688,-2.62995399249325 51.4377480414516,-2.6305216138311 51.438225182196,-2.6302653284821 51.4383555436053,-2.63000908417779 51.4384859039522,-2.63016971360341 51.4387908874172,-2.63011631724761 51.4391903240245,-2.63029297709036 51.4394816080093,-2.63000260847605 51.4396095977035,-2.62965580780067 51.4397624737774,-2.62940994718283 51.4398579054697,-2.62899258205146 51.4400272720285,-2.62862880893492 51.4401559489093,-2.6283193119231 51.4402412087561,-2.62804663556533 51.44030264878,-2.62765080767712 51.4403918412449,-2.62726063545128 51.4404707603535,-2.6267106860376 51.440542073947,-2.62641632831017 51.4405849593334,-2.62601851429331 51.4406250173523,-2.62565093603438 51.4406477292976,-2.62506491078941 51.4407052906597,-2.62475743952054 51.4407235869799,-2.62435817972374 51.4406297102333,-2.62410723243679 51.4402601366289,-2.62384653697686 51.4399628343345,-2.62372708852284 51.4397965917468,-2.62370192737689 51.4396139397996,-2.62399202152211 51.4395009862027,-2.62437035538154 51.4394055246054,-2.62501430044283 51.4391503270981,-2.6253291982271 51.4390317423908,-2.6257908853443 51.4391281741594,-2.62632266467377 51.439204303234,-2.62632816642219 51.4389216616611,-2.62661382523385 51.4383683097485,-2.62688170226474 51.4378494080098,-2.6269756040433 51.4371545769392,-2.6270081020311 51.4369141392877,-2.62410258491622 51.4363857654525,-2.62366999689027 51.4363368135959,-2.62335007891944 51.4363007444215,-2.62308666812447 51.4361976470517,-2.62254589425068 51.4360881560632,-2.62216147754675 51.4359359369548,-2.6220397553585 51.4355427211649,-2.62199358863321 51.4353332266471,-2.62192388122244 51.4350847546367,-2.62181931694477 51.4347975904676,-2.62172986498149 51.4345642937056,-2.62150938848874 51.4342148100589,-2.62136276993478 51.4340087931073,-2.62119983533319 51.4338215653673,-2.62099222223151 51.4336018251595,-2.62062097588698 51.43319238266,-2.62109209817955 51.4330026000931,-2.62146444289886 51.4330875672005,-2.62178630818719 51.4330337223125,-2.62208909469391 51.4329497492068,-2.62238077871022 51.4328064728642,-2.62264568987626 51.432700204445))'), 174, 873, 'E05001974', 5293.13818359, 'E02003052', '[ 51.433195, -2.627793 ]', 883388.8125, 'Bristol 041A', 'E01014501', 'Ashton Vale');</v>
      </c>
    </row>
    <row r="31" spans="1:12" x14ac:dyDescent="0.2">
      <c r="A31" t="s">
        <v>199</v>
      </c>
      <c r="B31">
        <v>179</v>
      </c>
      <c r="C31">
        <v>506</v>
      </c>
      <c r="D31" t="s">
        <v>95</v>
      </c>
      <c r="E31">
        <v>5147.7167968800004</v>
      </c>
      <c r="F31" t="s">
        <v>200</v>
      </c>
      <c r="G31" t="s">
        <v>201</v>
      </c>
      <c r="H31">
        <v>481272.71875</v>
      </c>
      <c r="I31" t="s">
        <v>202</v>
      </c>
      <c r="J31" t="s">
        <v>203</v>
      </c>
      <c r="K31" t="s">
        <v>204</v>
      </c>
      <c r="L31" t="str">
        <f t="shared" si="0"/>
        <v>INSERT INTO neighbourhood (bounding_polygon, object_id, mi_prinx,wardcd, perimeter_m, msoa11cd, geo_point2d, area_m2, lsoa11nm, lsoa11cd, lsoa11ln) VALUES(ST_GeomFromText('POLYGON ((-2.54512923197034 51.4744661270583,-2.5447308172315 51.4745551318074,-2.54442514675781 51.4745096490168,-2.54411155277243 51.4744239285895,-2.54375475360663 51.4745738174253,-2.54349997301296 51.4746640770965,-2.54315526075594 51.4748075961323,-2.5428203940378 51.474868822146,-2.54260686164246 51.474992976597,-2.54231975508676 51.4750737981084,-2.54190578910089 51.475210835808,-2.54173917024762 51.4749879014634,-2.54152740604377 51.4748575912066,-2.54130757234399 51.4747217878649,-2.54105667543126 51.474559880569,-2.54083861439149 51.4744191316775,-2.54055696273576 51.4743601214879,-2.54031020328697 51.474492211594,-2.54008593378083 51.4746122568596,-2.54003721755467 51.4748073211405,-2.54026279820731 51.4749642219134,-2.54046660323399 51.475105981583,-2.54072835169913 51.4752880353811,-2.54091027521486 51.4754650972772,-2.54066047002888 51.4755849916918,-2.5403113892611 51.4755458573922,-2.54019563714125 51.4752734122773,-2.53989864515072 51.4752239843855,-2.53963484286731 51.4750821937292,-2.53934443261361 51.4751653791132,-2.53913663391113 51.475037509877,-2.53891759573456 51.4749027142912,-2.53915388333563 51.4747429717222,-2.53935223660514 51.474606907162,-2.53954421495328 51.4744700173785,-2.53975648038966 51.4743186384174,-2.53997549804513 51.4741624714724,-2.54024085580362 51.4740021706248,-2.54042467169733 51.4738488083963,-2.54091088189467 51.4734766263325,-2.54128802233111 51.4732015424945,-2.54196538240832 51.4727074746991,-2.54226495279473 51.4725221319005,-2.54276622250539 51.4722526748387,-2.54309768391783 51.4720823965729,-2.5433471232207 51.472180510778,-2.54446291603146 51.4723903612224,-2.54499181167193 51.4724566944448,-2.54488788314682 51.4727452685785,-2.54474548149651 51.4729301227523,-2.54464513967703 51.4731069590208,-2.54452020562691 51.4732729484361,-2.54429903309405 51.4733929330048,-2.54444270888691 51.4735749411183,-2.54476283592073 51.4734715993977,-2.54506285231103 51.473682976375,-2.54523597203691 51.4739862607234,-2.54541344728875 51.4741479423156,-2.54554213875981 51.4743309446027,-2.54584460157635 51.474300927715,-2.54610716231576 51.4741900001584,-2.54636560499014 51.4740286931529,-2.54620211065432 51.4738107953538,-2.54605978453417 51.4736495450078,-2.54597639472121 51.4734718535393,-2.54649064456292 51.4734490327706,-2.54677799506157 51.4734079883063,-2.54697184598909 51.4735938506197,-2.54731713958979 51.4736540143641,-2.5475812580078 51.4735762734917,-2.54784941580406 51.4734908793224,-2.54812010200338 51.4734254611275,-2.54856777996529 51.4733085390226,-2.54888316391013 51.4732486469877,-2.54902573521038 51.473521640267,-2.54933575103008 51.473422424807,-2.54967929084714 51.4733237979677,-2.55003529253646 51.4732378708872,-2.5503353759616 51.4731749535559,-2.55061384747619 51.4731203821007,-2.55093826674675 51.4730793426318,-2.55159826619979 51.4731566145766,-2.55165813033076 51.4734289323163,-2.551661318914 51.4738294390776,-2.55168705702655 51.4742264952543,-2.55204474129355 51.4744689760915,-2.55221834170848 51.4746209739444,-2.552397018006 51.4747937182857,-2.55257843379338 51.47497855216,-2.55281227759956 51.4752834470179,-2.55302855390256 51.4755654595422,-2.55325971167397 51.4758668507353,-2.55344934845631 51.4760509972123,-2.55318883491382 51.4763056954814,-2.55290016635552 51.4765638076472,-2.55261461563133 51.4767122879596,-2.55233105489632 51.4769408197381,-2.55181254607484 51.4773057594383,-2.55161084235639 51.4775000615031,-2.55207550256903 51.4778215796273,-2.5518195407269 51.4779433496604,-2.55148961074663 51.4781178514057,-2.55110326613819 51.4783926144634,-2.55103046313213 51.4785809802216,-2.55099447140328 51.4789236313937,-2.55093866932996 51.4792153839851,-2.55090182526814 51.4795984385002,-2.55123898147709 51.4800913952642,-2.55141241916762 51.4803666779221,-2.55172221147842 51.4807545067706,-2.55185452848564 51.4809786756993,-2.55170549191271 51.4811448576075,-2.55146743025789 51.4813170502576,-2.55110077038316 51.4815642254451,-2.55062701835072 51.4818836016184,-2.55051144500096 51.4820535100571,-2.55053077842483 51.4822617014179,-2.55062647211226 51.4825443988195,-2.55046515487435 51.4826948211663,-2.55006093695462 51.4826913573514,-2.54950759183567 51.4826563374945,-2.54912229276313 51.4821262410003,-2.54895768989054 51.4819776690105,-2.54902005528792 51.4817966994647,-2.54906326551468 51.481603608861,-2.549142591376 51.481412875921,-2.54873434026774 51.4811509707767,-2.5487135631693 51.480942911607,-2.54843984032311 51.4808290260598,-2.5481294886946 51.4808137423367,-2.5478378727542 51.4808045116318,-2.54753789979321 51.4807960654902,-2.54724451251013 51.4808204163418,-2.54700123064836 51.4809474422591,-2.54716322956662 51.4811991633536,-2.54695835545847 51.4809746169731,-2.54659901331966 51.4810302407539,-2.54629019072116 51.481065747811,-2.54598657859418 51.481104700596,-2.54560694893632 51.4811607394305,-2.54517495176158 51.4811619914492,-2.54463042917039 51.4811414737793,-2.54474221562647 51.480598354343,-2.54479591884975 51.4803804533832,-2.54474565715084 51.4801399803517,-2.54494407495504 51.4799554410097,-2.54531610317682 51.4796521515688,-2.54567213858975 51.4794990508112,-2.54608283151918 51.4793662676196,-2.54651020729167 51.4791814606374,-2.54685096214649 51.4790204159689,-2.54707285078089 51.4788838331219,-2.54751356487302 51.4785573510797,-2.5464313133495 51.4784843012979,-2.54700188065103 51.4782381683999,-2.54646546701942 51.4778132758495,-2.54625047136548 51.4776773786506,-2.54589231159727 51.4774480852265,-2.54548730165021 51.477447710873,-2.54408340936827 51.4765730798042,-2.54429850883486 51.4764277488141,-2.54449999456637 51.4762916160965,-2.54472647528512 51.4761385976529,-2.5449338145479 51.4759985077054,-2.54512934007371 51.4758663938979,-2.54533937621312 51.4757244744224,-2.54473599868942 51.4755323094206,-2.54508509473691 51.4754145352754,-2.54525070969291 51.4752306248174,-2.54499586255922 51.4748938126054,-2.54537224351588 51.4747777635051,-2.54512923197034 51.4744661270583))'), 179, 506, 'E05001984', 5147.71679688, 'E02003030', '[ 51.476718, -2.547754 ]', 481272.71875, 'Bristol 019B', 'E01014573', 'Upper Eastville');</v>
      </c>
    </row>
    <row r="32" spans="1:12" x14ac:dyDescent="0.2">
      <c r="A32" t="s">
        <v>205</v>
      </c>
      <c r="B32">
        <v>181</v>
      </c>
      <c r="C32">
        <v>321</v>
      </c>
      <c r="D32" t="s">
        <v>12</v>
      </c>
      <c r="E32">
        <v>4470.0541992199996</v>
      </c>
      <c r="F32" t="s">
        <v>206</v>
      </c>
      <c r="G32" t="s">
        <v>207</v>
      </c>
      <c r="H32">
        <v>499977.3125</v>
      </c>
      <c r="I32" t="s">
        <v>208</v>
      </c>
      <c r="J32" t="s">
        <v>209</v>
      </c>
      <c r="K32" t="s">
        <v>210</v>
      </c>
      <c r="L32" t="str">
        <f t="shared" si="0"/>
        <v>INSERT INTO neighbourhood (bounding_polygon, object_id, mi_prinx,wardcd, perimeter_m, msoa11cd, geo_point2d, area_m2, lsoa11nm, lsoa11cd, lsoa11ln) VALUES(ST_GeomFromText('POLYGON ((-2.55785621782935 51.4496403378879,-2.55762581840043 51.4497647469877,-2.55732978725512 51.4499099238866,-2.55697524419835 51.4500424657714,-2.55645026469076 51.4502557883874,-2.55615771025301 51.4503571738661,-2.55569388102364 51.450517852972,-2.55541110550641 51.4506024026417,-2.55505378193056 51.4506941471976,-2.55477882745497 51.4507925235526,-2.55387575133527 51.4510898791211,-2.55343277895344 51.4512403345121,-2.55296604251997 51.4514612607132,-2.5525941213031 51.4516385058022,-2.55231537538112 51.45180306411,-2.55205176208803 51.4519994801784,-2.55180720848414 51.4521342033757,-2.55144441589651 51.4523929116533,-2.5512399166804 51.452567664276,-2.5510628678037 51.4527189619288,-2.55087336484556 51.4528687350838,-2.55057446630717 51.4531049542185,-2.55035863523241 51.4532509563156,-2.55009605726718 51.4534065999974,-2.54984997963746 51.4535593245388,-2.54953985749406 51.4537591678124,-2.54928969484243 51.4539015337417,-2.54890069887293 51.4540737792588,-2.54853657690006 51.4542020007704,-2.54806688683361 51.4543196172677,-2.5473909823878 51.4544822062804,-2.54709041935835 51.4545446945231,-2.54682999506296 51.4546215350304,-2.54650030838701 51.4547354460026,-2.54629067268488 51.4548604877945,-2.54566893751496 51.4552473387519,-2.54539546790389 51.4553979507484,-2.54513479289223 51.4555050727183,-2.54482345682647 51.4555579568298,-2.544490009961 51.4556142424199,-2.54413897424927 51.4556402253556,-2.54381257845052 51.4556528395181,-2.54337859115158 51.45564565548,-2.5430639198889 51.4556335311002,-2.54275897412503 51.4556125491107,-2.54245852990156 51.4555815377795,-2.54201346952807 51.4555349620457,-2.54169223006153 51.4554992160197,-2.54116799834343 51.4554345686079,-2.54062159946226 51.4553671883523,-2.54029213181429 51.4553072795999,-2.5400242451065 51.4552395072207,-2.53968448318292 51.4551535590483,-2.53938099167607 51.4550443888225,-2.53888108382407 51.454812994146,-2.53916417973216 51.4546279420764,-2.53955667793485 51.4544568552039,-2.53984631801366 51.4544425692069,-2.54019641739266 51.4543157971183,-2.54045874028043 51.4542369755469,-2.54031322396315 51.4540814667798,-2.54060601312591 51.454082962875,-2.54098482900704 51.4539044708485,-2.54129098569111 51.4539118742471,-2.54159195502473 51.4539443067293,-2.54163527999436 51.4536684567965,-2.5421306957498 51.4536662014016,-2.54255810581477 51.45373425825,-2.54287248182487 51.4537843303204,-2.5432300018089 51.4538412608148,-2.54352129302236 51.4538876432619,-2.54361597908942 51.4540682272507,-2.5438852939656 51.4541545707287,-2.54414446740652 51.4542376515558,-2.54457629932748 51.4543211464555,-2.54488280066234 51.4543488242682,-2.54524344818956 51.4543403013438,-2.54557827283801 51.4542795651818,-2.5459870926372 51.4539412153851,-2.54627355350414 51.4539781541433,-2.54647564970148 51.4537859430939,-2.54671775709458 51.4536590774961,-2.54710594921441 51.4534709995514,-2.54746164186672 51.4532986722318,-2.54702023511929 51.4530878465282,-2.54649773237063 51.4528867114844,-2.54606640071655 51.453115189822,-2.54580386979509 51.4533035534566,-2.54560705592156 51.4534414287577,-2.54509372046227 51.4535172174307,-2.54497486325177 51.4533206783333,-2.54485676902527 51.4531446637198,-2.5447063156063 51.4533011064549,-2.54432058383882 51.4531989297583,-2.54407691500613 51.4530661162922,-2.54373904446055 51.4530564750374,-2.54345057340208 51.4530424324063,-2.54310214642432 51.4530625287973,-2.54275649906837 51.4530658057752,-2.54235388026884 51.4529627564652,-2.54210469706775 51.4528037355165,-2.54214099750039 51.452557248705,-2.54217573872313 51.4523395515902,-2.54256754667861 51.4523346875953,-2.54287364845408 51.4523308922991,-2.54320060081471 51.4523268110795,-2.5435497552007 51.4523041303437,-2.54381500522407 51.4522209265322,-2.54400358580115 51.4520683997982,-2.54417205342141 51.4519177551618,-2.54435752694364 51.4517061664845,-2.54454751480023 51.45148945827,-2.5446893313626 51.451312653379,-2.54473026003165 51.4511236372887,-2.54462695940386 51.4509083139742,-2.54452962932245 51.4507303056205,-2.54443569794909 51.4505584947466,-2.54433072198702 51.450366503518,-2.54422967484481 51.4501791427711,-2.54412225910899 51.4499643506639,-2.54403233721607 51.4497902640731,-2.54387789224647 51.4496349539185,-2.54380384456408 51.4493939581972,-2.54352923450536 51.4490610231536,-2.54386937233617 51.44891565436,-2.5439527313171 51.4486635000395,-2.54426552609733 51.4485718921738,-2.54456894816508 51.4484448454227,-2.54474619240351 51.4483010375106,-2.54521609208982 51.4479710918552,-2.54553967416701 51.4477839468606,-2.54588374788691 51.4476744484106,-2.54629106846899 51.4476267969859,-2.54658820670708 51.4476172241134,-2.54671203483505 51.4474526205204,-2.54677983388207 51.4473817647711,-2.54779058595792 51.4476149625597,-2.54818527051362 51.4477060254567,-2.54854234566553 51.4477747202252,-2.54883077875725 51.4478302018445,-2.54919282343613 51.447900328168,-2.54948643892753 51.4479594256905,-2.55029535518889 51.4481226908892,-2.55062396383554 51.4481991018832,-2.55098791476251 51.4482728915856,-2.55134530325127 51.4483537693453,-2.55181649746347 51.4484603988179,-2.55224512545061 51.4485573898112,-2.55276808334249 51.4486624588542,-2.55329744984171 51.4487677021201,-2.55362942666271 51.448829365637,-2.5540628137286 51.4489098545002,-2.55470264241755 51.4490286775466,-2.55535786946289 51.4491531519216,-2.55586327660891 51.4492491724866,-2.55700003605942 51.4494651115022,-2.55750093563396 51.4495602561745,-2.55785621782935 51.4496403378879))'), 181, 321, 'E05001977', 4470.05419922, 'E02003046', '[ 51.451280, -2.548006 ]', 499977.3125, 'Bristol 035A', 'E01014528', 'Newbridge Road');</v>
      </c>
    </row>
    <row r="33" spans="1:12" x14ac:dyDescent="0.2">
      <c r="A33" t="s">
        <v>211</v>
      </c>
      <c r="B33">
        <v>215</v>
      </c>
      <c r="C33">
        <v>90</v>
      </c>
      <c r="D33" t="s">
        <v>212</v>
      </c>
      <c r="E33">
        <v>3340.3657226599998</v>
      </c>
      <c r="F33" t="s">
        <v>213</v>
      </c>
      <c r="G33" t="s">
        <v>214</v>
      </c>
      <c r="H33">
        <v>205119.03125</v>
      </c>
      <c r="I33" t="s">
        <v>215</v>
      </c>
      <c r="J33" t="s">
        <v>216</v>
      </c>
      <c r="K33" t="s">
        <v>217</v>
      </c>
      <c r="L33" t="str">
        <f t="shared" si="0"/>
        <v>INSERT INTO neighbourhood (bounding_polygon, object_id, mi_prinx,wardcd, perimeter_m, msoa11cd, geo_point2d, area_m2, lsoa11nm, lsoa11cd, lsoa11ln) VALUES(ST_GeomFromText('POLYGON ((-2.58798188608293 51.438790977906,-2.58751449447519 51.4386159360248,-2.58723932871929 51.4385099520007,-2.58695884870041 51.4384012335999,-2.58670187309925 51.4383033210689,-2.58639778403734 51.4381843885535,-2.58612432708939 51.4380744729294,-2.58580977097593 51.4379480294923,-2.58550932422539 51.4379338155707,-2.58524449691454 51.4378572931293,-2.58491421594923 51.437974265642,-2.58466627686379 51.4378681660979,-2.58442702858116 51.4377565450543,-2.58452250496315 51.43757046219,-2.58429649304105 51.4374553399962,-2.58490643612869 51.4373159361722,-2.58523623797275 51.437256384554,-2.58556085291204 51.4371748833103,-2.58586152233149 51.4370738910545,-2.58614047347847 51.4369599604578,-2.58635994572687 51.4368132751783,-2.58662657986779 51.4367207594635,-2.58689445315569 51.4366498249988,-2.58721030464386 51.4366259524276,-2.58712123537471 51.4369173561634,-2.5872660141304 51.4370737075235,-2.58744290762316 51.437215574487,-2.58763811263275 51.4373571064782,-2.58784237911433 51.4375197220436,-2.58801685594745 51.4376647920049,-2.5883115926996 51.4376084469292,-2.58824054087892 51.4374124619714,-2.58807083140416 51.4372666580761,-2.58833556474004 51.4371145360789,-2.58860209514111 51.4373104287263,-2.58880495235401 51.4374605697124,-2.58920970545486 51.437331181844,-2.58944417925143 51.4372003121797,-2.58925746583404 51.4370200423733,-2.58946512126266 51.4368477231863,-2.58980456445442 51.436714858975,-2.59009180160194 51.4366777258481,-2.59038136067216 51.4366701794707,-2.59057050938896 51.4368158638046,-2.59060650427006 51.4370150628198,-2.5906162582952 51.4372121193716,-2.59056868628678 51.437406381047,-2.59060525192623 51.4376208622341,-2.59054249059682 51.4378277612675,-2.59066538612183 51.4380000876607,-2.59088491155254 51.4381278692478,-2.5910955557652 51.438256378539,-2.59127128457811 51.4384231055953,-2.59154591626307 51.438478120239,-2.59178081707574 51.4382351143205,-2.59196418257178 51.4380694233213,-2.59241016034408 51.4381193796653,-2.59275421206875 51.4381364839492,-2.59329909395974 51.4382224313883,-2.59296259454851 51.4383828308903,-2.59268137612554 51.4385168661826,-2.59246204913031 51.4386495716694,-2.59240755665609 51.4388769924172,-2.59220618532904 51.4390366522309,-2.59263209862647 51.439237356523,-2.59280427714945 51.4394540809466,-2.59247897698802 51.4394468086304,-2.59217050813504 51.4393398725732,-2.59194619481873 51.4394867816829,-2.59170109017799 51.4396482354198,-2.59167339598239 51.4398363008394,-2.59193419720475 51.4399788416285,-2.59222192883932 51.4400405313912,-2.59256121752562 51.4399763432191,-2.59285994974595 51.4399269522676,-2.59315111396389 51.4398854122911,-2.59344576857193 51.439835635959,-2.5937517672439 51.4397852798798,-2.59403723613299 51.4397440094282,-2.59457837557452 51.4397316682531,-2.59482422976519 51.4398293222262,-2.59513801095848 51.4399894247235,-2.59488261608388 51.4401022767355,-2.59450081889788 51.4402672449446,-2.59409162155239 51.4404442105033,-2.59379561082699 51.4405563494299,-2.59350832195244 51.4406654313858,-2.59321854166999 51.440777762157,-2.59293041024244 51.440889724269,-2.59266665531758 51.4409930655871,-2.59234854062088 51.4411175950939,-2.59206208102195 51.4412233068865,-2.59177918923566 51.4413279390278,-2.5915289096837 51.4414265973555,-2.5910482258385 51.4416233715778,-2.59079134295678 51.4417200387957,-2.59040892138455 51.4418648666583,-2.58989044510638 51.4420626184624,-2.58937359922841 51.4422565803632,-2.58908255966078 51.4423516138594,-2.58851271737518 51.4425514540623,-2.58804864848508 51.4427237847759,-2.58775941110107 51.4428195162955,-2.58741210627048 51.4429247282087,-2.58707495257229 51.4425687307278,-2.58692265046826 51.4423715425876,-2.58668077897961 51.4420232903935,-2.58649815644432 51.4417459715427,-2.58636830552705 51.4415165899967,-2.58648832012759 51.4408324639988,-2.58665158816659 51.4405595341849,-2.58753678373584 51.4404349343832,-2.58795339422324 51.4404006174966,-2.58840943034668 51.4403642937031,-2.58867737450942 51.4402417173465,-2.58905952067593 51.4400668930654,-2.58935579836952 51.4399313511984,-2.58966728142105 51.4398035544275,-2.59014955894509 51.4396083787818,-2.59006698071108 51.4394039119145,-2.58969756115392 51.4395855442805,-2.58947430072198 51.4394617895613,-2.58924287066911 51.4393404132088,-2.58899723580648 51.4392152775491,-2.58874315710518 51.4390958122992,-2.58848423897266 51.4389938317651,-2.58823033965677 51.4388938394286,-2.58798188608293 51.438790977906))'), 215, 90, 'E05002006', 3340.36572266, 'E02003051', '[ 51.439665, -2.589485 ]', 205119.03125, 'Bristol 040C', 'E01014734', 'Windmill Hill East');</v>
      </c>
    </row>
    <row r="34" spans="1:12" x14ac:dyDescent="0.2">
      <c r="A34" t="s">
        <v>218</v>
      </c>
      <c r="B34">
        <v>201</v>
      </c>
      <c r="C34">
        <v>561</v>
      </c>
      <c r="D34" t="s">
        <v>219</v>
      </c>
      <c r="E34">
        <v>3633.5175781299999</v>
      </c>
      <c r="F34" t="s">
        <v>220</v>
      </c>
      <c r="G34" t="s">
        <v>221</v>
      </c>
      <c r="H34">
        <v>268182.40625</v>
      </c>
      <c r="I34" t="s">
        <v>222</v>
      </c>
      <c r="J34" t="s">
        <v>223</v>
      </c>
      <c r="K34" t="s">
        <v>224</v>
      </c>
      <c r="L34" t="str">
        <f t="shared" si="0"/>
        <v>INSERT INTO neighbourhood (bounding_polygon, object_id, mi_prinx,wardcd, perimeter_m, msoa11cd, geo_point2d, area_m2, lsoa11nm, lsoa11cd, lsoa11ln) VALUES(ST_GeomFromText('POLYGON ((-2.60085669618115 51.43982614076,-2.60081865630419 51.4399479142042,-2.60081945880464 51.4401334602138,-2.6008358350744 51.4403437957571,-2.60079969789359 51.4405731384052,-2.60068736657796 51.4407940428629,-2.60086331880553 51.4409466902477,-2.60110087258581 51.4411406318797,-2.60146010038003 51.44139269514,-2.60176646069819 51.441440039658,-2.60210247750463 51.4413650321666,-2.60210598722549 51.4416166399977,-2.60187332024428 51.4417437316652,-2.60158815601036 51.4418668671042,-2.60195853376534 51.441879014196,-2.60210066483506 51.442057170053,-2.60226903653241 51.4422060720305,-2.6025142075049 51.4424431877485,-2.60268607345591 51.4426100420921,-2.60246523995255 51.4429539433554,-2.60224293513716 51.4431900952804,-2.60191960460258 51.4431808440773,-2.60120694338081 51.442740446426,-2.60097712854867 51.4430092917437,-2.60075225695275 51.4432238104299,-2.60047207147313 51.4433565904372,-2.59990061132397 51.4437873376637,-2.5998454169911 51.4440170795444,-2.59987833758759 51.4442852496524,-2.59980682436 51.4444873088496,-2.60009454898522 51.4444917947865,-2.60016794418613 51.4448192641313,-2.60020160065543 51.4450708586482,-2.6001049254435 51.4453041763051,-2.5999124774099 51.4456106378654,-2.5996057907671 51.4455516781757,-2.59923095880737 51.4454796062078,-2.59886840546948 51.4454553419137,-2.5987265872301 51.4458504071961,-2.59782485636108 51.4458215427923,-2.59737956920342 51.4458366306801,-2.59703516450194 51.4458648874024,-2.59669609177111 51.4458882334318,-2.5955615483604 51.4459478212224,-2.59507310403799 51.4459761580169,-2.59363364050574 51.4460188359208,-2.59330563157629 51.446017712564,-2.59297435939402 51.4459933972759,-2.59254682395615 51.4459346269835,-2.59216055579583 51.4458644695621,-2.59159688794948 51.4457612734982,-2.59176169231632 51.4455814243134,-2.59213567600682 51.4455705401832,-2.59291357889254 51.4456385335423,-2.59313695126482 51.4454537728498,-2.59334059271624 51.4452767008013,-2.59352876157646 51.4450904994128,-2.59372420340465 51.4448971034256,-2.59392380882228 51.4447008805686,-2.59409716604118 51.4445257503112,-2.59433570471413 51.4442726993543,-2.59502598208825 51.4442177309684,-2.59524190927338 51.4440747525955,-2.59555726764234 51.443911054363,-2.59588910878414 51.4439480647948,-2.59665356469516 51.4439338190053,-2.59657906713571 51.4442351777815,-2.59693841804846 51.4442063696314,-2.59718191789348 51.4441062183062,-2.59722799394937 51.4439268326666,-2.59730303787048 51.4436346512138,-2.59720543036146 51.4434632913437,-2.59681626951885 51.4434531205238,-2.59679443258197 51.4432394184968,-2.59699985977266 51.4430941256637,-2.59731662118856 51.4431059513759,-2.59743438648208 51.4427752470735,-2.59737012967643 51.4425992121553,-2.59750487442957 51.4423961480485,-2.59777547266222 51.4422927280077,-2.59768943400408 51.4420768765379,-2.5977710623408 51.4418850916321,-2.59786983649249 51.4416929583423,-2.59824287972615 51.441489829527,-2.59848429210604 51.4413661354865,-2.59876465726268 51.4412661042194,-2.59846668089805 51.4411054999905,-2.59813028275032 51.4410641792091,-2.59760640220451 51.4409691307423,-2.59722305212766 51.4406353035915,-2.59703382230299 51.4404654368617,-2.59672234176946 51.4403013360696,-2.59696985663189 51.4399712487373,-2.59673347829233 51.4398645600147,-2.59609950110089 51.4399575943282,-2.59553209322482 51.4400505024186,-2.59513801095848 51.4399894247235,-2.59543319148473 51.4398423831418,-2.59571354040325 51.4397034095407,-2.59602062590857 51.4395481600363,-2.59624204997289 51.4394255255935,-2.59650333686294 51.4392902978184,-2.59681625841688 51.4391160453399,-2.59703980368163 51.4389885704908,-2.59726645089993 51.4388629406136,-2.59748900820432 51.4387426360123,-2.5977797931214 51.4385814595031,-2.59801156865004 51.4384421176149,-2.59823791686948 51.4383081527996,-2.59852882239143 51.4381388280465,-2.59882709247463 51.4379617236084,-2.59907652741311 51.437813226475,-2.5995281821222 51.4375467187966,-2.59977542701968 51.4374070878589,-2.60009577165559 51.4377145893477,-2.60018863746593 51.4378913199167,-2.60025053971003 51.4381221020454,-2.60027387211136 51.4384261259254,-2.6003167828752 51.4387287816309,-2.6004909609729 51.4390497713045,-2.60064192671795 51.4393149368207,-2.600842628906 51.4396052737126,-2.60085669618115 51.43982614076))'), 201, 561, 'E05002001', 3633.51757813, 'E02003050', '[ 51.442424, -2.598296 ]', 268182.40625, 'Bristol 039F', 'E01033361', 'Bedminster West');</v>
      </c>
    </row>
    <row r="35" spans="1:12" x14ac:dyDescent="0.2">
      <c r="A35" t="s">
        <v>225</v>
      </c>
      <c r="B35">
        <v>202</v>
      </c>
      <c r="C35">
        <v>1276</v>
      </c>
      <c r="D35" t="s">
        <v>12</v>
      </c>
      <c r="E35">
        <v>9657.8408203100007</v>
      </c>
      <c r="F35" t="s">
        <v>13</v>
      </c>
      <c r="G35" t="s">
        <v>226</v>
      </c>
      <c r="H35">
        <v>1620106.375</v>
      </c>
      <c r="I35" t="s">
        <v>227</v>
      </c>
      <c r="J35" t="s">
        <v>228</v>
      </c>
      <c r="K35" t="s">
        <v>229</v>
      </c>
      <c r="L35" t="str">
        <f t="shared" si="0"/>
        <v>INSERT INTO neighbourhood (bounding_polygon, object_id, mi_prinx,wardcd, perimeter_m, msoa11cd, geo_point2d, area_m2, lsoa11nm, lsoa11cd, lsoa11ln) VALUES(ST_GeomFromText('POLYGON ((-2.54372667848028 51.4305660965603,-2.54355906993359 51.4307410988021,-2.54315608004774 51.4312321924332,-2.54319891881814 51.4314665370076,-2.54342281369991 51.4318873609036,-2.54239068164309 51.4321888671335,-2.54208119370709 51.4322197007183,-2.54177408030455 51.4323535689162,-2.54158879254392 51.4324982936635,-2.54125933911052 51.4326167077969,-2.54083003142457 51.4328075160214,-2.54054891485824 51.4328912846343,-2.54021268469022 51.4329092793255,-2.53998412931737 51.4330451999966,-2.53981343040076 51.4332078385428,-2.53977410797904 51.4335317255073,-2.53887431969244 51.4343875873841,-2.53869442415328 51.434562897555,-2.53824368224047 51.4350021428193,-2.53798176634336 51.4352573775617,-2.5377532110065 51.4354771753271,-2.53743906772343 51.4357792969696,-2.53737192190721 51.4360064830102,-2.53703044808271 51.4363317472738,-2.53687398976371 51.4364853219679,-2.53657398583725 51.4366665278971,-2.53621674959125 51.436874969577,-2.5360340293246 51.4372444635834,-2.5357465391253 51.4373855430596,-2.53543351649798 51.437508664974,-2.53509118088828 51.4376598478244,-2.53484374402409 51.4377730119901,-2.53458366504797 51.4378555269403,-2.53439261983649 51.4380013706743,-2.53439721581969 51.4382706866108,-2.53456963250668 51.4384716290877,-2.53484494398747 51.4383724011404,-2.53515367196058 51.4382540481812,-2.53548438092604 51.4382270575269,-2.53568952990771 51.4383728208378,-2.53588133027465 51.4385162259929,-2.53610959142556 51.4386868979865,-2.5363061847393 51.4388338862785,-2.5364143526113 51.4390140890369,-2.53622951494771 51.4391781236608,-2.5359869056965 51.4393764372905,-2.53575392846203 51.4395668926312,-2.53538425731631 51.4395133341693,-2.53516795474641 51.4393801105492,-2.53494915302148 51.4392384637469,-2.53461343787848 51.439356543527,-2.53443583751333 51.4395183582388,-2.53426875588367 51.4396705036631,-2.5339364912749 51.4399762598195,-2.53402515917892 51.4401657333191,-2.53416639262369 51.4403261039557,-2.53431584985921 51.4404957972638,-2.53449156670069 51.440695312938,-2.53468209634313 51.4409076819452,-2.53482593024015 51.441067995911,-2.53493107693545 51.4412396266642,-2.53520703042973 51.4415496791271,-2.53551250602191 51.4418775617629,-2.5357163470656 51.4420834406787,-2.53588425665911 51.4422296346746,-2.5361485421214 51.4423928863825,-2.53636757785897 51.4425118982993,-2.53658888820706 51.4426321403084,-2.53689569534713 51.4427988378561,-2.53717916948172 51.4429289372935,-2.53747879761895 51.4430535491767,-2.53702110288461 51.4432291016073,-2.53673821312084 51.4433376116448,-2.53645161346894 51.4434378295683,-2.53613991825378 51.4436207229769,-2.5364109341626 51.4438075108919,-2.5368279541303 51.4441106400243,-2.53702439161903 51.4443168298862,-2.53719554714919 51.4445782901427,-2.53677294831547 51.444582802358,-2.53632612400417 51.4446298014698,-2.5356870465891 51.4447379468567,-2.53486397585926 51.4448977024111,-2.53406996947601 51.4450410598567,-2.53345137855732 51.4451689144565,-2.53315309167105 51.4452392374914,-2.53270245902404 51.4453423164009,-2.53224020084293 51.4454568118185,-2.53147171716371 51.4455717139204,-2.53105474697419 51.4455987531355,-2.53057658734394 51.4455728910644,-2.53019327587907 51.4455054522597,-2.52987667833732 51.4454197633246,-2.52957015939416 51.4453407627744,-2.52889534526081 51.4451521066522,-2.5285767248865 51.4450552736826,-2.5283224114573 51.444954841136,-2.52797193177714 51.4447661923043,-2.52764973436616 51.4445655011826,-2.52741835881371 51.4444247616976,-2.5272196259968 51.4442771851627,-2.52688090852112 51.4439829269978,-2.52670110263947 51.4438004307997,-2.52657491402394 51.443603261875,-2.52651381314384 51.4433390013917,-2.52646438411113 51.4427811733583,-2.52645021545904 51.442579373981,-2.52647478686526 51.4423756922013,-2.5265371851223 51.442080430982,-2.5266210214194 51.4417248733283,-2.52668373905021 51.4414914278413,-2.52682340024641 51.4411423719922,-2.52689268898911 51.4408924060904,-2.52687065061953 51.4406956678502,-2.52681850090025 51.4404225005837,-2.52678909408085 51.440125115347,-2.52680418870679 51.439701043881,-2.52680181824788 51.439476657639,-2.52680925664328 51.4392758395249,-2.52685360330077 51.4389738248041,-2.52684049627468 51.4387855165312,-2.52687194535935 51.4385908936904,-2.52690194407864 51.4384053140168,-2.52700074784024 51.4380133262938,-2.52702895796195 51.4376479834955,-2.52707518722917 51.437313410219,-2.52712324730393 51.4369026869327,-2.52710038560538 51.4364646868651,-2.52704402211245 51.4362503171757,-2.52687685467176 51.4359968818006,-2.52674123184241 51.4358170005047,-2.5265095474929 51.4355096972413,-2.52628786581664 51.4352289100848,-2.52606887883915 51.4350299978757,-2.52589729337053 51.4348472825576,-2.52570073599575 51.4345262604896,-2.52549817767107 51.4343042277143,-2.52535496570698 51.4341240549233,-2.52506912982196 51.433874088409,-2.52483521715763 51.4336945800069,-2.52449104697707 51.4333958640206,-2.52430464727265 51.4332387467358,-2.52399764293887 51.4329965297344,-2.52381928975113 51.4328458318689,-2.52354250072033 51.4326062212353,-2.523167250393 51.4323805639201,-2.52294006304066 51.4322510155417,-2.52272425804359 51.432127962056,-2.52239899467697 51.4319882123467,-2.52188794183988 51.431796029909,-2.52140669529992 51.4316564049402,-2.52100338268763 51.4315515179984,-2.52070436929122 51.431473753641,-2.52018620184001 51.4313389723307,-2.51990227069391 51.431275463042,-2.51927856446803 51.4312162633572,-2.51894726086909 51.4311762863268,-2.51851324080296 51.4310784504177,-2.51807909465219 51.4310212835605,-2.51749286341237 51.4309211031287,-2.51699135188958 51.430816392145,-2.51632901044408 51.4306393372369,-2.5157237738191 51.4304235245652,-2.51538259789433 51.4303109533449,-2.51460459911678 51.4300096350653,-2.51389595208242 51.4297538662968,-2.51343630902215 51.4296316026091,-2.51303124789979 51.4295431325616,-2.51201597361755 51.4293229519129,-2.5116360381797 51.4292734639172,-2.51130184860612 51.4292551118709,-2.51100990693771 51.4292638740628,-2.51070102754622 51.429269391274,-2.5104203241201 51.4291294141447,-2.51071040383614 51.4291021563295,-2.51046219486024 51.4287822011978,-2.51137561271395 51.4288690676834,-2.5117008926211 51.4289243248797,-2.51209939765141 51.4290663205096,-2.51265464044762 51.4291961024586,-2.5134949922986 51.4293372767575,-2.51376489670936 51.4294204115401,-2.51429438088471 51.4295522498178,-2.5146336487592 51.429662179928,-2.51504175247667 51.4298006437189,-2.51565560782439 51.4301207812412,-2.51606432608269 51.4302493567885,-2.51648632293775 51.430319434504,-2.51680273593866 51.4304349260635,-2.51710688036585 51.4304983631384,-2.51756681506726 51.4306066649366,-2.51793059304403 51.4306745665133,-2.51826492022823 51.4307506713569,-2.51860674677983 51.4308397531881,-2.5189064014847 51.4308645580978,-2.51931238225923 51.4308699277072,-2.51981068476154 51.4309296830628,-2.52020732195688 51.4310036807601,-2.5204903099407 51.4310691087575,-2.52077871935926 51.431133064314,-2.52107363479881 51.4311884929662,-2.52140891134521 51.4312839170071,-2.5219410305997 51.4314472248941,-2.5224133891412 51.4316347957998,-2.52271786719401 51.4317735860629,-2.52295597966287 51.4319102796363,-2.52345282123793 51.4321948221176,-2.52395072466421 51.432516161362,-2.52432713739141 51.4328224857863,-2.52478068029781 51.4332067918531,-2.52500755833194 51.4334260766307,-2.52534142585036 51.4336880246576,-2.52560180774013 51.4339314525057,-2.52577367383116 51.4341365654436,-2.52599470173885 51.4344413735301,-2.52619731602358 51.4346642773466,-2.52657548339671 51.4346059053344,-2.52683078539059 51.4344726076743,-2.52707011649964 51.4342513614131,-2.52743926175157 51.4341003676662,-2.527645046036 51.4339735581795,-2.52787515121274 51.4338501546453,-2.52736317885511 51.433794775604,-2.52685333338428 51.4338116157097,-2.52636909101751 51.4336088028857,-2.52617940896181 51.4333785366816,-2.5257730477816 51.4331861891674,-2.52556012335334 51.4330432739904,-2.52577616109421 51.4327149487165,-2.52599561258 51.4325369872956,-2.5262354150048 51.4323488542894,-2.52658277347774 51.4321047402714,-2.5271731174002 51.4316775383469,-2.52736366698274 51.4315263740245,-2.52705618296161 51.4313289554911,-2.52671669029771 51.4311659568201,-2.52641567148039 51.4310534085803,-2.52612133981876 51.4309555492231,-2.52580095976154 51.4308490298685,-2.5253784299066 51.4306557733412,-2.52482335750763 51.4304281122087,-2.52457055182599 51.4303356830412,-2.52415463379768 51.4301686577205,-2.52387432990889 51.4300012320639,-2.52369324683731 51.4298397109809,-2.52377532653256 51.4296495175818,-2.52379498671098 51.4294625702153,-2.52380006036555 51.4290011668899,-2.52383932596376 51.4282717976017,-2.5237536060764 51.4280870113029,-2.52368595100675 51.4278318909575,-2.52371911753146 51.4275484995995,-2.52368331852062 51.4273293392494,-2.52359690124825 51.4270823143395,-2.52328703158949 51.426833328279,-2.52312072888681 51.4266762901895,-2.52312408098757 51.4264204301057,-2.52321072871742 51.4261372318701,-2.52377259145236 51.4262174668993,-2.5243258711509 51.4262940959126,-2.52501607034037 51.4263935691925,-2.5257593576868 51.4264989868246,-2.52616284516768 51.4265646161751,-2.52664958765097 51.4266380169202,-2.52718852267746 51.4267395233615,-2.52750813995493 51.4267997253283,-2.52831220984897 51.4269883876983,-2.52864807438238 51.4270602027798,-2.52906791541674 51.4271584877669,-2.53015703204857 51.4274260046289,-2.53085648696654 51.4275865283535,-2.53124125650484 51.4276774381352,-2.53160163770705 51.4277625855264,-2.53188920258949 51.427813776138,-2.53242828767158 51.427928385959,-2.53300195997458 51.4280533565894,-2.53362403494346 51.4282052146328,-2.53446199898706 51.4284072314007,-2.53500155769646 51.4285352890493,-2.53533327451891 51.4286133362415,-2.53567226230619 51.4286931116945,-2.53630262127956 51.4288482104634,-2.53673796195407 51.4289553182334,-2.53711310129234 51.429053357388,-2.53757932005671 51.4291585222811,-2.53813447492901 51.4292914579279,-2.53860353324892 51.4293516374563,-2.5390478263843 51.4294023435523,-2.53935034608648 51.4294405625737,-2.5397048796165 51.4295055261109,-2.54006404990509 51.4295829748725,-2.54033675353432 51.4296455075968,-2.54092155234371 51.4297976797651,-2.54120586266817 51.4298659386834,-2.54155431461097 51.42995002326,-2.54190345361868 51.4300385545697,-2.54224964650509 51.4301187270392,-2.54276432805341 51.4302752511875,-2.54304957497786 51.4303636878906,-2.54341042241166 51.4304745860726,-2.54372667848028 51.4305660965603))'), 202, 1276, 'E05001977', 9657.84082031, 'E02003049', '[ 51.435070, -2.531670 ]', 1620106.375, 'Bristol 038D', 'E01014526', 'Broomhill Road');</v>
      </c>
    </row>
    <row r="36" spans="1:12" x14ac:dyDescent="0.2">
      <c r="A36" t="s">
        <v>230</v>
      </c>
      <c r="B36">
        <v>235</v>
      </c>
      <c r="C36">
        <v>247</v>
      </c>
      <c r="D36" t="s">
        <v>231</v>
      </c>
      <c r="E36">
        <v>9560.7089843800004</v>
      </c>
      <c r="F36" t="s">
        <v>232</v>
      </c>
      <c r="G36" t="s">
        <v>233</v>
      </c>
      <c r="H36">
        <v>1614888.75</v>
      </c>
      <c r="I36" t="s">
        <v>234</v>
      </c>
      <c r="J36" t="s">
        <v>235</v>
      </c>
      <c r="K36" t="s">
        <v>236</v>
      </c>
      <c r="L36" t="str">
        <f t="shared" si="0"/>
        <v>INSERT INTO neighbourhood (bounding_polygon, object_id, mi_prinx,wardcd, perimeter_m, msoa11cd, geo_point2d, area_m2, lsoa11nm, lsoa11cd, lsoa11ln) VALUES(ST_GeomFromText('POLYGON ((-2.68182029684058 51.4939281752113,-2.68150469501578 51.4940419654146,-2.68116710734578 51.4941392034976,-2.68088808157987 51.494209053726,-2.68054735719048 51.4942999602966,-2.68020864317508 51.4943924726701,-2.67969613137628 51.4945301862104,-2.67931263871009 51.4943557292921,-2.67896734626281 51.4942689592526,-2.67869715204357 51.494359514397,-2.67845044665435 51.4940473304476,-2.6789450797583 51.4939172968461,-2.67921696511549 51.4938389507485,-2.67953727210139 51.4937389952316,-2.6798347096181 51.4936587730504,-2.68012290878759 51.4936660908437,-2.68037485250229 51.493767004071,-2.680538127727 51.4939376664979,-2.68083828737124 51.4938767306516,-2.68103622921657 51.4937404915888,-2.68088064900844 51.4935190372232,-2.68056481730821 51.4934756642365,-2.68058529617943 51.4932950772924,-2.68060451147488 51.4930636688694,-2.68039200460169 51.4928823229775,-2.68026892654064 51.4927023363802,-2.6806862191103 51.4925541234723,-2.68128407258117 51.4925191852865,-2.6816619464055 51.4925189462106,-2.68164599724648 51.4927391234119,-2.68158531613711 51.4929261306911,-2.68179191634569 51.4931715370764,-2.68207284908706 51.4930381668363,-2.68228934942144 51.4929191891031,-2.6825716277193 51.4927508689693,-2.68288015831332 51.4925505652436,-2.68308385757053 51.4924004872721,-2.68331473746684 51.4921919586081,-2.68351762784055 51.4920085639735,-2.68367043702354 51.4918493880904,-2.68407566924992 51.4918795790894,-2.684147981136 51.4920588847914,-2.68491440825099 51.4919408975751,-2.68507203062895 51.4915910839979,-2.68535952044885 51.491672715689,-2.68562237942862 51.4917714486005,-2.6859540803138 51.4917769419342,-2.68627618465151 51.4917659644528,-2.68662586045798 51.4918200387601,-2.68696379817119 51.4917845010607,-2.68725400934525 51.4918133508944,-2.68740024205919 51.4920004750094,-2.68722747158917 51.492316440652,-2.68762303902876 51.4924084391738,-2.68781022177421 51.4921835870822,-2.68802211194281 51.4920260719411,-2.68830437082505 51.4921146416109,-2.68857102692229 51.4924744949988,-2.68911996627286 51.4923366905964,-2.6890883040695 51.4921480649311,-2.68904223576386 51.4919595172045,-2.68894888340182 51.4916951268431,-2.68890525846992 51.4914747982913,-2.68928081077715 51.4915445102985,-2.68988366656602 51.4914060897372,-2.69019956368167 51.4913412886786,-2.69046737657295 51.4910969068872,-2.69107573137035 51.4905417963523,-2.69177648215057 51.4899023549237,-2.69230210007709 51.4894227053665,-2.69247465377892 51.4892688315532,-2.6927284164786 51.4890425459926,-2.69354014154305 51.4883258299919,-2.69375244142845 51.4884554688401,-2.69398520454623 51.4886386376271,-2.69432930944374 51.488594769643,-2.69438694615932 51.4888021378519,-2.69453036762485 51.4889699116629,-2.69485257810225 51.4890427094098,-2.69529561525737 51.4891371324598,-2.69563465478591 51.4892196107864,-2.6958714227825 51.489339012215,-2.69581075579008 51.4895216012242,-2.69606125186279 51.4898904497471,-2.69670527043562 51.4903725233794,-2.69706499733298 51.4905381798679,-2.69722723928355 51.4906980789407,-2.69777311080009 51.49107245696,-2.69818772937419 51.4913407164897,-2.69845620041702 51.4915594046587,-2.69902905282303 51.4917142261191,-2.69925489320719 51.4918259895666,-2.69941413636247 51.4920223997297,-2.69956774220016 51.4921875088033,-2.69980180408817 51.4923336245649,-2.69993215968908 51.4925566524373,-2.70025199103877 51.4927508356016,-2.70060784227065 51.4926758223141,-2.70093232451817 51.4926927897142,-2.70123955711783 51.4927606703579,-2.70112882400952 51.4930098848255,-2.70094083974161 51.4931748798323,-2.70134280222954 51.4933431135451,-2.70158281987881 51.4934945311458,-2.70178166447983 51.4936333461674,-2.70215464014049 51.4937671698078,-2.70264019480043 51.4939620704653,-2.70304121176105 51.4941036806005,-2.7033236397462 51.4942033999251,-2.70367931556695 51.4941390155385,-2.70378964184874 51.4943264904874,-2.70409713019086 51.4943875828416,-2.7044042727234 51.4943973980325,-2.7046824789891 51.4945144211873,-2.70475707370453 51.4943026903872,-2.7050772936701 51.4942686815242,-2.70533686734978 51.4944484050688,-2.70559718389823 51.4946024978441,-2.70582545546639 51.4947503272846,-2.70625790389709 51.494857443717,-2.70660610678982 51.4949668021959,-2.70696754947702 51.4950158547275,-2.70827595461228 51.495322652747,-2.70854811586753 51.495398270695,-2.70936602168255 51.495656888186,-2.70971602802771 51.4957581703321,-2.71067714071987 51.4961344821077,-2.71090935426239 51.4962463120754,-2.71123038703279 51.4964233482551,-2.7114501297889 51.4965693846677,-2.71166612333854 51.4967390551626,-2.71209522377748 51.4970906320302,-2.71230197928231 51.4972422306928,-2.71253265493658 51.4974540345297,-2.70423852859774 51.5003571936179,-2.70378110308841 51.501115533959,-2.70365354219787 51.5012858797769,-2.70343753120317 51.5010716233313,-2.70331152410171 51.5008426917663,-2.7030273718281 51.5002924183073,-2.70254725694849 51.5004171235451,-2.70274428867791 51.5008769538218,-2.7020431236872 51.5009277236978,-2.70183549160945 51.5007087749594,-2.70137347325669 51.5002215509532,-2.70107659040915 51.4999084831182,-2.70154992942662 51.4997255411323,-2.70214862181169 51.4992769848108,-2.70166760540019 51.4989968060789,-2.70137701834626 51.4988366995904,-2.70072341110444 51.4984899446231,-2.70048437520647 51.4983598743355,-2.70006967541458 51.4981341954469,-2.69972800324303 51.4979451326419,-2.69926404923697 51.4976785462589,-2.69880572333104 51.4974404094388,-2.69806517927496 51.4970581926284,-2.69771727575108 51.4969164023015,-2.69719625052238 51.4967576587667,-2.69675879439715 51.496641296081,-2.69627131580633 51.4965177123094,-2.69595255571291 51.4964413632423,-2.6955474598539 51.4963268807646,-2.69530094590526 51.4962204469483,-2.6950654102526 51.4961017730051,-2.69480173155426 51.4959389465976,-2.69447735992587 51.4960817040242,-2.6947269626857 51.4963001190105,-2.69522974650772 51.4966132664405,-2.69560051323499 51.4968256192781,-2.69603447099232 51.4970882623317,-2.69578718892163 51.4974635701046,-2.69547444103353 51.4976321925738,-2.69491339849244 51.4972206116391,-2.69474901158896 51.497069181543,-2.69452325978481 51.4968592659807,-2.69423317128237 51.4965895245,-2.6938670527928 51.4962543792588,-2.69360095369657 51.4960118730959,-2.69340801330345 51.4958360455176,-2.69321466364389 51.495661622712,-2.69293523062535 51.4958657643743,-2.69261003197531 51.4959336675255,-2.69245620340473 51.4961166994324,-2.69227080126808 51.4962706145726,-2.69193190853096 51.4963523896937,-2.69156113607581 51.4963051986223,-2.69135026136472 51.496447708674,-2.69109745914916 51.4961494072206,-2.69094829024866 51.495922299702,-2.69080020942826 51.4956253398276,-2.69058517603729 51.4957500429672,-2.69005107254589 51.4960869277031,-2.6902734441302 51.4962142221864,-2.69046953388505 51.4965385753882,-2.69072678862828 51.4966756618502,-2.69087305226487 51.4969115264713,-2.69091031545628 51.4972568397733,-2.69069557796841 51.4975002916327,-2.69090364610486 51.4978739185825,-2.69088711242524 51.4980621535772,-2.69073679492504 51.4982705363373,-2.69129761620216 51.4982042869491,-2.69159599629774 51.4982275125524,-2.6918882703662 51.4983134170212,-2.69217464153806 51.4983975843322,-2.6925226150298 51.49849985516,-2.69279302744441 51.4985793318711,-2.69311596948512 51.4986742501317,-2.69345626323399 51.4987742618294,-2.69372861260054 51.4988577351117,-2.69423656737722 51.4990220383159,-2.69456743607264 51.4991290440775,-2.69455334824691 51.4998307497229,-2.69386597140658 51.500365221774,-2.69290548686005 51.5006764295568,-2.69253271235476 51.500795523607,-2.69213113953546 51.5009147866558,-2.69240689214569 51.5010480287512,-2.69261239685142 51.5012985747909,-2.69263022116752 51.5015232561541,-2.69243360173345 51.5018571032036,-2.69213039936326 51.5018139380848,-2.69177148716169 51.5018969818295,-2.69154318081331 51.5020421936357,-2.69150351344132 51.5022762060372,-2.6914488936946 51.5024743408185,-2.69120685984817 51.5026645903158,-2.6908770238913 51.5027654425953,-2.69024384275437 51.5028141332968,-2.68930011330972 51.5027554113888,-2.68852776302596 51.5027073454272,-2.68796677895677 51.502677148843,-2.68694161577206 51.5026177533852,-2.68633602462369 51.5025853379885,-2.68573043431773 51.5025529194643,-2.68459439396133 51.5024951598384,-2.68361085098078 51.502439432632,-2.68364534308856 51.501645716694,-2.68364958166139 51.5011804017084,-2.6835172310074 51.5010013452344,-2.68350012685215 51.5008216158149,-2.68326680375993 51.5006341570381,-2.68292039506126 51.5005912209434,-2.6823873813962 51.5005717783831,-2.68280140530048 51.5001067356229,-2.68316440144355 51.4996989950927,-2.68330716947541 51.4995386173861,-2.68361711332327 51.4991904748042,-2.68395763844575 51.4988079312484,-2.68406018945577 51.4985361045971,-2.68428131168297 51.4978403566664,-2.68421304983246 51.4975877987198,-2.6840105712552 51.4968385630521,-2.68395503373617 51.4966330638282,-2.68462414017333 51.4960495722711,-2.68422998530162 51.4958436879011,-2.68401631024698 51.4957217622786,-2.68379179018553 51.4955759103556,-2.68351850131058 51.4953277230616,-2.68330895489469 51.4951993521031,-2.68308986722798 51.4950513451052,-2.68286372437902 51.4948909616116,-2.68262741443873 51.4947392957311,-2.68240338037887 51.4945684869041,-2.68222779282849 51.4943920094716,-2.68205376724056 51.4941898789836,-2.68182029684058 51.4939281752113))'), 235, 247, 'E05001973', 9560.70898438, 'E02003019', '[ 51.496070, -2.694267 ]', 1614888.75, 'Bristol 008F', 'E01014499', 'Avonmouth Village');</v>
      </c>
    </row>
    <row r="37" spans="1:12" x14ac:dyDescent="0.2">
      <c r="A37" t="s">
        <v>237</v>
      </c>
      <c r="B37">
        <v>262</v>
      </c>
      <c r="C37">
        <v>1112</v>
      </c>
      <c r="D37" t="s">
        <v>238</v>
      </c>
      <c r="E37">
        <v>3981.2446289099998</v>
      </c>
      <c r="F37" t="s">
        <v>239</v>
      </c>
      <c r="G37" t="s">
        <v>240</v>
      </c>
      <c r="H37">
        <v>243471.890625</v>
      </c>
      <c r="I37" t="s">
        <v>241</v>
      </c>
      <c r="J37" t="s">
        <v>242</v>
      </c>
      <c r="K37" t="s">
        <v>243</v>
      </c>
      <c r="L37" t="str">
        <f t="shared" si="0"/>
        <v>INSERT INTO neighbourhood (bounding_polygon, object_id, mi_prinx,wardcd, perimeter_m, msoa11cd, geo_point2d, area_m2, lsoa11nm, lsoa11cd, lsoa11ln) VALUES(ST_GeomFromText('POLYGON ((-2.51676950702949 51.4625642826716,-2.5167833526153 51.4623561440263,-2.51677832965999 51.4621659460841,-2.51688916113542 51.4619831593809,-2.51696084844318 51.4617605139169,-2.51703078182607 51.4615571364326,-2.51710174571089 51.4613507691132,-2.51716804055735 51.4611579189285,-2.51729749830932 51.4609857409313,-2.51756369938447 51.460900197353,-2.5178386545816 51.4608251258761,-2.51827835364669 51.4607051134078,-2.51815054224159 51.4605183624451,-2.51784975828161 51.4605611965682,-2.51732375800627 51.4605555146466,-2.51705031713866 51.460422887186,-2.51671379272415 51.4604603008647,-2.51643854331463 51.4603583507075,-2.51647430584502 51.4600685424995,-2.51603513815981 51.459979550592,-2.51642664823163 51.4598323145983,-2.51664904405861 51.4596515007295,-2.51694148003754 51.4595396412165,-2.51719231535352 51.4594477731791,-2.51749935957374 51.4593538403795,-2.51777993535954 51.4592284086785,-2.5180896072491 51.4591580479464,-2.51840948598712 51.4591014522405,-2.51869359030853 51.4592300097562,-2.51909103024741 51.4593864429174,-2.51933928795264 51.4595392912991,-2.5192362231549 51.459765745766,-2.51915116640555 51.4599406877347,-2.51905321611613 51.4601500440994,-2.51901051375493 51.4603308948986,-2.51896758942 51.4605087164476,-2.51897956773687 51.4606983709331,-2.5188705519612 51.4608753878882,-2.51881649362636 51.4611599994303,-2.51920064704336 51.4610611617805,-2.51949911554704 51.4609310515704,-2.51971275359587 51.4607322870531,-2.51991221275521 51.4605348438452,-2.51997264911105 51.4608030689036,-2.52009156577216 51.4611176926655,-2.52017279570191 51.4613147098087,-2.52031479705415 51.4616590384871,-2.52040300146868 51.4618729379378,-2.52049480421302 51.4620955612981,-2.52084940895946 51.4619261114801,-2.5210817780279 51.4617064544664,-2.52168746633405 51.4616023351193,-2.52199154012296 51.4615446219997,-2.52230452812223 51.461614092305,-2.52268308924653 51.4616039535478,-2.5230005960096 51.4615416281358,-2.52348818627941 51.4616400251701,-2.52381082267541 51.4615344424652,-2.52394754246607 51.4613723134202,-2.52358368379538 51.4612726466257,-2.52325293347856 51.4611968568711,-2.52322997067338 51.4609321440399,-2.52318672432963 51.4605857329442,-2.52364818845355 51.4606460310823,-2.52397186656948 51.460607845263,-2.52428802517641 51.4605866865262,-2.52457385379374 51.4606240638495,-2.52489581482946 51.4604719490278,-2.52546400955122 51.4601867318649,-2.52543202417877 51.4603786056962,-2.52540220643751 51.460557521721,-2.525370383013 51.4607485046193,-2.52533693010252 51.460949232839,-2.52530490405071 51.4611414125158,-2.52527444969379 51.4613388452971,-2.52524728148616 51.4615291868622,-2.52537546316651 51.4617877361601,-2.52510256564616 51.4619250030977,-2.52554621317805 51.4622848067612,-2.52594713235326 51.4626871153603,-2.525925164559 51.462948675103,-2.52593953293498 51.4631732507916,-2.52574262944965 51.4634312249027,-2.52543995484986 51.4635322725892,-2.52514799119901 51.463567398201,-2.524777205129 51.4636639835511,-2.52442616307227 51.4636752379425,-2.52409997281312 51.4637145962402,-2.52390183099734 51.4635132308091,-2.52360862589448 51.4635556504229,-2.52330391432127 51.4635049844074,-2.52311803323232 51.4633580707303,-2.52305906312314 51.4631755050883,-2.52301376191582 51.462992392898,-2.52291915275951 51.4628111280521,-2.52293351288264 51.4626101170127,-2.52278127040828 51.4624514354566,-2.52254598080123 51.4623434863922,-2.52214640271147 51.4622699334249,-2.52206256552081 51.4624527577172,-2.52212948185939 51.462637050903,-2.52219648798261 51.4628215954112,-2.52228191137156 51.4630568790687,-2.52234849431299 51.4632470901414,-2.52241800195047 51.4634487705678,-2.52248929730927 51.4636556581773,-2.52256097962238 51.4638610873505,-2.522270511274 51.4641197962698,-2.52243842143428 51.4643213351048,-2.52217510843399 51.4644754929673,-2.52202151379784 51.4648018119112,-2.52174100068942 51.4648585211726,-2.52142064653678 51.4649822873289,-2.52124162473535 51.4652081639039,-2.52101299867928 51.4650054095069,-2.52089049978886 51.4648156978653,-2.5207645870988 51.464603054373,-2.52045991208077 51.464785077581,-2.52023806254715 51.4649103095532,-2.52041973388189 51.4650506195532,-2.52052628206363 51.4652516960859,-2.5206330571871 51.4654725353038,-2.52046091811131 51.4656877339384,-2.52015287723571 51.4656288201714,-2.51973200524035 51.4656201568919,-2.5195735288112 51.4653742881753,-2.51928656495905 51.4654705297869,-2.51880989702324 51.4655059179134,-2.51841196124849 51.4655354621419,-2.51808875933935 51.4655594506888,-2.51772768767983 51.4655862492076,-2.51746489266007 51.4656637759122,-2.51741320011045 51.4655156405759,-2.51736575770758 51.4653044544674,-2.5173282259509 51.4651102998886,-2.51729793834839 51.4648252069868,-2.51726680038874 51.4646185346489,-2.51735106025867 51.4644329334096,-2.51766783417117 51.4644787420798,-2.51797592409741 51.4644115532822,-2.51849234951029 51.4643808033843,-2.51846785626858 51.4641349430782,-2.51833865097444 51.4638873606283,-2.51799102471931 51.4638043833606,-2.5179011955997 51.4636215556983,-2.51771237893037 51.4634604303748,-2.51739193204355 51.4631642003021,-2.51730515292918 51.462939070545,-2.5170085505372 51.4629611042846,-2.51659980635805 51.4630482188676,-2.5161836140023 51.4631057190923,-2.5158986929039 51.4629150981042,-2.51626697647354 51.4628141369593,-2.51643187045519 51.4626625657486,-2.51676950702949 51.4625642826716))'), 262, 1112, 'E05001998', 3981.24462891, 'E02003038', '[ 51.462586, -2.520536 ]', 243471.890625, 'Bristol 027C', 'E01014675', 'Two Mile Hill West');</v>
      </c>
    </row>
    <row r="38" spans="1:12" x14ac:dyDescent="0.2">
      <c r="A38" t="s">
        <v>244</v>
      </c>
      <c r="B38">
        <v>243</v>
      </c>
      <c r="C38">
        <v>165</v>
      </c>
      <c r="D38" t="s">
        <v>19</v>
      </c>
      <c r="E38">
        <v>5488.2050781300004</v>
      </c>
      <c r="F38" t="s">
        <v>245</v>
      </c>
      <c r="G38" t="s">
        <v>246</v>
      </c>
      <c r="H38">
        <v>1065428</v>
      </c>
      <c r="I38" t="s">
        <v>247</v>
      </c>
      <c r="J38" t="s">
        <v>248</v>
      </c>
      <c r="K38" t="s">
        <v>249</v>
      </c>
      <c r="L38" t="str">
        <f t="shared" si="0"/>
        <v>INSERT INTO neighbourhood (bounding_polygon, object_id, mi_prinx,wardcd, perimeter_m, msoa11cd, geo_point2d, area_m2, lsoa11nm, lsoa11cd, lsoa11ln) VALUES(ST_GeomFromText('POLYGON ((-2.59579878278761 51.4009801388445,-2.59557147049652 51.4011881102855,-2.59550251227305 51.4014132587583,-2.59543390320132 51.4016653810771,-2.59526350281478 51.401828102643,-2.59501142669658 51.4021102562334,-2.59489557936143 51.402279569464,-2.59477838500551 51.4025768979678,-2.59467186681644 51.4027662693778,-2.59451606778159 51.4029468993522,-2.59428961711747 51.4032226357255,-2.5945758724528 51.4034175274714,-2.59437035266151 51.4036111425435,-2.59484083399791 51.4036020692648,-2.59514340426061 51.4036001161292,-2.59547335081255 51.4035984364367,-2.5957752363541 51.4035968987834,-2.59579283942215 51.4038621417218,-2.59543271238838 51.4038935772869,-2.59518867251086 51.4040423225719,-2.5946962467211 51.4038703942528,-2.59420056824818 51.4039467104381,-2.59395470996399 51.4042708221763,-2.59384874959453 51.404470539614,-2.59373189244297 51.4046937361408,-2.5936153980126 51.4049183873872,-2.59359712038931 51.4051359579216,-2.59370309179558 51.4054471506265,-2.59318315477349 51.405348774412,-2.59327408501503 51.4050625330082,-2.59296994635742 51.4049271202307,-2.59207177407045 51.4045264429365,-2.59157676710399 51.4046702646948,-2.59143868443189 51.4051115655925,-2.59129550356291 51.4051572491128,-2.59147228479618 51.405325933045,-2.59152980579586 51.4055969632331,-2.59163484222378 51.4058299241282,-2.59179553057748 51.406026932482,-2.59199911732583 51.4062057306798,-2.59234716590908 51.4064377661158,-2.59289850551852 51.4066924635603,-2.59327283344743 51.4068646838522,-2.59334654499371 51.4070447409808,-2.59350960058695 51.4073850115837,-2.59341152081134 51.407583330751,-2.59337094749514 51.4077813580395,-2.59335924383656 51.4079882307022,-2.59341965733925 51.4082127211675,-2.59353793438192 51.4084243292752,-2.59367860168544 51.4086227943496,-2.59385320847843 51.4088571265445,-2.59397810024155 51.4090289393485,-2.59411261695692 51.4092276699157,-2.59427043674702 51.4095122357353,-2.59442159088814 51.4098014930663,-2.59450690723119 51.4100055807169,-2.59461141057761 51.4103017829516,-2.59470918510617 51.4106531398194,-2.59468760191658 51.410745920339,-2.59476206711054 51.4111036810374,-2.59478836058248 51.4112965859528,-2.59479124680653 51.4115017759672,-2.59479650017449 51.411760680679,-2.59480192546231 51.4120272636083,-2.59477714889716 51.4122393202201,-2.59472021536643 51.4124422246806,-2.59465459518451 51.4126196541831,-2.59451389229237 51.4129602369927,-2.59444858257878 51.4131893233336,-2.59440588047871 51.4133954372881,-2.59436622848005 51.4136017065619,-2.59432536240803 51.4138407125578,-2.59401736707942 51.4139312248803,-2.59360912244867 51.41415988432,-2.59315753080578 51.4138109956394,-2.59275350385521 51.4134988480745,-2.59217925951644 51.413017038416,-2.5919642551789 51.412853790481,-2.59176344096898 51.4127013146362,-2.59150693419916 51.4125241945356,-2.59108895226667 51.4123095215281,-2.59080851549607 51.4122074864353,-2.59049360539859 51.4121048694117,-2.5901236832724 51.4119644394215,-2.5896787305437 51.41181042217,-2.58932591244232 51.4116868352727,-2.58900571203128 51.4115746916398,-2.58839467154832 51.41136996438,-2.58814621435796 51.4112679420919,-2.58789666173273 51.4111779379778,-2.58757129874611 51.4110605742348,-2.58727967900901 51.4109719131602,-2.58686326180877 51.4108031394572,-2.58640562383831 51.4106489400653,-2.58604608427941 51.4104927008043,-2.58568584003535 51.4103711277473,-2.58530157387253 51.410329782573,-2.58488523759383 51.4101683210803,-2.58412364704999 51.4098510742927,-2.58382304013067 51.4097428383619,-2.58355119395393 51.4096134179928,-2.58287940025537 51.4093465418585,-2.58237273626361 51.4091484687883,-2.58153367227968 51.4087906145245,-2.58171773506133 51.4085820460865,-2.58183352561957 51.4083967442949,-2.58194635716064 51.4082253404905,-2.58205876064342 51.4080179711583,-2.58212648367904 51.4078143745771,-2.58218199052421 51.4075317997349,-2.5822284201313 51.4073486211083,-2.58227747843189 51.4071550887827,-2.58233124518746 51.4069338201383,-2.58244899865414 51.4066975150157,-2.58246382429948 51.4065175769361,-2.58256330265997 51.4063446740243,-2.58256948100261 51.4061483685442,-2.58277443390472 51.405942221701,-2.58252167140459 51.405811238658,-2.58240231929131 51.4056334214508,-2.58298334991056 51.4056701713102,-2.58335695654452 51.4055110694981,-2.58366663855779 51.4054579023151,-2.58409430073249 51.405283342712,-2.58397653831781 51.4050681219623,-2.58373971100421 51.4049262182168,-2.58366996955605 51.4047009757171,-2.58371000908636 51.404457996126,-2.58371064615754 51.4042378355771,-2.58375174088639 51.4040518952615,-2.58384208140605 51.4037524487547,-2.58373316744258 51.4035396565492,-2.58379634535716 51.4033335817064,-2.58378952622414 51.4030369371261,-2.58407008793058 51.4028860456641,-2.58416180723527 51.4026953219633,-2.5843319213124 51.4024045427963,-2.58438544021001 51.4021796955508,-2.58433979967551 51.4019821006056,-2.58399321358934 51.4018579347411,-2.58406279807014 51.4016777515384,-2.5841029473329 51.4014437630548,-2.5841284933078 51.4011918632575,-2.58419773309669 51.400984705993,-2.58445188889349 51.400623768204,-2.58440348720078 51.4004067734485,-2.58437107213485 51.4001322860481,-2.58461817264773 51.4000294772333,-2.58490038830236 51.4000656711975,-2.5851823042513 51.4001278154269,-2.58530148249538 51.3999253239659,-2.58514711437995 51.3997691520207,-2.58501794788949 51.3995679122995,-2.58527639006814 51.3994386194191,-2.58564726807346 51.3995276256166,-2.5859811761819 51.3993644224237,-2.58631133234672 51.3993286252605,-2.58656137841295 51.3992086422841,-2.5871422149486 51.3989970973433,-2.58746602064027 51.3987798004312,-2.58767085090785 51.3986384167186,-2.58806862421995 51.3985861163298,-2.58837608424793 51.3985656058037,-2.5888422805357 51.3984886533964,-2.5892273104019 51.3983878120475,-2.58965328010222 51.3981528017323,-2.59004717781311 51.3980779445087,-2.59025669272491 51.3979518458249,-2.59009676330274 51.397776465764,-2.5901324156297 51.3975451761127,-2.59042409100925 51.3975553572797,-2.59078662172485 51.3976249938665,-2.59129527384716 51.3977785582545,-2.59161403062037 51.397973787625,-2.59190661263001 51.3981243240123,-2.59219884503864 51.3982308820724,-2.59228740238874 51.3984622626181,-2.59246255728151 51.3986681889215,-2.59259412755171 51.398838368254,-2.59284045915014 51.3989899818928,-2.59308760543243 51.39920454313,-2.59336338600249 51.3994099486674,-2.59356648430023 51.3995527882355,-2.59389860348027 51.3996679965729,-2.59430178122601 51.3997198996007,-2.59459008179617 51.3997813683088,-2.59486587282805 51.3999867882173,-2.59508346932177 51.4001385432792,-2.59517206113127 51.4003179302664,-2.59523187584388 51.4004974636645,-2.5955068577109 51.4006399339282,-2.59566706330172 51.4008009720365,-2.59579878278761 51.4009801388445))'), 243, 165, 'E05002005', 5488.20507813, 'E02003064', '[ 51.405406, -2.589182 ]', 1065428, 'Bristol 053F', 'E01032515', 'Whitchurch Park West');</v>
      </c>
    </row>
    <row r="39" spans="1:12" x14ac:dyDescent="0.2">
      <c r="A39" t="s">
        <v>250</v>
      </c>
      <c r="B39">
        <v>14</v>
      </c>
      <c r="C39">
        <v>892</v>
      </c>
      <c r="D39" t="s">
        <v>212</v>
      </c>
      <c r="E39">
        <v>3532.9731445299999</v>
      </c>
      <c r="F39" t="s">
        <v>251</v>
      </c>
      <c r="G39" t="s">
        <v>252</v>
      </c>
      <c r="H39">
        <v>280859.28125</v>
      </c>
      <c r="I39" t="s">
        <v>253</v>
      </c>
      <c r="J39" t="s">
        <v>254</v>
      </c>
      <c r="K39" t="s">
        <v>255</v>
      </c>
      <c r="L39" t="str">
        <f t="shared" si="0"/>
        <v>INSERT INTO neighbourhood (bounding_polygon, object_id, mi_prinx,wardcd, perimeter_m, msoa11cd, geo_point2d, area_m2, lsoa11nm, lsoa11cd, lsoa11ln) VALUES(ST_GeomFromText('POLYGON ((-2.57611580962876 51.4411841754292,-2.57578562666871 51.4408268520463,-2.57564359763798 51.4405788558572,-2.57543633705705 51.4403847598064,-2.57574455532698 51.4402646123323,-2.57600728360009 51.4401609353826,-2.57634310528973 51.4400267141888,-2.57664123191023 51.4399075495497,-2.57688898053456 51.4398085393356,-2.57717426225814 51.4396955240287,-2.57745998650237 51.4395823171583,-2.5777345030033 51.4394726446492,-2.57777865650588 51.4399073142392,-2.57808369694497 51.4398903085029,-2.5783124577809 51.4397497411175,-2.57865947769046 51.440055398563,-2.57882361728229 51.4398815395952,-2.57882998570891 51.4394309048712,-2.57915583711374 51.4393748252555,-2.57945869700936 51.4394301357274,-2.57971598823674 51.4395113411281,-2.57998604398421 51.4396187914333,-2.58017826898074 51.439759705583,-2.58026183977458 51.4399530465565,-2.58062215063378 51.4401327700442,-2.5807011954422 51.4403536643936,-2.5804901291592 51.4407410329015,-2.58076998935569 51.4408166565073,-2.58109518510719 51.4407254718604,-2.58157224932911 51.4409029308274,-2.58151071410729 51.4410255274844,-2.58108445000547 51.4410132480411,-2.58066710205101 51.4411105992943,-2.58020989968596 51.4412603505106,-2.57991990096053 51.4413748263751,-2.57956335846154 51.4415634052154,-2.57933048256911 51.441691794561,-2.57912351420639 51.4418231934074,-2.57893875224666 51.4420039347733,-2.57898298052821 51.4423215231594,-2.57898600428762 51.4423273977865,-2.57902774179033 51.4425118814694,-2.57907133925904 51.4427046283137,-2.57910438175557 51.4428932911534,-2.57913462984305 51.4430748553409,-2.57916833824641 51.4432546759754,-2.5792138793047 51.4434496969947,-2.5792470463703 51.4436299069053,-2.57954896817608 51.4436104288236,-2.5798516847194 51.4436538881044,-2.58012739871004 51.4437774528212,-2.5803726094225 51.4438850909197,-2.58076014499333 51.4440793319228,-2.58105190813054 51.4441665780776,-2.58133397777336 51.4440552176212,-2.58162094280061 51.4439419259434,-2.58191980364719 51.4438341043521,-2.58241832820999 51.4443665595956,-2.58196602957307 51.4445626349762,-2.5816426027158 51.444704576547,-2.5813719661391 51.444838387275,-2.5811125704208 51.444964570567,-2.5808772504795 51.4450921803869,-2.58061753733255 51.4452605893275,-2.58030912335259 51.4455185090432,-2.58014642771602 51.4456988893954,-2.57997454628208 51.4459825849837,-2.57988403858586 51.4462151817891,-2.57980727694786 51.4465108053236,-2.5797811787523 51.4467230852934,-2.57980238473909 51.4469414520302,-2.57984533453862 51.4471382117914,-2.57989561785744 51.4473447721144,-2.57998159502718 51.4475654882582,-2.5800467440267 51.4478107470666,-2.58014442143462 51.448138460403,-2.57931191270009 51.4481720606756,-2.57889388289587 51.4481428297747,-2.57849809021116 51.4480305747285,-2.57807242315332 51.4478621777149,-2.57765807263547 51.4477100342002,-2.57741165844658 51.447568363053,-2.57723066864239 51.4473722833229,-2.57714481657826 51.4471605559639,-2.57713754916828 51.4468333737186,-2.57722522588002 51.4465828631724,-2.57730785433812 51.446180525114,-2.57740977875902 51.4458983112439,-2.57746456904738 51.4456978219764,-2.57751164750035 51.4454288447573,-2.57750794125133 51.4452292735679,-2.57747245928178 51.4449676363856,-2.57736996695913 51.4447208604363,-2.57733895255724 51.4445420239879,-2.57720012693374 51.4443728459062,-2.57703280681734 51.4442261525919,-2.57679630385825 51.4440484637892,-2.57656030559634 51.4439314122616,-2.57624779896549 51.443808379792,-2.57576276414811 51.4436722491213,-2.57548289832887 51.4436125536383,-2.57518978535976 51.4435555032045,-2.57473757661168 51.4434939911928,-2.57438855419079 51.4434533624304,-2.57409581288478 51.4434143358416,-2.57377220192916 51.4433667828059,-2.5734917221215 51.4433255545369,-2.57320062274282 51.4432738842164,-2.57329645243757 51.4427871497883,-2.57336897952187 51.4425438732941,-2.57308178426165 51.4425106435085,-2.57274131915062 51.4425289536671,-2.57218572066739 51.4425523340051,-2.57185962484419 51.4425749054034,-2.57184670307006 51.4423730225634,-2.5722985320715 51.4420759226137,-2.57266352320646 51.4419725877092,-2.57290775007906 51.4418268005853,-2.57296153760081 51.441525727031,-2.57328878380816 51.4415197643754,-2.57357783708171 51.4415133135504,-2.57352622828499 51.4413337367302,-2.57340450385486 51.4411334001636,-2.57368185550437 51.4410775624677,-2.57425147231574 51.4411278743945,-2.57466834537992 51.4412263090772,-2.57496017917904 51.4413128310151,-2.57544989660577 51.4411755088736,-2.57571834766286 51.4413326006432,-2.57611580962876 51.4411841754292))'), 14, 892, 'E05002006', 3532.97314453, 'E02003048', '[ 51.443244, -2.577689 ]', 280859.28125, 'Bristol 037A', 'E01014730', 'Lower Totterdown');</v>
      </c>
    </row>
    <row r="40" spans="1:12" x14ac:dyDescent="0.2">
      <c r="A40" t="s">
        <v>256</v>
      </c>
      <c r="B40">
        <v>10</v>
      </c>
      <c r="C40">
        <v>878</v>
      </c>
      <c r="D40" t="s">
        <v>61</v>
      </c>
      <c r="E40">
        <v>2932.5439453099998</v>
      </c>
      <c r="F40" t="s">
        <v>62</v>
      </c>
      <c r="G40" t="s">
        <v>257</v>
      </c>
      <c r="H40">
        <v>271730.34375</v>
      </c>
      <c r="I40" t="s">
        <v>258</v>
      </c>
      <c r="J40" t="s">
        <v>259</v>
      </c>
      <c r="K40" t="s">
        <v>260</v>
      </c>
      <c r="L40" t="str">
        <f t="shared" si="0"/>
        <v>INSERT INTO neighbourhood (bounding_polygon, object_id, mi_prinx,wardcd, perimeter_m, msoa11cd, geo_point2d, area_m2, lsoa11nm, lsoa11cd, lsoa11ln) VALUES(ST_GeomFromText('POLYGON ((-2.54768346994771 51.4642831629342,-2.54731738443626 51.4643563602376,-2.54674524361243 51.4644896259266,-2.5464652672181 51.464561565976,-2.54618771916828 51.4646307876079,-2.54590199575294 51.4647266708578,-2.54565558727699 51.4648251583952,-2.54541736897319 51.4649320955698,-2.54512777173969 51.465073942366,-2.54489631781197 51.4651809370898,-2.54460750405405 51.4653138683032,-2.54421685581226 51.4654818881983,-2.54396613148264 51.465572704463,-2.54369059150072 51.4656541128092,-2.5433612475308 51.4657301044742,-2.5430685263559 51.46576990544,-2.54277718166829 51.46580080657,-2.54244241848037 51.4658110286744,-2.54193087472165 51.4658210398401,-2.54155832819286 51.465824438074,-2.5415246465166 51.4658308424443,-2.54137979453027 51.4658584576538,-2.54102613116333 51.4659258958918,-2.54074145090101 51.4659763362342,-2.54046106393506 51.4660258929607,-2.54015509111574 51.4660799545374,-2.53985153139434 51.4661263163615,-2.5395480925413 51.4661817224942,-2.53923052705082 51.4661881070445,-2.53887264649538 51.4661829324022,-2.53851496483051 51.4661872779537,-2.53801510358373 51.4662117132462,-2.53770997543784 51.4662266238329,-2.53741115424364 51.4662490128632,-2.53703831233772 51.466283815164,-2.53680677057842 51.4659109709366,-2.53706021390392 51.4656954513328,-2.53662357331467 51.4655003201779,-2.53633580412631 51.4654083354364,-2.53660603200671 51.4650485493363,-2.53632948581182 51.4649375497819,-2.53602392425932 51.4647669679217,-2.53620463135863 51.464613060213,-2.5359918704467 51.4644907810058,-2.53582430340366 51.4646371204415,-2.53554721082047 51.4645185054437,-2.53522688780494 51.4644584607111,-2.5349270870526 51.4644224195015,-2.534918195526 51.464202163072,-2.53459859521945 51.4641088986606,-2.53432061475489 51.4639675390037,-2.5339727569346 51.4639139772297,-2.53373381329728 51.4638017064377,-2.53360961907992 51.463574655395,-2.53362401042414 51.4633458317486,-2.53408984478553 51.4632449911685,-2.53438045065665 51.463245789384,-2.53467632261432 51.4632230587023,-2.53473484005193 51.4629743156583,-2.53507018058551 51.4627842342109,-2.53560226350299 51.4628547888637,-2.5358737178493 51.4629659485954,-2.53566492163841 51.4631141660218,-2.5355579711202 51.4633054931442,-2.53563186176796 51.4635015444907,-2.53610207053958 51.4634988532913,-2.5363252186547 51.4633029225925,-2.53666551880318 51.4634389880907,-2.53701908320382 51.4634984815943,-2.53703598195856 51.4632381666154,-2.53708584222777 51.4630167340699,-2.53754174221679 51.4630363570216,-2.53807170212705 51.4630972888916,-2.53839273855983 51.4628938840606,-2.53859825487654 51.4627465582148,-2.53889518077591 51.4627676951887,-2.53925917791753 51.4628100140116,-2.53959404844129 51.4622835251444,-2.53987593023393 51.462336325515,-2.54020667974762 51.462189528049,-2.54049520714206 51.46224921101,-2.54088864700756 51.4621258346332,-2.5411820910455 51.4620259448547,-2.54149700605862 51.46206518272,-2.54174107357566 51.4622501325713,-2.5421274477327 51.4622107939177,-2.54213013942466 51.4624568118126,-2.54211798104305 51.462645099648,-2.54205633185295 51.4628587203741,-2.54251145694549 51.4628833449153,-2.54243233093983 51.4626679096875,-2.54268749156017 51.4625358676477,-2.54250457040055 51.4623511234074,-2.54254384724476 51.4620986807344,-2.5425439322086 51.4619132539819,-2.54282502233529 51.4619708164786,-2.54313381764233 51.4619589874759,-2.54342023319613 51.4619825623791,-2.54353578649421 51.4621876139949,-2.54389762767498 51.4620900269959,-2.54420253224976 51.4624196717771,-2.54460598989967 51.4624537707767,-2.54481962949246 51.462635464905,-2.54503594650169 51.4628194480544,-2.5453564116953 51.4631336595985,-2.54575355029015 51.4633263337163,-2.54616483751917 51.4634222893594,-2.54651453306572 51.4633126748219,-2.54677299432318 51.4634197867833,-2.54696657221703 51.4635600554744,-2.5470258402446 51.4637455832902,-2.54710632091252 51.4639257882084,-2.54725285736976 51.4640960375821,-2.54756531368937 51.4640235668425,-2.54768346994771 51.4642831629342))'), 10, 878, 'E05001999', 2932.54394531, 'E02003039', '[ 51.464140, -2.540748 ]', 271730.34375, 'Bristol 028D', 'E01014686', 'Plummers Hill');</v>
      </c>
    </row>
    <row r="41" spans="1:12" x14ac:dyDescent="0.2">
      <c r="A41" t="s">
        <v>261</v>
      </c>
      <c r="B41">
        <v>3</v>
      </c>
      <c r="C41">
        <v>1225</v>
      </c>
      <c r="D41" t="s">
        <v>47</v>
      </c>
      <c r="E41">
        <v>4146.4453125</v>
      </c>
      <c r="F41" t="s">
        <v>48</v>
      </c>
      <c r="G41" t="s">
        <v>262</v>
      </c>
      <c r="H41">
        <v>266356.625</v>
      </c>
      <c r="I41" t="s">
        <v>263</v>
      </c>
      <c r="J41" t="s">
        <v>264</v>
      </c>
      <c r="K41" t="s">
        <v>265</v>
      </c>
      <c r="L41" t="str">
        <f t="shared" si="0"/>
        <v>INSERT INTO neighbourhood (bounding_polygon, object_id, mi_prinx,wardcd, perimeter_m, msoa11cd, geo_point2d, area_m2, lsoa11nm, lsoa11cd, lsoa11ln) VALUES(ST_GeomFromText('POLYGON ((-2.59576921695993 51.503807055284,-2.5954887262952 51.5035031707143,-2.59530721464886 51.5033172021896,-2.5950522838977 51.5032186086901,-2.59476571884113 51.503037344502,-2.59512531466395 51.5028249725555,-2.59544343360893 51.5026947506121,-2.59575649474634 51.5026927017451,-2.5959615896263 51.5025020896575,-2.59624899871103 51.502486358791,-2.596414963855 51.502319161222,-2.59624013291707 51.502170322367,-2.59655566292876 51.5020608183178,-2.59683159687971 51.5019642650735,-2.59713828920422 51.5018622045615,-2.59741339270338 51.5017662116909,-2.59767293467956 51.5016756654915,-2.59804451221463 51.5015460094187,-2.59833077004955 51.5014505240302,-2.59861679484305 51.5013494283987,-2.59901952205331 51.5012070760156,-2.59927881330234 51.5011165186422,-2.59953273287301 51.501028388928,-2.59979906152981 51.5009351958844,-2.6000609757453 51.5008536959182,-2.60015549953325 51.5006298702118,-2.60027796437064 51.5003856167226,-2.6003929567991 51.5000548133062,-2.60092153331201 51.4998744687819,-2.60106598920453 51.5005546858543,-2.6012783948596 51.5007314773878,-2.60161104612066 51.5005918766819,-2.60188755005112 51.5006863083587,-2.60213080361106 51.500812470519,-2.60237695833563 51.5009247252727,-2.60254523224126 51.501076573908,-2.60282827742243 51.5012974362634,-2.60402288059627 51.5014543345398,-2.60461324179371 51.5021098176915,-2.60507959735926 51.5019486484701,-2.60538413160872 51.5018434041464,-2.60569886162185 51.5017346446321,-2.60596246184051 51.501643529164,-2.60623631558415 51.501548889365,-2.60656436196686 51.5014396361191,-2.60593909845728 51.5007696779156,-2.6063789382455 51.5007418687549,-2.60669830085718 51.5007028392874,-2.60701991833767 51.5006741735594,-2.60734368264916 51.5006422948362,-2.60766520090157 51.5006116407211,-2.60805182169505 51.5006750957119,-2.60816112990087 51.5008822073069,-2.60841072053032 51.5010534791084,-2.60861729575756 51.5013170022896,-2.60855036287793 51.5014959311475,-2.60832816995364 51.5016289181774,-2.60801812004439 51.5017175013365,-2.60774919099878 51.5018204279655,-2.60747513712503 51.5018781978886,-2.60719365040558 51.5018395350948,-2.60700450198441 51.5016652414669,-2.60657103590705 51.5017777296677,-2.60636060556693 51.5022420275619,-2.60609936755414 51.5023224137749,-2.60590417245556 51.5024821415548,-2.60562822703413 51.5025792101439,-2.60538381761266 51.5026859790703,-2.60503611907986 51.5027764661422,-2.60473562304871 51.5028879648938,-2.60443045100062 51.5029913406178,-2.60402023100045 51.5030511259727,-2.60419122262983 51.5032419545482,-2.60398723437635 51.5034468262209,-2.60370685509865 51.5035437962909,-2.60398499575689 51.5038750524045,-2.6042185974604 51.5041076299968,-2.60439445389682 51.5043315131325,-2.60398750547933 51.5045798258491,-2.60441364315318 51.5048959140294,-2.60409557580703 51.505318726993,-2.60418749605159 51.5054938408352,-2.6039904802923 51.5056328043494,-2.60370425058833 51.5056946835365,-2.6033085348208 51.5057416868066,-2.60298688143506 51.5057594270333,-2.60269861098151 51.5057519173268,-2.60241010363748 51.5057264249844,-2.60213553042872 51.5056648940968,-2.60186100249995 51.5055979943589,-2.6016212938118 51.5057681220404,-2.60137499430595 51.5059280596201,-2.60121876328872 51.5061120552139,-2.60111620555934 51.5062983920381,-2.6008930966773 51.5064303543513,-2.60065891763818 51.5066925260187,-2.60029088565416 51.5066008360288,-2.60043903768352 51.5064146709529,-2.60056108314612 51.5062473419339,-2.60070386242947 51.5060515830882,-2.60085098578804 51.5058498763674,-2.60098836779568 51.5056700689435,-2.60120936096044 51.5053830036993,-2.60065621550069 51.5053950196326,-2.60058771394069 51.50558322261,-2.60044832696714 51.5057673378309,-2.60020497416998 51.5059102104041,-2.59989967459999 51.5059880397536,-2.59962926100384 51.5058641616331,-2.59943926730972 51.5056891141924,-2.59926717669486 51.5054871170465,-2.59956518376591 51.5053708606941,-2.59985536498946 51.5053577141154,-2.60007701487857 51.5051608780286,-2.60058810072279 51.5048024011202,-2.60070662096838 51.50457436992,-2.60098598812271 51.5044722144738,-2.60106602520138 51.5042191948049,-2.60083958428045 51.504095912106,-2.60059345202686 51.5038895307507,-2.60033755171153 51.503979174671,-2.59995798052207 51.5041121340216,-2.59969363053888 51.5042047330853,-2.5994166587075 51.5043017570203,-2.59908723170856 51.5044123559244,-2.59877883887408 51.5045152575987,-2.59849131002703 51.5046150487816,-2.59807493826531 51.5047595464288,-2.5980489491497 51.5045594633883,-2.59807413134033 51.5043699451622,-2.59781170145123 51.5040580347622,-2.5980713459399 51.5039733854834,-2.5983334305052 51.5038748941324,-2.59859926202425 51.5037666541859,-2.59886764847262 51.5036654589975,-2.59914552880393 51.5035489020286,-2.59938363794791 51.5034220905405,-2.59959165320449 51.5032923483798,-2.59979736658698 51.5031640383115,-2.59968007805317 51.502933734435,-2.59938463134775 51.5026289738529,-2.59921632361759 51.502802544486,-2.59907299868235 51.502969621203,-2.59890067334493 51.5031391207683,-2.59868443242959 51.5033064166231,-2.59847431644731 51.5034343516386,-2.59823204656644 51.5035538723916,-2.59795961365794 51.5036541786269,-2.59768006390372 51.5037336870193,-2.5973853250921 51.5037986877988,-2.59704189395718 51.5038564817988,-2.59675468519924 51.5038748842173,-2.59642815096508 51.5038806550023,-2.59609626362628 51.5038626513525,-2.59576921695993 51.503807055284))'), 3, 1225, 'E05002000', 4146.4453125, 'E02003013', '[ 51.502967, -2.601340 ]', 266356.625, 'Bristol 002B', 'E01014689', 'Southmead Central');</v>
      </c>
    </row>
    <row r="42" spans="1:12" x14ac:dyDescent="0.2">
      <c r="A42" t="s">
        <v>266</v>
      </c>
      <c r="B42">
        <v>26</v>
      </c>
      <c r="C42">
        <v>531</v>
      </c>
      <c r="D42" t="s">
        <v>267</v>
      </c>
      <c r="E42">
        <v>4171.1083984400002</v>
      </c>
      <c r="F42" t="s">
        <v>268</v>
      </c>
      <c r="G42" t="s">
        <v>269</v>
      </c>
      <c r="H42">
        <v>536719.5</v>
      </c>
      <c r="I42" t="s">
        <v>270</v>
      </c>
      <c r="J42" t="s">
        <v>271</v>
      </c>
      <c r="K42" t="s">
        <v>272</v>
      </c>
      <c r="L42" t="str">
        <f t="shared" si="0"/>
        <v>INSERT INTO neighbourhood (bounding_polygon, object_id, mi_prinx,wardcd, perimeter_m, msoa11cd, geo_point2d, area_m2, lsoa11nm, lsoa11cd, lsoa11ln) VALUES(ST_GeomFromText('POLYGON ((-2.6112701670905 51.4271134121242,-2.61133486430366 51.4269321545082,-2.61141198450713 51.426716070481,-2.61147863258694 51.4265366098692,-2.61156125292618 51.4263565171415,-2.61165761278639 51.4261464914605,-2.61174049839008 51.4259658577113,-2.61182074158906 51.4257909563653,-2.61191765858735 51.4255796687129,-2.61200023887655 51.4253996982103,-2.61208417399512 51.4252166680789,-2.61217398052041 51.4250242914599,-2.61229090274229 51.4248246420666,-2.6123961404599 51.4246492061584,-2.612499858134 51.4244762958601,-2.61280230947539 51.4244092936744,-2.61313237943165 51.4244659020097,-2.61346639270307 51.4245375052754,-2.61379737963694 51.4243694160477,-2.61407268320697 51.4244265162174,-2.61458874033922 51.4245427217133,-2.61449311297539 51.4247230546742,-2.61437949009159 51.4249373458526,-2.61429939687305 51.4251304824266,-2.6142262821185 51.4253068212591,-2.61416506271375 51.4254842573754,-2.61409447134747 51.4256888267374,-2.6140199829727 51.4259246622038,-2.61396383069289 51.4261602394315,-2.61390992548993 51.426387478632,-2.6144680426078 51.4262374703411,-2.61476169731745 51.4261128494025,-2.61511352514379 51.4260378966391,-2.61541907061777 51.4259827701835,-2.61570185132442 51.4259055627048,-2.61590561926238 51.4260964857738,-2.61596649152773 51.4264341127902,-2.61586228615654 51.42662140774,-2.61580359912191 51.4269271603361,-2.61596273089975 51.4271499507886,-2.61612408538725 51.4273828807708,-2.61631432860462 51.4276246497317,-2.61569444396681 51.4280025146287,-2.61527276595362 51.4282595472912,-2.61494496653886 51.4284494480174,-2.61432070293836 51.4288138772514,-2.61507186418253 51.4288386901201,-2.61578334978249 51.4289662469706,-2.61711196452018 51.4293124988994,-2.61857274084998 51.4298103749171,-2.61707948377741 51.4302786872968,-2.6166151515196 51.4304235914205,-2.61635049539414 51.4305061812898,-2.61601621613406 51.4306113916805,-2.61553572744682 51.4307650265542,-2.61443419866209 51.4311172229301,-2.61406770777962 51.4312344030126,-2.6137800834728 51.4313263690468,-2.6134100836939 51.4314427023064,-2.61291386914943 51.4315958154987,-2.61264605543072 51.4316784495039,-2.61222277298754 51.4318090671646,-2.61191434520447 51.4318936476272,-2.61201941608444 51.4316439684493,-2.61214372486164 51.4314754090972,-2.61184107725437 51.43151986576,-2.61139266657333 51.431569966746,-2.61108110729831 51.4316020956916,-2.61076059800058 51.4316362217522,-2.61047520547231 51.4316640672199,-2.61017158376017 51.4316949384211,-2.60956130856061 51.4317472891131,-2.60948092091946 51.4315475114809,-2.60932389643422 51.4313353384279,-2.60915263520751 51.4311558247601,-2.60899118750597 51.4309602727145,-2.60878679188932 51.430726253533,-2.60864736859793 51.4305619398117,-2.60851240288704 51.4304006868125,-2.60832340301351 51.4302012940356,-2.60797448341905 51.4303604260995,-2.60764186057485 51.4303379688669,-2.60738710574649 51.4304345408013,-2.60712136922525 51.4305350445937,-2.60685687351284 51.4306164073111,-2.6065846842096 51.4307055690765,-2.60622785249546 51.4308099154887,-2.60594676852532 51.4308966672168,-2.60544511967152 51.4310865973785,-2.60514090028614 51.4310496803246,-2.60504424621287 51.4308752411503,-2.60493815478713 51.430629197058,-2.60482876253923 51.430352256983,-2.6047526540598 51.4301595572602,-2.60470205422774 51.4299823078482,-2.60462522254563 51.4297133813731,-2.60456949641487 51.4295183461446,-2.60450799131883 51.429302974906,-2.60443249434671 51.428983841515,-2.60433508142729 51.4284884070649,-2.6043164727283 51.4282881983915,-2.60430121929813 51.4280925940177,-2.6042929215517 51.4276503512054,-2.60431373337802 51.42733244595,-2.60432065518798 51.4270583294662,-2.60431106698688 51.4265903683999,-2.60432740168066 51.426375223801,-2.6043466511795 51.4261217420878,-2.60490057356301 51.4258257061816,-2.60513359476233 51.4257040937206,-2.60554983981142 51.4254623025212,-2.60579931543871 51.4253050801367,-2.60591565219731 51.4251254113991,-2.60619471354774 51.4250187223115,-2.60643085756601 51.4248286751797,-2.60651186471973 51.4246533434463,-2.60677817920748 51.4245499472102,-2.60713476311632 51.42444204398,-2.6073781519823 51.4242799851352,-2.60753687355951 51.4240801862186,-2.6085522713214 51.4244016517239,-2.60923836293873 51.4246280815468,-2.61010996772913 51.4249557863465,-2.61107825463691 51.4252746256367,-2.61097424191107 51.4254442451067,-2.61085002436082 51.4256467836482,-2.61069858849418 51.4258936652008,-2.61057476999432 51.4261136343732,-2.61047134721319 51.4263335598007,-2.61037217901874 51.4265705378789,-2.61027617978646 51.4268003420316,-2.61019255645136 51.4270003913438,-2.61092164664851 51.426859208978,-2.6112701670905 51.4271134121242))'), 26, 531, 'E05001976', 4171.10839844, 'E02003057', '[ 51.428134, -2.610352 ]', 536719.5, 'Bristol 046A', 'E01014518', 'Ilchester Crescent');</v>
      </c>
    </row>
    <row r="43" spans="1:12" x14ac:dyDescent="0.2">
      <c r="A43" t="s">
        <v>273</v>
      </c>
      <c r="B43">
        <v>30</v>
      </c>
      <c r="C43">
        <v>606</v>
      </c>
      <c r="D43" t="s">
        <v>68</v>
      </c>
      <c r="E43">
        <v>3115.5605468799999</v>
      </c>
      <c r="F43" t="s">
        <v>69</v>
      </c>
      <c r="G43" t="s">
        <v>274</v>
      </c>
      <c r="H43">
        <v>310003.46875</v>
      </c>
      <c r="I43" t="s">
        <v>275</v>
      </c>
      <c r="J43" t="s">
        <v>276</v>
      </c>
      <c r="K43" t="s">
        <v>277</v>
      </c>
      <c r="L43" t="str">
        <f t="shared" si="0"/>
        <v>INSERT INTO neighbourhood (bounding_polygon, object_id, mi_prinx,wardcd, perimeter_m, msoa11cd, geo_point2d, area_m2, lsoa11nm, lsoa11cd, lsoa11ln) VALUES(ST_GeomFromText('POLYGON ((-2.60607872076406 51.4052734851204,-2.60653799974039 51.4053686974055,-2.60685733407779 51.4054261233013,-2.60714674477978 51.4053300414678,-2.60720985495255 51.4051123700249,-2.60744082688204 51.4049191911948,-2.60773018521804 51.404887867794,-2.60799897041822 51.4050062670539,-2.60826567803376 51.4050806521964,-2.60857025271064 51.4051840000434,-2.60884458466677 51.4053040229879,-2.60923808960276 51.4052939849217,-2.60931429517217 51.4054782987716,-2.60961559158588 51.4054741808604,-2.60970009616441 51.405839116412,-2.61034135245955 51.4058058310937,-2.61063466376787 51.4058356608037,-2.61092325745775 51.4058394379538,-2.61121147380575 51.4058429466125,-2.61138882194756 51.4056996669911,-2.61137689841861 51.405479454746,-2.6118016590449 51.4054832717417,-2.61181492469009 51.4057079998586,-2.61187886081942 51.4058985448982,-2.61198037281113 51.4060766549231,-2.61230974743953 51.4061334649316,-2.61253639458759 51.4062677298968,-2.61266809930076 51.4064530452829,-2.61279842520275 51.4066545082362,-2.61252248679354 51.4067051512011,-2.61247202404117 51.4068872053335,-2.61225445543924 51.4070904487178,-2.6122327395327 51.4073020611951,-2.6119374010099 51.407501350719,-2.6116961286226 51.4077162358719,-2.6114559577016 51.407951355498,-2.61153576660426 51.408153542969,-2.61168679931766 51.4084294774556,-2.61224162451483 51.408683719425,-2.61251637513238 51.4088142703342,-2.61264807375629 51.4093128512395,-2.6128128008837 51.4100590692968,-2.61280048271475 51.4102477681788,-2.61246166994949 51.4104567306376,-2.61206702165435 51.4105369855342,-2.61117222982704 51.4109300189628,-2.61066386084164 51.4108895082493,-2.6102013155312 51.4107844631556,-2.60997444330377 51.4106649940737,-2.60975038770499 51.4105452850678,-2.60953958007382 51.410416172813,-2.60924690817493 51.4103531379058,-2.60887747168352 51.410462105676,-2.60861478389077 51.4102468493987,-2.60819356247754 51.4099504566166,-2.60777527866662 51.4101893397421,-2.60756764890271 51.4103166408175,-2.60723101128361 51.4103785844307,-2.60702103753093 51.4102271723719,-2.60680396168828 51.4100875673737,-2.60652909194306 51.4102353310584,-2.60654399158857 51.4104360534378,-2.60655162796769 51.4106280104014,-2.60688557468354 51.4106658397687,-2.60715257126101 51.4107800615082,-2.60737833626234 51.4109529090424,-2.60745751776853 51.4111321388494,-2.60755505769029 51.4113260469091,-2.60748599320879 51.4115423485743,-2.60695155208129 51.4116075860465,-2.60665041779231 51.4115982886277,-2.60643270815256 51.4114698991359,-2.60634755688242 51.4112513508539,-2.60607828466285 51.4110462842068,-2.60610972376621 51.4108395394521,-2.60578312585936 51.4108741809829,-2.60550477748258 51.4110055138023,-2.60527845241596 51.4108882720485,-2.60503275032652 51.4107768042252,-2.60514089444668 51.4105138491626,-2.60564680007254 51.4103810132353,-2.60570636268096 51.4101070156247,-2.60573476558059 51.4099205186493,-2.60602360589919 51.4099406094112,-2.60626146552147 51.4100475209525,-2.60646839068939 51.4098811737527,-2.60620835214641 51.409715480373,-2.60583406130858 51.4095357404786,-2.60558894678117 51.4094257185868,-2.60538144378 51.4092969597286,-2.60554366734111 51.40909943698,-2.60479906258676 51.408604082789,-2.60432576432288 51.4086269365442,-2.60478465768892 51.4081854771574,-2.60451780839009 51.4080839112542,-2.60401569197471 51.4079192793542,-2.60352163166657 51.4077743498655,-2.60299832096765 51.4076375182536,-2.60314005160614 51.4074147493933,-2.6032991212824 51.4071646902686,-2.60341271209944 51.4069955681943,-2.60351943431113 51.4068213561343,-2.60366515736469 51.4066565725818,-2.60387769247245 51.4065179782598,-2.60413025110662 51.406356247075,-2.60433694282177 51.4062305225467,-2.60468997057228 51.4060481909955,-2.60489816307271 51.4059176739796,-2.60508778682708 51.4057703480841,-2.60529166844409 51.4055704712422,-2.60542141162757 51.4053951488065,-2.60573902325211 51.4051915699728,-2.60607872076406 51.4052734851204))'), 30, 606, 'E05001987', 3115.56054688, 'E02003062', '[ 51.407996, -2.608336 ]', 310003.46875, 'Bristol 051C', 'E01014596', 'Fair Furlong');</v>
      </c>
    </row>
    <row r="44" spans="1:12" x14ac:dyDescent="0.2">
      <c r="A44" t="s">
        <v>278</v>
      </c>
      <c r="B44">
        <v>33</v>
      </c>
      <c r="C44">
        <v>1293</v>
      </c>
      <c r="D44" t="s">
        <v>127</v>
      </c>
      <c r="E44">
        <v>2319.6196289099998</v>
      </c>
      <c r="F44" t="s">
        <v>128</v>
      </c>
      <c r="G44" t="s">
        <v>279</v>
      </c>
      <c r="H44">
        <v>194957.5625</v>
      </c>
      <c r="I44" t="s">
        <v>280</v>
      </c>
      <c r="J44" t="s">
        <v>281</v>
      </c>
      <c r="K44" t="s">
        <v>282</v>
      </c>
      <c r="L44" t="str">
        <f t="shared" si="0"/>
        <v>INSERT INTO neighbourhood (bounding_polygon, object_id, mi_prinx,wardcd, perimeter_m, msoa11cd, geo_point2d, area_m2, lsoa11nm, lsoa11cd, lsoa11ln) VALUES(ST_GeomFromText('POLYGON ((-2.58341561840566 51.4600605420995,-2.5838612554343 51.459877725864,-2.58424721536832 51.4597278914405,-2.58468033788965 51.4595597641673,-2.58493583666325 51.4594679110217,-2.58526185024626 51.4593569473572,-2.58555258652852 51.4592822620796,-2.58607233450372 51.4590991279839,-2.58616362078979 51.4590542593471,-2.58652472282051 51.4592286292946,-2.5868481795869 51.4593294438399,-2.58718171647787 51.4593755447365,-2.58768647704915 51.4593886115006,-2.58806067402166 51.459377307746,-2.58850305107448 51.4593567758089,-2.58884250850282 51.4593527839127,-2.5891974350855 51.4593573993779,-2.58954900433725 51.459353919928,-2.5898512541352 51.4593801008138,-2.59011710836379 51.4595282967246,-2.59021430907374 51.4597299369723,-2.59052638951436 51.4598271390907,-2.59076779687765 51.4599700347696,-2.59096846647023 51.4603497324901,-2.59106007668623 51.4605727382288,-2.59105665870762 51.4607614430221,-2.5909083774401 51.4610605545553,-2.59074326109068 51.4613414072519,-2.59013559335497 51.4611050174949,-2.58988215787529 51.4612484494875,-2.58950929455309 51.461426939905,-2.58911606574818 51.4614204859495,-2.58888059785881 51.461538872563,-2.58855787277084 51.4615994836425,-2.58823754655007 51.4617705390803,-2.58810378131155 51.4619320777525,-2.58820760006842 51.4621348732337,-2.58836362139724 51.4622922395006,-2.58869687553429 51.4621321968141,-2.58925504949317 51.4620472545851,-2.5891352699728 51.4624783840923,-2.58842123701037 51.4627905002941,-2.58802879698586 51.4626023650025,-2.58746459645342 51.4626963055642,-2.58714189810231 51.4623663465996,-2.58671593801801 51.4625739496014,-2.58642722249193 51.4627146734364,-2.58604063561112 51.4629016828282,-2.58611631348761 51.4626963409988,-2.58618805546784 51.4625197841147,-2.58577295024274 51.4625155236102,-2.58553132865098 51.4626345816107,-2.5852988035186 51.462749151573,-2.58497526233438 51.4629249347949,-2.58470046569134 51.4628702434002,-2.58438615088005 51.4630088047993,-2.58415877390641 51.4628807876059,-2.58378262975131 51.4626379200832,-2.58332265737353 51.4623478387033,-2.58294464861602 51.4623205600491,-2.5829653000462 51.4621179136148,-2.58256221870782 51.4620545030939,-2.58207146890895 51.46235050332,-2.58152028947005 51.4621157015222,-2.58126308240187 51.4619273295493,-2.58106752300709 51.4617860656662,-2.5807054201788 51.4615245241943,-2.58049679449927 51.4616613727691,-2.58006572695172 51.4617799634048,-2.58042471607364 51.4614396024133,-2.58087036888443 51.461146970989,-2.58114693081126 51.461019100071,-2.58139729442265 51.4609003684584,-2.58170289029495 51.4607490268348,-2.58207642219464 51.4606031643795,-2.58234886407338 51.4605038782597,-2.58263967398126 51.460381040055,-2.58294407260379 51.4602606511498,-2.58341561840566 51.4600605420995))'), 33, 1293, 'E05001972', 2319.61962891, 'E02003034', '[ 51.461006, -2.586054 ]', 194957.5625, 'Bristol 023F', 'E01033347', 'St Pauls Portland Square');</v>
      </c>
    </row>
    <row r="45" spans="1:12" x14ac:dyDescent="0.2">
      <c r="A45" t="s">
        <v>283</v>
      </c>
      <c r="B45">
        <v>64</v>
      </c>
      <c r="C45">
        <v>668</v>
      </c>
      <c r="D45" t="s">
        <v>33</v>
      </c>
      <c r="E45">
        <v>3192.7067871099998</v>
      </c>
      <c r="F45" t="s">
        <v>206</v>
      </c>
      <c r="G45" t="s">
        <v>284</v>
      </c>
      <c r="H45">
        <v>346547.5</v>
      </c>
      <c r="I45" t="s">
        <v>285</v>
      </c>
      <c r="J45" t="s">
        <v>286</v>
      </c>
      <c r="K45" t="s">
        <v>287</v>
      </c>
      <c r="L45" t="str">
        <f t="shared" si="0"/>
        <v>INSERT INTO neighbourhood (bounding_polygon, object_id, mi_prinx,wardcd, perimeter_m, msoa11cd, geo_point2d, area_m2, lsoa11nm, lsoa11cd, lsoa11ln) VALUES(ST_GeomFromText('POLYGON ((-2.54735646164346 51.4465766376382,-2.54750483641023 51.4464207035915,-2.54763103584111 51.4462419256634,-2.54774383473406 51.4460617443639,-2.54790129005504 51.4458783694307,-2.54809828213179 51.4457318918879,-2.54835322809324 51.4456185209811,-2.5486028685872 51.4454959936371,-2.54821416124555 51.4451917099175,-2.54808100394236 51.4450294811371,-2.54813648289941 51.4448504298512,-2.54821854040499 51.4446678735822,-2.54829786680669 51.4444916422001,-2.54849247854339 51.4441332835282,-2.54840721053538 51.443901109288,-2.54846206650717 51.4436592890101,-2.54851855208356 51.4434431146137,-2.54867965301441 51.4428265239846,-2.54884086612906 51.4426229430171,-2.5489212260341 51.4424277514159,-2.54911070161255 51.4422859732777,-2.54942002107244 51.4422079703603,-2.54969092522661 51.4421124327678,-2.54983853224598 51.4422726136697,-2.55011239577632 51.4423759055851,-2.55045097855539 51.4425053114545,-2.55025588421092 51.4426546263515,-2.54984140519392 51.4429138048621,-2.54953657071053 51.4431216201768,-2.54940132806418 51.4433044714775,-2.54930209500198 51.4435133112781,-2.54927857051426 51.4437191443587,-2.54963667942019 51.4437709523114,-2.55003840755332 51.4437726684924,-2.55013833565986 51.4435872483353,-2.55033889028299 51.4434573305112,-2.5506297953964 51.4433107675481,-2.55076127217308 51.4431358720637,-2.55107875894536 51.4432009850332,-2.55141342315149 51.4433018213606,-2.55154622119663 51.443481680418,-2.55186536563936 51.4437471008738,-2.55170293572726 51.4439166141049,-2.55157841469026 51.4440844831869,-2.55156181581125 51.4442849974493,-2.55159977895629 51.4445308345482,-2.55204008396637 51.4444965813785,-2.55212552026284 51.4446741898601,-2.55193539546998 51.4448155905338,-2.55198699857368 51.4450886174177,-2.55227844981947 51.445034067921,-2.55258763078209 51.4451255418807,-2.5529739540432 51.4453828826672,-2.55319787586858 51.4452436048425,-2.5534470803933 51.445136685663,-2.55372712703672 51.4450315086329,-2.55401858607723 51.4449134637271,-2.55427750640723 51.4448118829955,-2.55459902674471 51.4446740025679,-2.554847991223 51.4445739782886,-2.55512143602273 51.4444601161491,-2.55540006565976 51.4443634031543,-2.55574421553078 51.4443551820274,-2.55576477060095 51.4446657780551,-2.55599104064578 51.4449124565271,-2.55662042474946 51.4454332251424,-2.55676734234694 51.4456631312487,-2.55691341491436 51.4458422735213,-2.55737528238847 51.4459569727304,-2.55767404186365 51.4460159503772,-2.5582613619562 51.4463313845756,-2.55805650868686 51.4464699158477,-2.55795496014149 51.4466415486651,-2.55792473009193 51.4468760184323,-2.55804605871449 51.4472737593117,-2.55814654201573 51.4474755873141,-2.55857177634072 51.4479043321747,-2.55870162119581 51.4480967762491,-2.55882149131339 51.4483456281903,-2.55888885358592 51.4485817011444,-2.55889479807062 51.4487871979777,-2.55880331236958 51.4489687464137,-2.55865510012859 51.4491245787758,-2.5584104928515 51.4493203169471,-2.5580824314771 51.4495221166245,-2.55785621782935 51.4496403378879,-2.55750093563396 51.4495602561745,-2.55700003605942 51.4494651115022,-2.55586327660891 51.4492491724866,-2.55535786946289 51.4491531519216,-2.55470264241755 51.4490286775466,-2.5540628137286 51.4489098545002,-2.55362942666271 51.448829365637,-2.55329744984171 51.4487677021201,-2.55276808334249 51.4486624588542,-2.55224512545061 51.4485573898112,-2.55181649746347 51.4484603988179,-2.55134530325127 51.4483537693453,-2.55098791476251 51.4482728915856,-2.55062396383554 51.4481991018832,-2.55029535518889 51.4481226908892,-2.54948643892753 51.4479594256905,-2.54919282343613 51.447900328168,-2.54883077875725 51.4478302018445,-2.54854234566553 51.4477747202252,-2.54818527051362 51.4477060254567,-2.54779058595792 51.4476149625597,-2.54677983388207 51.4473817647711,-2.54689828328553 51.4471704377737,-2.5470738965982 51.4469379117019,-2.54720658571227 51.4467660817633,-2.54735646164346 51.4465766376382))'), 64, 668, 'E05001978', 3192.70678711, 'E02003046', '[ 51.446524, -2.552867 ]', 346547.5, 'Bristol 035F', 'E01014537', 'Eldonwall');</v>
      </c>
    </row>
    <row r="46" spans="1:12" x14ac:dyDescent="0.2">
      <c r="A46" t="s">
        <v>288</v>
      </c>
      <c r="B46">
        <v>59</v>
      </c>
      <c r="C46">
        <v>1104</v>
      </c>
      <c r="D46" t="s">
        <v>289</v>
      </c>
      <c r="E46">
        <v>3362.5737304700001</v>
      </c>
      <c r="F46" t="s">
        <v>290</v>
      </c>
      <c r="G46" t="s">
        <v>291</v>
      </c>
      <c r="H46">
        <v>224885.90625</v>
      </c>
      <c r="I46" t="s">
        <v>292</v>
      </c>
      <c r="J46" t="s">
        <v>293</v>
      </c>
      <c r="K46" t="s">
        <v>294</v>
      </c>
      <c r="L46" t="str">
        <f t="shared" si="0"/>
        <v>INSERT INTO neighbourhood (bounding_polygon, object_id, mi_prinx,wardcd, perimeter_m, msoa11cd, geo_point2d, area_m2, lsoa11nm, lsoa11cd, lsoa11ln) VALUES(ST_GeomFromText('POLYGON ((-2.62241025148323 51.4487473126671,-2.62218236853357 51.4488674482899,-2.6217964133362 51.4490583243793,-2.62143482217064 51.4491339480222,-2.62108095313595 51.4493588470141,-2.62078284363924 51.4494286739959,-2.62032489399313 51.4494135468107,-2.62036288907487 51.4497431278138,-2.62009222557157 51.4498846607475,-2.61970996286143 51.4499510903681,-2.61937414115683 51.4498846358924,-2.61901445538465 51.4498167509715,-2.61915779650091 51.4499876194879,-2.61883504416543 51.4500587401737,-2.61864555190108 51.4503056916724,-2.61887840187477 51.4503685827813,-2.61859940797898 51.4503233881609,-2.61813507357047 51.4503957752596,-2.61799843656391 51.4506017628103,-2.61818905882229 51.4509688726474,-2.61815441073752 51.4511892067429,-2.61810004809463 51.4515127381759,-2.6178849559393 51.4516341772246,-2.61757521186603 51.4514942511687,-2.61729810425336 51.4516357998484,-2.61738893528091 51.4518404283705,-2.6174056705461 51.4520699779871,-2.61732103086246 51.4522889393205,-2.61753596218488 51.4524221638525,-2.6175404504763 51.4527463020475,-2.61708489500824 51.4528958054748,-2.61681231741372 51.4529601865921,-2.61635144119925 51.4529356389435,-2.61599081685831 51.452874593784,-2.61567397306617 51.4528582862028,-2.61531480502199 51.4529051263708,-2.61499953626815 51.4530056957408,-2.61464659820657 51.4529884330836,-2.61487680283016 51.4522986610029,-2.61497357527191 51.4519965516298,-2.61475297601159 51.4517419961353,-2.6144051513261 51.4516643875865,-2.61415804787617 51.4514814745767,-2.61413165446929 51.4509488278093,-2.61425747401163 51.4507571142384,-2.61444384864253 51.450619780925,-2.61477950948854 51.4505610264975,-2.61510020670299 51.4505826663742,-2.61538700997864 51.4506136914516,-2.6155733346921 51.4507738571578,-2.61585634206039 51.4508370025351,-2.61614461671792 51.4508947602617,-2.61665972896023 51.4509919659489,-2.61638798010574 51.450766313561,-2.61610045613205 51.4506575228335,-2.61639240903197 51.4506424612742,-2.61663572026199 51.4505422672082,-2.6167767147574 51.4503257205354,-2.61642220108134 51.4503137233814,-2.61614914273619 51.4504399847527,-2.61583528503911 51.450409905156,-2.61554292058488 51.450325653384,-2.6152898498998 51.4501924231497,-2.61480926450486 51.45017448408,-2.61451130212919 51.4503520623145,-2.6141488850954 51.4503452070987,-2.61384796337265 51.4503137595151,-2.61351985856957 51.4503286801416,-2.61347481464114 51.4505222127357,-2.61322381544897 51.4506280874627,-2.61319626742745 51.4508399935373,-2.61300463817776 51.450981857351,-2.61272967423231 51.4508561685688,-2.61258420538232 51.4510491163116,-2.61232710839922 51.4511943340322,-2.61197950553099 51.4513376866356,-2.61172614329683 51.4510271868147,-2.61154019895951 51.4508546490991,-2.61128316324473 51.450770253439,-2.61078542487648 51.4508109877268,-2.61061140422157 51.4509605067648,-2.61030001237584 51.45093200812,-2.61005972994742 51.4510372266284,-2.60977107767985 51.4511047774496,-2.60950784859473 51.4510090622862,-2.60935701246079 51.4508493676897,-2.60905864969519 51.4506397799801,-2.60958881073029 51.450602256111,-2.60995900857379 51.4505094627301,-2.61018782284445 51.4503890117109,-2.61057907751083 51.4500678279574,-2.61056527036705 51.4500446384475,-2.61114857862719 51.4498898670517,-2.61158991424695 51.4497727548325,-2.61184855181599 51.4492559344839,-2.61227199399921 51.4490926776807,-2.61254831144807 51.4489958112267,-2.61281356266513 51.4489055210583,-2.61317523821493 51.4487878846635,-2.61346651711124 51.4486931405267,-2.61384011925483 51.4485648022615,-2.61410414243665 51.4484874815825,-2.61453396162671 51.4483450076654,-2.61481754311876 51.4482207896279,-2.61508149492203 51.4480955321261,-2.61531956619197 51.4479924128923,-2.61564425278177 51.4478840627728,-2.61605354444226 51.4479144043513,-2.61650808702779 51.4479720477525,-2.61685663880794 51.4479991728637,-2.61719024732689 51.4480054969605,-2.61749839511907 51.4480200380725,-2.61783862696708 51.448030893175,-2.61822196335511 51.4480431487993,-2.61867954770208 51.4480527463422,-2.61904697412222 51.4480483058222,-2.61961025643236 51.4480355991365,-2.61990745786051 51.4480673234949,-2.62027527252841 51.4481106773202,-2.6205765678385 51.4481449590047,-2.62094641186396 51.4482083876827,-2.62126366962766 51.4483022165671,-2.62189993191803 51.4485344260254,-2.62241025148323 51.4487473126671))'), 59, 1104, 'E05001980', 3362.57373047, 'E02003045', '[ 51.449961, -2.616046 ]', 224885.90625, 'Bristol 034C', 'E01014550', 'Hotwells East');</v>
      </c>
    </row>
    <row r="47" spans="1:12" x14ac:dyDescent="0.2">
      <c r="A47" t="s">
        <v>295</v>
      </c>
      <c r="B47">
        <v>85</v>
      </c>
      <c r="C47">
        <v>1228</v>
      </c>
      <c r="D47" t="s">
        <v>81</v>
      </c>
      <c r="E47">
        <v>2412.1459960900002</v>
      </c>
      <c r="F47" t="s">
        <v>82</v>
      </c>
      <c r="G47" t="s">
        <v>296</v>
      </c>
      <c r="H47">
        <v>213680.859375</v>
      </c>
      <c r="I47" t="s">
        <v>297</v>
      </c>
      <c r="J47" t="s">
        <v>298</v>
      </c>
      <c r="K47" t="s">
        <v>299</v>
      </c>
      <c r="L47" t="str">
        <f t="shared" si="0"/>
        <v>INSERT INTO neighbourhood (bounding_polygon, object_id, mi_prinx,wardcd, perimeter_m, msoa11cd, geo_point2d, area_m2, lsoa11nm, lsoa11cd, lsoa11ln) VALUES(ST_GeomFromText('POLYGON ((-2.60769944122843 51.4715510766451,-2.60741522059523 51.4716806024129,-2.60678402740497 51.47158992077,-2.60642478691446 51.4716032913071,-2.60607869157676 51.4716025656353,-2.60579063118763 51.4715950646651,-2.60507359861051 51.4718125140337,-2.60476373413444 51.471905713341,-2.60415567739258 51.4720800722503,-2.60381097506518 51.4719835980354,-2.60356733031489 51.472178472374,-2.60361017837235 51.4723721034502,-2.60385193150289 51.4725411776862,-2.60404883277493 51.4727100512309,-2.60418513499547 51.4728715042925,-2.60439984920715 51.473121849069,-2.60457719299808 51.4733922041292,-2.60465474963451 51.4736240502524,-2.60469685647624 51.4738036847634,-2.60393341343668 51.4742554825936,-2.60309624958217 51.4741411063774,-2.60240081265894 51.4740351218997,-2.6022125337055 51.4738693034272,-2.60202070522877 51.4737060925289,-2.60186659867139 51.4735447735469,-2.60148418039465 51.4734002548273,-2.60099573792508 51.4732057819882,-2.6006594999411 51.4731180221247,-2.60036026074296 51.4730483606954,-2.59998450652441 51.4730113437796,-2.59961845847697 51.473018218296,-2.59925113129197 51.4731644781957,-2.59876902090823 51.4731300787366,-2.59818188504127 51.4732886536922,-2.59777912056452 51.4734890938583,-2.59748099613421 51.4736429073815,-2.59727080455788 51.4733250901789,-2.59698410228151 51.4729973493173,-2.59677418536761 51.4728299065685,-2.59685290762322 51.4726553996206,-2.59715222501398 51.4724995583792,-2.59693131095971 51.4723300230079,-2.59661879434729 51.4720931029428,-2.59664416967441 51.4718909757849,-2.59698104164347 51.4717721150546,-2.59713718366014 51.4716133351009,-2.59747480444169 51.471544211,-2.59765223779731 51.4713414153047,-2.597917997571 51.4712592411257,-2.59810619589855 51.4711101419334,-2.59844694685433 51.4710605198714,-2.59812098320869 51.4708268645595,-2.59788459400975 51.4706725430741,-2.59765574727576 51.4704684946345,-2.5979890294971 51.4703359997023,-2.59827680644466 51.4702600602298,-2.59855174125043 51.4701842306553,-2.59877472405987 51.4700049201685,-2.59871409571275 51.4697152486022,-2.59899598329911 51.4696253822965,-2.59928430506822 51.4696845554497,-2.59961167092205 51.4697588767188,-2.59991224456269 51.4698277505668,-2.60048588412994 51.4699219824736,-2.60080926905465 51.4699397182135,-2.60114405328658 51.4699320379661,-2.60144607968502 51.4699459073574,-2.60197826844377 51.4699948922157,-2.60234112103648 51.4700334884621,-2.60265693162866 51.470057480484,-2.60303937344566 51.4700792132274,-2.60344039950356 51.470096335108,-2.60373402721388 51.4701042175645,-2.60409777433223 51.4701155949257,-2.60448605850895 51.470140269081,-2.60509505831323 51.4702333432217,-2.60536227772469 51.4703147034528,-2.60562837189426 51.4703958261384,-2.60590193663148 51.4704984267313,-2.60630196215993 51.4707292140687,-2.60646992814204 51.4709091583906,-2.6066070126476 51.471067493569,-2.60680608309562 51.4712627869935,-2.60705200828252 51.4713727306538,-2.60732511512013 51.4714435088059,-2.60769944122843 51.4715510766451))'), 85, 1228, 'E05001997', 2412.14599609, 'E02003031', '[ 51.471751, -2.601510 ]', 213680.859375, 'Bristol 020D', 'E01014669', 'Redland Court Road');</v>
      </c>
    </row>
    <row r="48" spans="1:12" x14ac:dyDescent="0.2">
      <c r="A48" t="s">
        <v>300</v>
      </c>
      <c r="B48">
        <v>88</v>
      </c>
      <c r="C48">
        <v>476</v>
      </c>
      <c r="D48" t="s">
        <v>88</v>
      </c>
      <c r="E48">
        <v>3182.1838378900002</v>
      </c>
      <c r="F48" t="s">
        <v>301</v>
      </c>
      <c r="G48" t="s">
        <v>302</v>
      </c>
      <c r="H48">
        <v>133617.0625</v>
      </c>
      <c r="I48" t="s">
        <v>303</v>
      </c>
      <c r="J48" t="s">
        <v>304</v>
      </c>
      <c r="K48" t="s">
        <v>305</v>
      </c>
      <c r="L48" t="str">
        <f t="shared" si="0"/>
        <v>INSERT INTO neighbourhood (bounding_polygon, object_id, mi_prinx,wardcd, perimeter_m, msoa11cd, geo_point2d, area_m2, lsoa11nm, lsoa11cd, lsoa11ln) VALUES(ST_GeomFromText('POLYGON ((-2.5614613920318 51.4578339410959,-2.56123520767531 51.4579621127438,-2.5611476749408 51.4581807896459,-2.56115467232423 51.4585436753508,-2.56087859278985 51.4584619994766,-2.56050300586517 51.4584153894411,-2.56019702712864 51.4584465402015,-2.55987415394709 51.4584166712875,-2.55964578752273 51.4585553613651,-2.55935431211311 51.4586275153479,-2.5594821907545 51.4588438514961,-2.55962276076095 51.4590098617741,-2.55953312488347 51.4593901807394,-2.55923741258343 51.4594268183631,-2.55891869370452 51.459575179021,-2.55863745849785 51.4597060783686,-2.55892723665865 51.4596229564059,-2.55910375754751 51.4597731147031,-2.55945123297194 51.4601630958266,-2.55915347981853 51.4602640515113,-2.55884914902775 51.4601209301761,-2.55904057481691 51.4604649424422,-2.55916067903096 51.4606675122607,-2.55929243597325 51.460894196344,-2.55940965438932 51.4610960334483,-2.55958922170823 51.4613889746923,-2.55968810060798 51.4615728975002,-2.55986409696683 51.4614226077387,-2.56013099390776 51.4614994745143,-2.56037845537301 51.4616184338294,-2.56071182537739 51.461766718699,-2.5609813186259 51.4617649834459,-2.56133309782698 51.4617601391887,-2.56134188222248 51.4620154001939,-2.56110676554857 51.462154896635,-2.56083702043534 51.4619680672394,-2.56049178030535 51.4619474590654,-2.56033779364777 51.4621165634946,-2.56001232971017 51.4620922898805,-2.55969102186069 51.4621277456884,-2.55961701787942 51.4624105733126,-2.5596551041401 51.462671898681,-2.55915513398516 51.4627096595694,-2.55885852268626 51.4627320652504,-2.55852129662813 51.462757531429,-2.55820593080546 51.4627813552673,-2.55789833080599 51.4628045839092,-2.55758966631926 51.4628278976973,-2.55757542488174 51.46259342546,-2.55733516264461 51.4628505673411,-2.55713119211015 51.4631281366321,-2.55669413452233 51.463348021119,-2.55633849853589 51.4633562857614,-2.55594579067914 51.4633654169106,-2.55560141337565 51.463369085283,-2.55566067691051 51.4631127490814,-2.55532736418421 51.4631146470773,-2.55504451612689 51.4630805190938,-2.55475347045653 51.4630422390011,-2.55446585898385 51.4630010287234,-2.55417750560732 51.4629638944936,-2.55385948619322 51.4628924252562,-2.55404254063669 51.4627513739335,-2.55418499605246 51.4625779008059,-2.55446907085957 51.4625234478844,-2.55475983374809 51.4625659828654,-2.55486213869804 51.4627393093016,-2.55507179376987 51.4628679079853,-2.55514327595564 51.4626681440948,-2.55509406468754 51.4624869692544,-2.55484499732487 51.4623832837983,-2.55461687853476 51.4622703275639,-2.55461363222165 51.4619572437615,-2.55488031197144 51.4620581938785,-2.55515162948568 51.4619788383471,-2.55543632975185 51.4620747837404,-2.55573010452349 51.4620418437197,-2.55623851753734 51.4619422393112,-2.55666885276695 51.4619694885243,-2.55700312721533 51.461941964276,-2.55730059640709 51.4619312301963,-2.55766395376671 51.462035402643,-2.55801367475294 51.461770483867,-2.55756286840875 51.461751294409,-2.55713872732191 51.4615775802874,-2.55685945215721 51.4615205923246,-2.55657929926384 51.4614552905724,-2.55651498758856 51.4612791509375,-2.55636724287629 51.461061370052,-2.55624607648196 51.4608629302992,-2.55606898612417 51.460488886529,-2.55597022510759 51.4602932359486,-2.55575569319551 51.4601404478248,-2.55573610364178 51.4599496108883,-2.55533783612523 51.4600547453605,-2.55503031408841 51.4600997450162,-2.55495317088004 51.4599129924509,-2.5548796405514 51.4597285606433,-2.55549711799808 51.4595713995417,-2.55521661064046 51.4592752175102,-2.55543397461597 51.459148135558,-2.55581866045701 51.4590619200879,-2.55615681585358 51.4589916680323,-2.55644053695485 51.4589324718334,-2.55695436096579 51.458835497959,-2.55723253738774 51.4587844183003,-2.5573697415804 51.459223354462,-2.55791486922719 51.4591307237966,-2.55831423537794 51.4588487072498,-2.55860847591787 51.4588226260627,-2.55846404958785 51.4585672892762,-2.55873653309925 51.4584850671559,-2.55900752209012 51.4584220399904,-2.55936332743361 51.4583490859315,-2.55968006348038 51.4582770362689,-2.56009528660533 51.4581795008369,-2.56022053526153 51.4579831875286,-2.56043296607849 51.457847080881,-2.56033802376429 51.4576228642746,-2.56058439086324 51.4574288498275,-2.56123665091776 51.4575620773661,-2.5614613920318 51.4578339410959))'), 88, 476, 'E05001983', 3182.18383789, 'E02003040', '[ 51.460846, -2.557725 ]', 133617.0625, 'Bristol 029A', 'E01014565', 'Gilbert Road');</v>
      </c>
    </row>
    <row r="49" spans="1:12" x14ac:dyDescent="0.2">
      <c r="A49" t="s">
        <v>306</v>
      </c>
      <c r="B49">
        <v>66</v>
      </c>
      <c r="C49">
        <v>200</v>
      </c>
      <c r="D49" t="s">
        <v>219</v>
      </c>
      <c r="E49">
        <v>3744.0932617200001</v>
      </c>
      <c r="F49" t="s">
        <v>220</v>
      </c>
      <c r="G49" t="s">
        <v>307</v>
      </c>
      <c r="H49">
        <v>444450.5625</v>
      </c>
      <c r="I49" t="s">
        <v>308</v>
      </c>
      <c r="J49" t="s">
        <v>309</v>
      </c>
      <c r="K49" t="s">
        <v>310</v>
      </c>
      <c r="L49" t="str">
        <f t="shared" si="0"/>
        <v>INSERT INTO neighbourhood (bounding_polygon, object_id, mi_prinx,wardcd, perimeter_m, msoa11cd, geo_point2d, area_m2, lsoa11nm, lsoa11cd, lsoa11ln) VALUES(ST_GeomFromText('POLYGON ((-2.59876465726268 51.4412661042194,-2.59848429210604 51.4413661354865,-2.59824287972615 51.441489829527,-2.59786983649249 51.4416929583423,-2.5977710623408 51.4418850916321,-2.59768943400408 51.4420768765379,-2.59777547266222 51.4422927280077,-2.59750487442957 51.4423961480485,-2.59737012967643 51.4425992121553,-2.59743438648208 51.4427752470735,-2.59731662118856 51.4431059513759,-2.59699985977266 51.4430941256637,-2.59679443258197 51.4432394184968,-2.59681626951885 51.4434531205238,-2.59720543036146 51.4434632913437,-2.59730303787048 51.4436346512138,-2.59722799394937 51.4439268326666,-2.59718191789348 51.4441062183062,-2.59693841804846 51.4442063696314,-2.59657906713571 51.4442351777815,-2.59665356469516 51.4439338190053,-2.59588910878414 51.4439480647948,-2.59555726764234 51.443911054363,-2.59524190927338 51.4440747525955,-2.59502598208825 51.4442177309684,-2.59433570471413 51.4442726993543,-2.59409716604118 51.4445257503112,-2.59392380882228 51.4447008805686,-2.59372420340465 51.4448971034256,-2.59352876157646 51.4450904994128,-2.59334059271624 51.4452767008013,-2.59313695126482 51.4454537728498,-2.59291357889254 51.4456385335423,-2.59213567600682 51.4455705401832,-2.59176169231632 51.4455814243134,-2.59159688794948 51.4457612734982,-2.59115125840611 51.4456681244361,-2.59066329865498 51.4455739825253,-2.59032443274515 51.4455014396397,-2.59001502894963 51.4454103141985,-2.5897400730556 51.4453493792299,-2.58920671839032 51.4452415588975,-2.5889035553736 51.4451823915208,-2.58850742097011 51.4451342113991,-2.58810206150765 51.4451488293694,-2.58775886156892 51.4451779339744,-2.58744724329097 51.4452226144569,-2.58715554522966 51.4452486172813,-2.58671750394269 51.445313766003,-2.58639928704195 51.4453962779071,-2.58604578185784 51.4455088991133,-2.58567107906837 51.445628261266,-2.58519856364684 51.4458104330628,-2.58483758028784 51.4459792412258,-2.58427693311616 51.4462507142935,-2.58380572440291 51.4464666191672,-2.58343160447633 51.4467157570577,-2.58303156891192 51.4469425437115,-2.58268223739955 51.4471543841298,-2.58247246525276 51.4472829130611,-2.58191918564719 51.4476269555268,-2.58134435315729 51.4479013899087,-2.58105051208855 51.4479927667836,-2.58057759327306 51.4480905436989,-2.58014442143462 51.448138460403,-2.5800467440267 51.4478107470666,-2.57998159502718 51.4475654882582,-2.57989561785744 51.4473447721144,-2.57984533453862 51.4471382117914,-2.57980238473909 51.4469414520302,-2.5797811787523 51.4467230852934,-2.57980727694786 51.4465108053236,-2.57988403858586 51.4462151817891,-2.57997454628208 51.4459825849837,-2.58014642771602 51.4456988893954,-2.58030912335259 51.4455185090432,-2.58061753733255 51.4452605893275,-2.5808772504795 51.4450921803869,-2.5811125704208 51.444964570567,-2.5813719661391 51.444838387275,-2.5816426027158 51.444704576547,-2.58196602957307 51.4445626349762,-2.58241832820999 51.4443665595956,-2.58275701659986 51.4442245310007,-2.58301824328285 51.4441321079906,-2.58328986708844 51.4440415388462,-2.58382585953953 51.4438728344917,-2.58415137718162 51.4437762488707,-2.58461884837997 51.4436463405032,-2.58492007517819 51.4435737374482,-2.58531858058479 51.4434693017606,-2.58581731718892 51.4433525297646,-2.58622092364838 51.4432579923218,-2.58676925294919 51.4431197473562,-2.58713986334319 51.443001616186,-2.58741210627048 51.4429247282087,-2.58775941110107 51.4428195162955,-2.58804864848508 51.4427237847759,-2.58851271737518 51.4425514540623,-2.58908255966078 51.4423516138594,-2.58937359922841 51.4422565803632,-2.58989044510638 51.4420626184624,-2.59040892138455 51.4418648666583,-2.59079134295678 51.4417200387957,-2.5910482258385 51.4416233715778,-2.5915289096837 51.4414265973555,-2.59177918923566 51.4413279390278,-2.59206208102195 51.4412233068865,-2.59234854062088 51.4411175950939,-2.59266665531758 51.4409930655871,-2.59293041024244 51.440889724269,-2.59321854166999 51.440777762157,-2.59350832195244 51.4406654313858,-2.59379561082699 51.4405563494299,-2.59409162155239 51.4404442105033,-2.59450081889788 51.4402672449446,-2.59488261608388 51.4401022767355,-2.59513801095848 51.4399894247235,-2.59553209322482 51.4400505024186,-2.59609950110089 51.4399575943282,-2.59673347829233 51.4398645600147,-2.59696985663189 51.4399712487373,-2.59672234176946 51.4403013360696,-2.59703382230299 51.4404654368617,-2.59722305212766 51.4406353035915,-2.59760640220451 51.4409691307423,-2.59813028275032 51.4410641792091,-2.59846668089805 51.4411054999905,-2.59876465726268 51.4412661042194))'), 66, 200, 'E05002001', 3744.09326172, 'E02003050', '[ 51.443800, -2.589675 ]', 444450.5625, 'Bristol 039E', 'E01033359', 'Bedminster East');</v>
      </c>
    </row>
    <row r="50" spans="1:12" x14ac:dyDescent="0.2">
      <c r="A50" t="s">
        <v>311</v>
      </c>
      <c r="B50">
        <v>69</v>
      </c>
      <c r="C50">
        <v>995</v>
      </c>
      <c r="D50" t="s">
        <v>127</v>
      </c>
      <c r="E50">
        <v>1803.3513183600001</v>
      </c>
      <c r="F50" t="s">
        <v>128</v>
      </c>
      <c r="G50" t="s">
        <v>312</v>
      </c>
      <c r="H50">
        <v>65965.609375</v>
      </c>
      <c r="I50" t="s">
        <v>313</v>
      </c>
      <c r="J50" t="s">
        <v>314</v>
      </c>
      <c r="K50" t="s">
        <v>315</v>
      </c>
      <c r="L50" t="str">
        <f t="shared" si="0"/>
        <v>INSERT INTO neighbourhood (bounding_polygon, object_id, mi_prinx,wardcd, perimeter_m, msoa11cd, geo_point2d, area_m2, lsoa11nm, lsoa11cd, lsoa11ln) VALUES(ST_GeomFromText('POLYGON ((-2.59074326109068 51.4613414072519,-2.59071403256114 51.461385372685,-2.59058537752082 51.4615783873327,-2.59047337990757 51.4617471923146,-2.59037974138816 51.4619254270435,-2.59025968951637 51.4621372540465,-2.59015589412958 51.4623060532841,-2.5900435003085 51.4625682234072,-2.58993888886673 51.4629717258648,-2.58985918787352 51.4632331194801,-2.58918396289075 51.4631737663789,-2.58920636504169 51.4633984886715,-2.58935394159831 51.4637777818783,-2.58881011956418 51.4639684156772,-2.58850289487287 51.4639743043126,-2.58818030881801 51.463917433522,-2.58793072695304 51.4637399725284,-2.58772226707432 51.4635540768301,-2.58729938354778 51.4636253482591,-2.58709619629825 51.463772487268,-2.58724645789226 51.4640427869557,-2.5874456711505 51.4642014033362,-2.58741451079716 51.4643867581973,-2.5874161962419 51.4645683693639,-2.58720516238884 51.4647112767212,-2.58672121701001 51.4648366512684,-2.5865418764926 51.4646920424477,-2.5863285692517 51.4645299253639,-2.58604108489544 51.4642848239513,-2.58630058107171 51.4641232243793,-2.5860563250207 51.4639148633577,-2.58577658660863 51.4636851347297,-2.58548767873681 51.4638442906407,-2.58524264053682 51.4636969872657,-2.5850253100017 51.4635357781696,-2.58497718446485 51.4633543991745,-2.58504893407288 51.4631802258732,-2.58486091339865 51.4629884501268,-2.58497526233438 51.4629249347949,-2.5852988035186 51.462749151573,-2.58553132865098 51.4626345816107,-2.58577295024274 51.4625155236102,-2.58618805546784 51.4625197841147,-2.58611631348761 51.4626963409988,-2.58604063561112 51.4629016828282,-2.58642722249193 51.4627146734364,-2.58671593801801 51.4625739496014,-2.58714189810231 51.4623663465996,-2.58746459645342 51.4626963055642,-2.58802879698586 51.4626023650025,-2.58842123701037 51.4627905002941,-2.5891352699728 51.4624783840923,-2.58925504949317 51.4620472545851,-2.58869687553429 51.4621321968141,-2.58836362139724 51.4622922395006,-2.58820760006842 51.4621348732337,-2.58810378131155 51.4619320777525,-2.58823754655007 51.4617705390803,-2.58855787277084 51.4615994836425,-2.58888059785881 51.461538872563,-2.58911606574818 51.4614204859495,-2.58950929455309 51.461426939905,-2.58988215787529 51.4612484494875,-2.59013559335497 51.4611050174949,-2.59074326109068 51.4613414072519))'), 69, 995, 'E05001972', 1803.35131836, 'E02003034', '[ 51.462987, -2.587851 ]', 65965.609375, 'Bristol 023G', 'E01033348', 'St Pauls City Road');</v>
      </c>
    </row>
    <row r="51" spans="1:12" x14ac:dyDescent="0.2">
      <c r="A51" t="s">
        <v>316</v>
      </c>
      <c r="B51">
        <v>94</v>
      </c>
      <c r="C51">
        <v>1119</v>
      </c>
      <c r="D51" t="s">
        <v>12</v>
      </c>
      <c r="E51">
        <v>2638.0146484400002</v>
      </c>
      <c r="F51" t="s">
        <v>206</v>
      </c>
      <c r="G51" t="s">
        <v>317</v>
      </c>
      <c r="H51">
        <v>187052.3125</v>
      </c>
      <c r="I51" t="s">
        <v>318</v>
      </c>
      <c r="J51" t="s">
        <v>319</v>
      </c>
      <c r="K51" t="s">
        <v>320</v>
      </c>
      <c r="L51" t="str">
        <f t="shared" si="0"/>
        <v>INSERT INTO neighbourhood (bounding_polygon, object_id, mi_prinx,wardcd, perimeter_m, msoa11cd, geo_point2d, area_m2, lsoa11nm, lsoa11cd, lsoa11ln) VALUES(ST_GeomFromText('POLYGON ((-2.54065677793481 51.4531206147538,-2.54033528592538 51.4530951169167,-2.5400691664595 51.4529834929735,-2.5398115349528 51.453092315602,-2.53948692983665 51.453120105706,-2.53923815290125 51.4529668226148,-2.53907690849875 51.4527425438264,-2.53894715287344 51.4525620451179,-2.53880259124306 51.4523609870811,-2.53867713937835 51.4521864928251,-2.53854092029936 51.451998308386,-2.53841086506055 51.4518238439255,-2.53827057460978 51.4516356328632,-2.53823545401094 51.4513123612351,-2.53862755329587 51.4512741676626,-2.53884214444287 51.451405803666,-2.53928696887948 51.4515966193983,-2.53932601523494 51.4514160303319,-2.53921015926364 51.4512412048847,-2.53901753632109 51.4510063067772,-2.53893192546958 51.4507611710001,-2.53891450113472 51.4505794560911,-2.53891977214953 51.4503949579197,-2.53901431616993 51.450184577438,-2.53899255119354 51.4500050949668,-2.5392816473319 51.4499011202831,-2.53946801212171 51.449735465521,-2.53969640766207 51.4498449705022,-2.53991533950423 51.4496537279445,-2.54013266991265 51.4495173686603,-2.54037007574558 51.4494031171969,-2.5406259174441 51.4493122667945,-2.54094325149981 51.4492336493686,-2.54122214225892 51.4491840354557,-2.54158426971996 51.44915998758,-2.54167664330334 51.4488486283253,-2.54163733407443 51.448668633315,-2.54208254281008 51.4487170968537,-2.5424268307743 51.4487779204602,-2.54244849889555 51.4489590487486,-2.54279791105416 51.4489966220703,-2.54322158302503 51.4490245808145,-2.54352923450536 51.4490610231536,-2.54380384456408 51.4493939581972,-2.54387789224647 51.4496349539185,-2.54403233721607 51.4497902640731,-2.54412225910899 51.4499643506639,-2.54422967484481 51.4501791427711,-2.54433072198702 51.450366503518,-2.54443569794909 51.4505584947466,-2.54452962932245 51.4507303056205,-2.54462695940386 51.4509083139742,-2.54473026003165 51.4511236372887,-2.5446893313626 51.451312653379,-2.54454751480023 51.45148945827,-2.54435752694364 51.4517061664845,-2.54417205342141 51.4519177551618,-2.54400358580115 51.4520683997982,-2.54381500522407 51.4522209265322,-2.5435497552007 51.4523041303437,-2.54320060081471 51.4523268110795,-2.54287364845408 51.4523308922991,-2.54256754667861 51.4523346875953,-2.54217573872313 51.4523395515902,-2.54214099750039 51.452557248705,-2.54210469706775 51.4528037355165,-2.54235388026884 51.4529627564652,-2.54275649906837 51.4530658057752,-2.54310214642432 51.4530625287973,-2.54345057340208 51.4530424324063,-2.54373904446055 51.4530564750374,-2.54407691500613 51.4530661162922,-2.54432058383882 51.4531989297583,-2.5447063156063 51.4533011064549,-2.54485676902527 51.4531446637198,-2.54497486325177 51.4533206783333,-2.54509372046227 51.4535172174307,-2.54560705592156 51.4534414287577,-2.54580386979509 51.4533035534566,-2.54606640071655 51.453115189822,-2.54649773237063 51.4528867114844,-2.54702023511929 51.4530878465282,-2.54746164186672 51.4532986722318,-2.54710594921441 51.4534709995514,-2.54671775709458 51.4536590774961,-2.54647564970148 51.4537859430939,-2.54627355350414 51.4539781541433,-2.5459870926372 51.4539412153851,-2.54557827283801 51.4542795651818,-2.54524344818956 51.4543403013438,-2.54488280066234 51.4543488242682,-2.54457629932748 51.4543211464555,-2.54414446740652 51.4542376515558,-2.5438852939656 51.4541545707287,-2.54361597908942 51.4540682272507,-2.54352129302236 51.4538876432619,-2.5432300018089 51.4538412608148,-2.54287248182487 51.4537843303204,-2.54255810581477 51.45373425825,-2.5421306957498 51.4536662014016,-2.54163527999436 51.4536684567965,-2.54135603716226 51.453611053328,-2.54100610662976 51.453719844754,-2.54075879801122 51.4536146907789,-2.54072687265663 51.4533939108071,-2.54065677793481 51.4531206147538))'), 94, 1119, 'E05001977', 2638.01464844, 'E02003046', '[ 51.451574, -2.542085 ]', 187052.3125, 'Bristol 035B', 'E01014529', 'St Annes Park');</v>
      </c>
    </row>
    <row r="52" spans="1:12" x14ac:dyDescent="0.2">
      <c r="A52" t="s">
        <v>321</v>
      </c>
      <c r="B52">
        <v>104</v>
      </c>
      <c r="C52">
        <v>713</v>
      </c>
      <c r="D52" t="s">
        <v>322</v>
      </c>
      <c r="E52">
        <v>4582.60546875</v>
      </c>
      <c r="F52" t="s">
        <v>323</v>
      </c>
      <c r="G52" t="s">
        <v>324</v>
      </c>
      <c r="H52">
        <v>1039446.9375</v>
      </c>
      <c r="I52" t="s">
        <v>325</v>
      </c>
      <c r="J52" t="s">
        <v>326</v>
      </c>
      <c r="K52" t="s">
        <v>327</v>
      </c>
      <c r="L52" t="str">
        <f t="shared" si="0"/>
        <v>INSERT INTO neighbourhood (bounding_polygon, object_id, mi_prinx,wardcd, perimeter_m, msoa11cd, geo_point2d, area_m2, lsoa11nm, lsoa11cd, lsoa11ln) VALUES(ST_GeomFromText('POLYGON ((-2.57387397195484 51.4151329220299,-2.57382401831625 51.4149385633108,-2.57369533190098 51.4147759072352,-2.57377776947157 51.4145550961414,-2.57423048605299 51.4145792246856,-2.57399954957677 51.4142844016603,-2.57381077372216 51.4141148183463,-2.57353855315985 51.4142936095289,-2.57332609778058 51.414122971913,-2.57336910976532 51.4139068581261,-2.57282464723922 51.4139483821056,-2.57280946951784 51.4137069069374,-2.5726277093296 51.4135043951985,-2.57290861126619 51.4132781765909,-2.57325379516196 51.4132854871646,-2.5738285774 51.4132557096104,-2.57401793715118 51.413103137742,-2.57396774807857 51.4128863633847,-2.57396471288908 51.4126435972169,-2.57399122007731 51.4124636301397,-2.5740887159053 51.4122113815888,-2.57418711030116 51.4120310636762,-2.57436782732103 51.4118271717378,-2.5747265923313 51.4114799244649,-2.57510218746557 51.4112530941412,-2.57552631685742 51.4110444046448,-2.57576926454059 51.4109263214542,-2.57601794788902 51.4108242871805,-2.57639774352311 51.4111631478745,-2.57992096733672 51.4114788853698,-2.58037763274702 51.4115502501383,-2.58077016691955 51.4116109686003,-2.58202890742885 51.41177000121,-2.58243534429268 51.4118155659116,-2.58281279641337 51.4118567049096,-2.58497248724835 51.4120477371554,-2.58757129874611 51.4110605742348,-2.58789666173273 51.4111779379778,-2.58814621435796 51.4112679420919,-2.58839467154832 51.41136996438,-2.58900571203128 51.4115746916398,-2.58932591244232 51.4116868352727,-2.5896787305437 51.41181042217,-2.5901236832724 51.4119644394215,-2.59049360539859 51.4121048694117,-2.59080851549607 51.4122074864353,-2.59108895226667 51.4123095215281,-2.59150693419916 51.4125241945356,-2.59176344096898 51.4127013146362,-2.5919642551789 51.412853790481,-2.59217925951644 51.413017038416,-2.59275350385521 51.4134988480745,-2.59315753080578 51.4138109956394,-2.59360912244867 51.41415988432,-2.59343980057573 51.4144062225828,-2.59344658376017 51.4146174981458,-2.59356363555125 51.4148785510622,-2.59333510815901 51.4149965691141,-2.59305231743982 51.4151586343796,-2.59278108693067 51.4153140942393,-2.59247429993458 51.4154991370228,-2.5922139746722 51.4156708875466,-2.59190838842903 51.4158724947467,-2.59162172887735 51.4160511120061,-2.59140165246207 51.4161931546387,-2.59118228765048 51.4163347526284,-2.59033442884587 51.4168592594508,-2.58968154376938 51.417263148008,-2.58938489162839 51.4174363497326,-2.5884325303661 51.4179923742093,-2.58821301867652 51.4181107033345,-2.587978536128 51.4182369390054,-2.58776011968039 51.4183545332873,-2.58746859112236 51.4185114912984,-2.58722335589888 51.4186273576799,-2.58688950105417 51.4187823862561,-2.58657544454702 51.4189338347311,-2.58612511241381 51.4191629608292,-2.58581342000062 51.4192840839074,-2.58523791246775 51.419507717858,-2.58491927387714 51.4196315165231,-2.58423007997301 51.4198782728609,-2.58325857450948 51.4202444454268,-2.58286909944415 51.4203912331165,-2.58240348989595 51.4205731047085,-2.58188039272365 51.4207774325922,-2.5814881603421 51.420936647099,-2.58122594789964 51.421040664937,-2.58097703829632 51.421132405709,-2.58071364137505 51.4212294866707,-2.58042047292472 51.4213367128211,-2.57996603486068 51.4214852774797,-2.57986646041202 51.4211969176677,-2.57957889891597 51.421095361704,-2.57944706703818 51.4209071846172,-2.5793971628737 51.4207287734352,-2.57932732709644 51.4205391128121,-2.57921016188872 51.4203075678664,-2.5790856315145 51.4201277256325,-2.57893775285421 51.4199505788009,-2.57873877601893 51.4197618500436,-2.57853349730155 51.4195987424364,-2.5783384235752 51.4194452414034,-2.57816411758268 51.4192985346133,-2.57798966690438 51.4191493824904,-2.5776957142138 51.4188926551802,-2.57742454499906 51.4186121399149,-2.57706848405702 51.4187985959255,-2.57675507226707 51.4188998246915,-2.57664047265359 51.4187045099746,-2.57660217168978 51.4184973476654,-2.57648319736552 51.418333444438,-2.57633647559467 51.41813135411,-2.57618653744795 51.4179135976785,-2.57603793748018 51.4177025872822,-2.57589721635775 51.4175322797926,-2.57577972930747 51.4173387675388,-2.57582679826927 51.4171489367321,-2.57566680866243 51.4168476464571,-2.57534807738772 51.4168947764557,-2.57501255320218 51.4168985748648,-2.57489789256986 51.4171983394631,-2.57461675567817 51.4171419136909,-2.57455971503644 51.4168976310902,-2.57454833014968 51.4167049547029,-2.57453692806076 51.416512044603,-2.57433614674472 51.416374531963,-2.57358849088493 51.4165168342398,-2.57342581404191 51.4161797842089,-2.57329924681391 51.4159175592765,-2.57304655440501 51.4157771861426,-2.57361612468216 51.4155464303572,-2.57402166310414 51.4154468365632,-2.57387397195484 51.4151329220299))'), 104, 713, 'E05001989', 4582.60546875, 'E02003058', '[ 51.415361, -2.582657 ]', 1039446.9375, 'Bristol 047A', 'E01014607', 'Hengrove Park');</v>
      </c>
    </row>
    <row r="53" spans="1:12" x14ac:dyDescent="0.2">
      <c r="A53" t="s">
        <v>328</v>
      </c>
      <c r="B53">
        <v>132</v>
      </c>
      <c r="C53">
        <v>974</v>
      </c>
      <c r="D53" t="s">
        <v>134</v>
      </c>
      <c r="E53">
        <v>3632.7182617200001</v>
      </c>
      <c r="F53" t="s">
        <v>135</v>
      </c>
      <c r="G53" t="s">
        <v>329</v>
      </c>
      <c r="H53">
        <v>278094.78125</v>
      </c>
      <c r="I53" t="s">
        <v>330</v>
      </c>
      <c r="J53" t="s">
        <v>331</v>
      </c>
      <c r="K53" t="s">
        <v>332</v>
      </c>
      <c r="L53" t="str">
        <f t="shared" si="0"/>
        <v>INSERT INTO neighbourhood (bounding_polygon, object_id, mi_prinx,wardcd, perimeter_m, msoa11cd, geo_point2d, area_m2, lsoa11nm, lsoa11cd, lsoa11ln) VALUES(ST_GeomFromText('POLYGON ((-2.52670119929508 51.4706789396755,-2.52659130835015 51.4708734468443,-2.52639112408382 51.4710734305398,-2.52646478686743 51.4712586433581,-2.5263374237693 51.4714389139319,-2.52674679979977 51.4714358889806,-2.52685525747257 51.471269289334,-2.52697462466018 51.4710551284758,-2.52707456788014 51.4708769675927,-2.52732783633442 51.4707510243713,-2.52764975352241 51.4708271297109,-2.52754727910406 51.4710413951177,-2.52760814349966 51.471218779092,-2.52738644946567 51.4713475122061,-2.52722058575119 51.4715496628138,-2.52760570945667 51.4716292606153,-2.52788265470976 51.4716803279699,-2.5281959649066 51.4717447993481,-2.52852460250992 51.4718124288307,-2.5288383620124 51.4718769953792,-2.52914773502828 51.4719406457462,-2.52948246570975 51.4720095218762,-2.5297747390447 51.4720696691025,-2.53008603833558 51.4721241637493,-2.52988080904203 51.4723698269899,-2.5295681956292 51.4723498208541,-2.52924986702373 51.4723000771912,-2.52896531019877 51.4722598104402,-2.52865635288113 51.4722321784172,-2.52836645748918 51.4722044956677,-2.5280906129353 51.4722835881607,-2.52788658450462 51.4725693274066,-2.52784258437654 51.4727544934397,-2.52780448000815 51.4729403072919,-2.52783056602471 51.4731204102499,-2.52796039670419 51.4733137045686,-2.52821697436349 51.4734065213163,-2.52789307863429 51.4735628794752,-2.52778384982444 51.4738918463353,-2.52806365923208 51.4739527642671,-2.52821802355394 51.4741307968233,-2.52828653738544 51.4743278017383,-2.52829274400677 51.4745204655704,-2.52830222226623 51.4747556453219,-2.52843628911437 51.4750032567369,-2.5287432030198 51.474882850518,-2.52902762950867 51.4747913452932,-2.52939155509611 51.4747042371434,-2.52971648135442 51.4746697435207,-2.5301516943704 51.4747315729592,-2.53043981621782 51.4748861769766,-2.53048917478089 51.4750743295089,-2.5303882100958 51.4755034376574,-2.52916612784473 51.4761989870568,-2.52774572360389 51.4770073437671,-2.52825017442404 51.4773237282147,-2.52853754174917 51.477463683583,-2.52877475548448 51.4775871758587,-2.52903611163396 51.4777748221548,-2.52927050851717 51.4779594514509,-2.52883905098592 51.4780418637973,-2.52854509142101 51.4780072041327,-2.52822043236991 51.4779799652274,-2.52787894181849 51.4780026958612,-2.52743803701348 51.4780465623481,-2.52709735890387 51.4780836467072,-2.52663348122913 51.478073366752,-2.52614399209189 51.4781248375983,-2.52582960239889 51.4781578979583,-2.52579713118335 51.4783369862914,-2.52576154997368 51.4779723816108,-2.52592837865418 51.4775639523796,-2.52575678862774 51.4771584249869,-2.52555395368668 51.4768391503864,-2.52518036405912 51.4765485142806,-2.52499972763162 51.4762382658996,-2.52487317151595 51.4759779216695,-2.52483701438556 51.4757555401738,-2.52504038299496 51.4754885939877,-2.52480674845706 51.4752779306127,-2.5244916852057 51.4751354102152,-2.52419016282718 51.4750847054485,-2.52373855270239 51.4749988474031,-2.52342718254931 51.474960584183,-2.52316212175303 51.4748636856251,-2.52278549202275 51.4748774499298,-2.52270979534978 51.4746973782516,-2.52283251066396 51.4745127355659,-2.5231106858477 51.4743850091299,-2.52330060886754 51.4742330116646,-2.52314996626057 51.4740702059768,-2.52304063817836 51.4738928381435,-2.5229149858084 51.4735863145311,-2.52276741021898 51.4735588644514,-2.52244513106224 51.4731668695079,-2.52264532256012 51.4730116172895,-2.5229032662718 51.4729258557232,-2.52282030300532 51.4725022497249,-2.52295699468536 51.4721697122264,-2.522748643098 51.4720007522408,-2.52247098414372 51.4718631579582,-2.52225321242005 51.4717438192113,-2.52190415374649 51.4716370413261,-2.52175054402579 51.4711645373907,-2.52205714868911 51.4712555804536,-2.52232523941344 51.4713526478481,-2.52261981347734 51.4714916866938,-2.52289776905471 51.4715962978023,-2.52330035344193 51.4717477923329,-2.5238432173879 51.4719535442121,-2.52384311410655 51.4719445529878,-2.52373731542801 51.4717633844812,-2.52352293972807 51.4714083698153,-2.52331155568565 51.471272369888,-2.52291410317638 51.4712504047283,-2.52286189780162 51.4710606341732,-2.52296447880966 51.4708649762432,-2.52306405880045 51.4706738544188,-2.52315535507695 51.4704986397843,-2.52325136921568 51.4703143314083,-2.52334111440011 51.470142081801,-2.52347394869712 51.4698871050762,-2.52408032897765 51.4700131937001,-2.52445429826653 51.4700909634201,-2.52474188335552 51.4701507574871,-2.52518088086335 51.4702444189408,-2.52556669742445 51.4703267358074,-2.52584669779558 51.4703864712443,-2.52615354311894 51.4704519391633,-2.52646086566463 51.4705175120388,-2.52670119929508 51.4706789396755))'), 132, 974, 'E05001991', 3632.71826172, 'E02003032', '[ 51.473912, -2.526065 ]', 278094.78125, 'Bristol 021A', 'E01014622', 'Hillfields West');</v>
      </c>
    </row>
    <row r="54" spans="1:12" x14ac:dyDescent="0.2">
      <c r="A54" t="s">
        <v>333</v>
      </c>
      <c r="B54">
        <v>133</v>
      </c>
      <c r="C54">
        <v>1096</v>
      </c>
      <c r="D54" t="s">
        <v>334</v>
      </c>
      <c r="E54">
        <v>5547.6279296900002</v>
      </c>
      <c r="F54" t="s">
        <v>335</v>
      </c>
      <c r="G54" t="s">
        <v>336</v>
      </c>
      <c r="H54">
        <v>1034602.3125</v>
      </c>
      <c r="I54" t="s">
        <v>337</v>
      </c>
      <c r="J54" t="s">
        <v>338</v>
      </c>
      <c r="K54" t="s">
        <v>339</v>
      </c>
      <c r="L54" t="str">
        <f t="shared" si="0"/>
        <v>INSERT INTO neighbourhood (bounding_polygon, object_id, mi_prinx,wardcd, perimeter_m, msoa11cd, geo_point2d, area_m2, lsoa11nm, lsoa11cd, lsoa11ln) VALUES(ST_GeomFromText('POLYGON ((-2.64882404968786 51.4860904953531,-2.64837342154945 51.48590021893,-2.64793447646001 51.4859225887706,-2.64766088092439 51.4859907906526,-2.64736680225211 51.486007880254,-2.64707765436143 51.4860182252328,-2.64671222568697 51.4860443658214,-2.64641994158573 51.4860631425631,-2.64603310075706 51.4857476397481,-2.64516017378997 51.4858808996323,-2.64522012799007 51.4860770438593,-2.64530670366131 51.4862674667576,-2.64539794353683 51.4865608889521,-2.64472587935079 51.4867502351673,-2.64442729788856 51.4868377100866,-2.64500053464754 51.4870449506851,-2.64504740993197 51.4872480813989,-2.64518390888683 51.4874703743589,-2.64537286966772 51.4876532561357,-2.6453074775233 51.4878869645109,-2.64526259816458 51.4880872283113,-2.64527714422566 51.4883314303218,-2.64538440166196 51.4886369297193,-2.64521257920138 51.4888866085016,-2.64522831849453 51.4891122543785,-2.64495725697993 51.4891820638868,-2.64371912104877 51.4894655398784,-2.64340217373615 51.48943951425,-2.64337208917531 51.4892152864478,-2.64315185280161 51.4890892467806,-2.64289847542833 51.4889580115062,-2.64263115309474 51.4887607822235,-2.64244940532542 51.4885423308008,-2.64243091234307 51.4883472975866,-2.64244216337586 51.4881082765434,-2.64254369866179 51.487931449723,-2.64285046155898 51.4878370919722,-2.64306133279394 51.4876567428527,-2.64334934881414 51.4875967984237,-2.64365607929748 51.4874174237609,-2.64359352514425 51.4872019431503,-2.64357577772016 51.4869905864092,-2.64354943006217 51.4867811201322,-2.64376526323416 51.4866387408967,-2.64393364690554 51.4864927735358,-2.64381989412677 51.486312191661,-2.64358293923789 51.4860716380447,-2.64337968758265 51.4858946400306,-2.64330003471832 51.4857196609893,-2.64342906714467 51.4854853075556,-2.64353695311563 51.4853132376294,-2.64371557788439 51.4850498477457,-2.64383243140231 51.484866327061,-2.6440456370437 51.4847180634302,-2.64422626656054 51.4845658243267,-2.64444500578541 51.4842726758022,-2.6446030996972 51.4840973168728,-2.64487677292102 51.4839747859015,-2.64513993728074 51.4838659433164,-2.64556187391926 51.4837001630663,-2.64580755720524 51.4835991831641,-2.64614912215918 51.4834076324412,-2.64637385953093 51.4832606577928,-2.64663783909335 51.4831513479922,-2.64686053138861 51.4830137349784,-2.64701421551736 51.4828580515392,-2.64713958281453 51.4826889288573,-2.6473454490997 51.4824649264617,-2.64749107064642 51.4822934167182,-2.64755054828373 51.482095704405,-2.64767249773435 51.4818535162006,-2.6477930807869 51.4815354731728,-2.64791946129873 51.4812364152476,-2.64806357406669 51.4810717018034,-2.64845188447314 51.4808339300093,-2.64871946631555 51.4807607239911,-2.64930558451748 51.480666575009,-2.64961821109025 51.4806027205832,-2.64993438612562 51.4805080314077,-2.65032982407084 51.4803047057926,-2.65064636239905 51.4800621636274,-2.65101004802401 51.4798644068798,-2.65129894242484 51.4797869855336,-2.65171685259917 51.4796042391722,-2.65227379246434 51.4793606636054,-2.65262324416476 51.4792053684485,-2.65286664317677 51.4794392707733,-2.65378134370179 51.4803710307298,-2.65398417096252 51.4805543360775,-2.65421373233901 51.4807099956518,-2.65445223886355 51.4808717641018,-2.65462452414517 51.4810246402181,-2.65496252053609 51.4812293627501,-2.65522601401441 51.4813889579434,-2.6557359516328 51.4817227991697,-2.65609504490661 51.4819578728853,-2.6564194503179 51.4821758397179,-2.65679082628107 51.4824253549022,-2.65707556956244 51.4826166300357,-2.65728150225885 51.4827549989271,-2.65754224345632 51.4829522159173,-2.65807118100535 51.4833728077266,-2.65921286619764 51.4843679792248,-2.65937661254623 51.4845190680866,-2.6598249772086 51.4849606785076,-2.66010389953315 51.4852225848286,-2.66075684500378 51.4858356294852,-2.66101516888483 51.4860704950475,-2.66135483299816 51.4863041008753,-2.6617227008519 51.4865099606988,-2.66250318981748 51.4867021950268,-2.66284904581769 51.4867167393408,-2.66284887718767 51.4870162169007,-2.66287914858406 51.4879205536211,-2.6628859402992 51.4881093345959,-2.6629001676987 51.4885044261021,-2.66293954455249 51.4895979528891,-2.66295536124307 51.4899536799114,-2.66296674941436 51.4902098792318,-2.66298575337701 51.4906371596541,-2.66300206389492 51.4910039971392,-2.66175023738612 51.4911150433088,-2.66118857790108 51.4911652490536,-2.65987895361476 51.4912822935015,-2.65921747930896 51.4913579495631,-2.65840160752773 51.4914684486465,-2.65728716612205 51.4916347197067,-2.65668755117617 51.4917138361659,-2.656414805312 51.4917783053073,-2.65601230525225 51.4918345092503,-2.65577120281434 51.4915717621874,-2.65561892743755 51.4914071626951,-2.65531026663778 51.4911335891806,-2.65506914908181 51.4909284217275,-2.65475166652899 51.4906789479197,-2.65444722420244 51.4904738181283,-2.65414348738532 51.4902875655759,-2.65387042763281 51.4901201219246,-2.65359460496484 51.4899688056925,-2.65334681153269 51.4898526869628,-2.65302737247812 51.4897088685618,-2.652594827406 51.4895517783406,-2.652611062117 51.4892459949252,-2.65251949998082 51.489044780521,-2.65237758004672 51.4888430730802,-2.65202846734502 51.4888689244785,-2.65175714121565 51.4889442001684,-2.65143249297523 51.489146848743,-2.6511435486703 51.4890502041531,-2.65087615865051 51.4889511011661,-2.65100584668457 51.488680932253,-2.65089765341637 51.4884571768054,-2.65076771685867 51.4882914383122,-2.65066506787078 51.4880695040676,-2.65059692520229 51.487889890095,-2.65047568237711 51.4876597146995,-2.65030736956222 51.4875012558689,-2.64996778878033 51.4875257618172,-2.64966348428964 51.4875465466209,-2.64936938408629 51.4875902024973,-2.64892090698876 51.4876728183944,-2.64824975104572 51.487743347764,-2.64810759545365 51.4874583470856,-2.64800461391717 51.4872840941044,-2.64793810677239 51.4871052245838,-2.64807530007586 51.4869156891029,-2.64830214001022 51.486798929732,-2.64855038393075 51.4866986768703,-2.64869984793514 51.4864941648865,-2.64881426540374 51.4862842359752,-2.64882404968786 51.4860904953531))'), 133, 1096, 'E05001993', 5547.62792969, 'E02003018', '[ 51.486000, -2.653733 ]', 1034602.3125, 'Bristol 007C', 'E01014643', 'Sea Mills South');</v>
      </c>
    </row>
    <row r="55" spans="1:12" x14ac:dyDescent="0.2">
      <c r="A55" t="s">
        <v>340</v>
      </c>
      <c r="B55">
        <v>167</v>
      </c>
      <c r="C55">
        <v>194</v>
      </c>
      <c r="D55" t="s">
        <v>341</v>
      </c>
      <c r="E55">
        <v>4094.4707031299999</v>
      </c>
      <c r="F55" t="s">
        <v>342</v>
      </c>
      <c r="G55" t="s">
        <v>343</v>
      </c>
      <c r="H55">
        <v>437260.8125</v>
      </c>
      <c r="I55" t="s">
        <v>344</v>
      </c>
      <c r="J55" t="s">
        <v>345</v>
      </c>
      <c r="K55" t="s">
        <v>346</v>
      </c>
      <c r="L55" t="str">
        <f t="shared" si="0"/>
        <v>INSERT INTO neighbourhood (bounding_polygon, object_id, mi_prinx,wardcd, perimeter_m, msoa11cd, geo_point2d, area_m2, lsoa11nm, lsoa11cd, lsoa11ln) VALUES(ST_GeomFromText('POLYGON ((-2.60498910045192 51.4480737246731,-2.60474198723914 51.4477484959836,-2.60458609980047 51.4473457905284,-2.60396495105049 51.4472381585549,-2.60370040282851 51.4471458576818,-2.60399823824845 51.4471014208878,-2.60442669086831 51.4469727127319,-2.60491652992079 51.4468988585707,-2.6057147898744 51.4468701805193,-2.6057121773935 51.446671882147,-2.60596050229074 51.4466620808864,-2.6063722349911 51.4466564585039,-2.60667796384798 51.4466567255683,-2.60714112670864 51.4466566423756,-2.60748131290969 51.4466411998205,-2.60780248697532 51.4466266193571,-2.60822842223887 51.4466079865716,-2.6087258118449 51.4465944203983,-2.60903613780733 51.4465680958678,-2.60935340596291 51.4465411948426,-2.60966262422464 51.4465149553352,-2.60999340259537 51.4464869031427,-2.61061645624685 51.4464344317651,-2.61090786710216 51.4464142524004,-2.61121026304025 51.4463999314594,-2.61151914433978 51.4463852970873,-2.61180927868692 51.4463514547239,-2.6123964995557 51.4462829491407,-2.61289179405076 51.4462087989074,-2.61327375947092 51.4461554991373,-2.61369101424221 51.4461113373897,-2.61437805684641 51.4460305368224,-2.61471586626416 51.4459908079371,-2.61529157591661 51.4459230944813,-2.61572637206163 51.4458525233117,-2.61615614317276 51.445800041377,-2.61648616456764 51.4457571293068,-2.61694467837812 51.4456967600563,-2.61736162525718 51.4456709928144,-2.61802021009727 51.4456236444231,-2.61847422881903 51.4456110774735,-2.61882404134964 51.4456104071321,-2.61929108254345 51.4456489762568,-2.619830407293 51.4456868012822,-2.62068602982764 51.4458064992756,-2.62096162215746 51.4458651931355,-2.62124486021411 51.4459135772086,-2.62153615710479 51.4459863395559,-2.6218123466256 51.4460474921266,-2.62221227296329 51.446203893196,-2.62252236787744 51.4463560858817,-2.62271583189885 51.4464952754861,-2.62330255548804 51.4467843880975,-2.62360726944485 51.4469697687907,-2.62401910233876 51.4472266476249,-2.62415572330135 51.4474018716068,-2.62431341862838 51.4475954523728,-2.62450350491282 51.4477940755957,-2.62462803018747 51.4479652544371,-2.62470711940203 51.4481822999771,-2.62471343864409 51.4484142283261,-2.62473164186947 51.4486154042219,-2.62476864858529 51.4489004724782,-2.6247765440676 51.4491466174795,-2.62477775396952 51.4493373725275,-2.62483481574937 51.4496293025356,-2.62504810343895 51.4498682739703,-2.62527315156507 51.4501125235552,-2.62441343600016 51.449691613519,-2.62418704996819 51.4495596595717,-2.62368969152194 51.4493215336078,-2.62339253410948 51.4491640675624,-2.62300145237319 51.4489781646298,-2.62274460574025 51.4488786508346,-2.62241025148323 51.4487473126671,-2.62189993191803 51.4485344260254,-2.62126366962766 51.4483022165671,-2.62094641186396 51.4482083876827,-2.6205765678385 51.4481449590047,-2.62027527252841 51.4481106773202,-2.61990745786051 51.4480673234949,-2.61961025643236 51.4480355991365,-2.61904697412222 51.4480483058222,-2.61867954770208 51.4480527463422,-2.61822196335511 51.4480431487993,-2.61783862696708 51.448030893175,-2.61749839511907 51.4480200380725,-2.61719024732689 51.4480054969605,-2.61685663880794 51.4479991728637,-2.61650808702779 51.4479720477525,-2.61605354444226 51.4479144043513,-2.61564425278177 51.4478840627728,-2.61531956619197 51.4479924128923,-2.61508149492203 51.4480955321261,-2.61481754311876 51.4482207896279,-2.61453396162671 51.4483450076654,-2.61410414243665 51.4484874815825,-2.61384011925483 51.4485648022615,-2.61346651711124 51.4486931405267,-2.61317523821493 51.4487878846635,-2.61281356266513 51.4489055210583,-2.61254831144807 51.4489958112267,-2.61227199399921 51.4490926776807,-2.61184855181599 51.4492559344839,-2.61158991424695 51.4497727548325,-2.61114857862719 51.4498898670517,-2.61056527036705 51.4500446384475,-2.61001245988747 51.450191317182,-2.60955397385387 51.4502877238146,-2.60923670801677 51.4503615165989,-2.60895350424467 51.4504417761133,-2.6086680373814 51.4505226865542,-2.60838101612623 51.4506110329661,-2.60817785851968 51.4507528857917,-2.60803378263337 51.4509212004289,-2.60786380863438 51.4511755319764,-2.60768956888125 51.4509307666807,-2.60751490056115 51.4507705101376,-2.60735393025567 51.4505818214806,-2.60638930912892 51.4505508565667,-2.60637254103209 51.4503711071492,-2.60634139244551 51.4501917313873,-2.60648802014319 51.4499952132582,-2.60663835829393 51.449794260754,-2.60643500118813 51.4496514477839,-2.6060149683684 51.4494468150907,-2.60557248678148 51.4492091357853,-2.60379690738667 51.449166619275,-2.60328050509355 51.4486767006345,-2.60356955215691 51.4484967877506,-2.60498357281046 51.4483371828903,-2.60498910045192 51.4480737246731))'), 167, 194, 'E05001979', 4094.47070313, 'E02003043', '[ 51.447797, -2.613639 ]', 437260.8125, 'Bristol 032G', 'E01033350', 'Spike Island');</v>
      </c>
    </row>
    <row r="56" spans="1:12" x14ac:dyDescent="0.2">
      <c r="A56" t="s">
        <v>347</v>
      </c>
      <c r="B56">
        <v>157</v>
      </c>
      <c r="C56">
        <v>58</v>
      </c>
      <c r="D56" t="s">
        <v>127</v>
      </c>
      <c r="E56">
        <v>1584.1759033200001</v>
      </c>
      <c r="F56" t="s">
        <v>128</v>
      </c>
      <c r="G56" t="s">
        <v>348</v>
      </c>
      <c r="H56">
        <v>92231.390625</v>
      </c>
      <c r="I56" t="s">
        <v>349</v>
      </c>
      <c r="J56" t="s">
        <v>350</v>
      </c>
      <c r="K56" t="s">
        <v>351</v>
      </c>
      <c r="L56" t="str">
        <f t="shared" si="0"/>
        <v>INSERT INTO neighbourhood (bounding_polygon, object_id, mi_prinx,wardcd, perimeter_m, msoa11cd, geo_point2d, area_m2, lsoa11nm, lsoa11cd, lsoa11ln) VALUES(ST_GeomFromText('POLYGON ((-2.58497526233438 51.4629249347949,-2.58486091339865 51.4629884501268,-2.58504893407288 51.4631802258732,-2.58497718446485 51.4633543991745,-2.5850253100017 51.4635357781696,-2.58524264053682 51.4636969872657,-2.58548767873681 51.4638442906407,-2.58577658660863 51.4636851347297,-2.5860563250207 51.4639148633577,-2.58630058107171 51.4641232243793,-2.58604108489544 51.4642848239513,-2.5863285692517 51.4645299253639,-2.5865418764926 51.4646920424477,-2.58672121701001 51.4648366512684,-2.58646099352012 51.4650012497029,-2.58664493685897 51.4651555738625,-2.58634378093335 51.4652470028306,-2.58545152075635 51.4652694541693,-2.58507150993926 51.4652738545322,-2.58474391936295 51.465272992202,-2.58413732379385 51.4652763781604,-2.58373182821276 51.465310581232,-2.58337899655873 51.4653067724871,-2.58309155752891 51.4653441710644,-2.58271820664951 51.4654179639801,-2.58222857108152 51.4655273211671,-2.581438298719 51.4657428075146,-2.581125753785 51.4658497793395,-2.58066601126852 51.4660023854479,-2.5807933959397 51.4657512300911,-2.5809643099461 51.4656065029821,-2.5812207932338 51.4653984256213,-2.5814485984473 51.4651994728654,-2.58169091057137 51.4650094394963,-2.5819173304983 51.4648660357352,-2.58208563120209 51.4646918621013,-2.58185728287433 51.4645566786607,-2.5816050056 51.4644188261231,-2.5813479567043 51.464281446373,-2.58111615106515 51.464162716048,-2.58149353372393 51.4640692695295,-2.58139599146864 51.4638914166552,-2.58108822700561 51.4639577306242,-2.58070720939287 51.4639575519169,-2.58091143676234 51.4637897659892,-2.58109946786222 51.4636129062066,-2.58127964240417 51.4634273538837,-2.58143585189901 51.4632648046654,-2.58166151451443 51.46308966328,-2.58179823244993 51.4629159433748,-2.58197744144979 51.4627590788314,-2.58227370219394 51.4625587584831,-2.58252592829552 51.4623879790557,-2.58294464861602 51.4623205600491,-2.58332265737353 51.4623478387033,-2.58378262975131 51.4626379200832,-2.58415877390641 51.4628807876059,-2.58438615088005 51.4630088047993,-2.58470046569134 51.4628702434002,-2.58497526233438 51.4629249347949))'), 157, 58, 'E05001972', 1584.17590332, 'E02003034', '[ 51.464135, -2.583536 ]', 92231.390625, 'Bristol 023H', 'E01033366', 'St Pauls Grosvenor Road');</v>
      </c>
    </row>
    <row r="57" spans="1:12" x14ac:dyDescent="0.2">
      <c r="A57" t="s">
        <v>352</v>
      </c>
      <c r="B57">
        <v>189</v>
      </c>
      <c r="C57">
        <v>180</v>
      </c>
      <c r="D57" t="s">
        <v>231</v>
      </c>
      <c r="E57">
        <v>6667.9672851599998</v>
      </c>
      <c r="F57" t="s">
        <v>232</v>
      </c>
      <c r="G57" t="s">
        <v>353</v>
      </c>
      <c r="H57">
        <v>569300.9375</v>
      </c>
      <c r="I57" t="s">
        <v>354</v>
      </c>
      <c r="J57" t="s">
        <v>355</v>
      </c>
      <c r="K57" t="s">
        <v>356</v>
      </c>
      <c r="L57" t="str">
        <f t="shared" si="0"/>
        <v>INSERT INTO neighbourhood (bounding_polygon, object_id, mi_prinx,wardcd, perimeter_m, msoa11cd, geo_point2d, area_m2, lsoa11nm, lsoa11cd, lsoa11ln) VALUES(ST_GeomFromText('POLYGON ((-2.67189010905949 51.4846176071179,-2.67161122131381 51.4847550396638,-2.67121236673792 51.4849549839199,-2.67094852696147 51.4850408081326,-2.67062754546058 51.4851220947406,-2.67030941104032 51.485175778689,-2.67000172730781 51.485209611996,-2.66968478412499 51.4852024249515,-2.66956007340052 51.4855358272953,-2.66953479492337 51.4857411994949,-2.66921758844747 51.4856957904396,-2.66885861456405 51.4856413760329,-2.66893774596995 51.4854517908333,-2.66854806281231 51.4853576742836,-2.66851278596665 51.4855768511235,-2.66771728384246 51.4863704604938,-2.66854467924308 51.4864167040689,-2.66876387591223 51.4867722920023,-2.66872091923185 51.4869804533569,-2.66867700626979 51.4871862913887,-2.66882339576082 51.4873472995569,-2.66862199157156 51.4875207601072,-2.66907187573908 51.4873900903582,-2.66935398481088 51.4873006054454,-2.66969485380438 51.4871924863692,-2.66997807845456 51.4871026428998,-2.67045513471024 51.4870064110408,-2.67061170144143 51.4871754599312,-2.67096636685946 51.4872297048791,-2.67101041392811 51.4874312363705,-2.67076661708899 51.4875802713059,-2.67077229736478 51.4877809706778,-2.67109421085045 51.4879403139637,-2.67153931309363 51.4878069018109,-2.67189943835722 51.4877700931839,-2.67217783595791 51.4877230529611,-2.67258134913377 51.4876429875015,-2.6728018905714 51.4874819890397,-2.67311841038114 51.4873844388669,-2.6734583071151 51.4873707955557,-2.67370288626544 51.4877062136002,-2.6738537749326 51.4878613722497,-2.67369409721716 51.488091183986,-2.6736620371285 51.4882838103647,-2.67410264934581 51.4882957775068,-2.67416675723773 51.4885797059705,-2.67442364484775 51.4887166484424,-2.67462369283006 51.488848235326,-2.67425915801128 51.4889310144988,-2.67444482696675 51.4891652308502,-2.67483417150823 51.4894275850129,-2.6747128937986 51.4895924390252,-2.67454661862774 51.4897834562231,-2.67440983064203 51.4899680183842,-2.67425479964432 51.4901754155612,-2.67451356355622 51.4902944812155,-2.67481121578176 51.4902920108947,-2.67523276087385 51.4902203113312,-2.67546308161962 51.4900251113907,-2.67546983591683 51.4898232795361,-2.67564916824956 51.4896718465247,-2.67585085892065 51.4894577942824,-2.67621840344638 51.4895744929146,-2.67621876493644 51.4897809772232,-2.67651375713181 51.48977711528,-2.6768958176685 51.4898372082881,-2.67711248179016 51.4899734063536,-2.67714599567824 51.490155143559,-2.67738335376573 51.4902802969553,-2.6774826933598 51.4904804541486,-2.67769050245027 51.4903332590112,-2.67801831929942 51.4901010657278,-2.67842183519701 51.4899306171284,-2.6784508517992 51.4901668046961,-2.67870668186014 51.4902651350854,-2.67895339639952 51.4904696517028,-2.67924137146941 51.4905781615633,-2.67874357756572 51.4907879032282,-2.67857207755589 51.4909850525626,-2.67896938556989 51.4911036740985,-2.6793456466025 51.4910618578348,-2.67958122035007 51.4912422869943,-2.67975114248098 51.4914486502439,-2.6798915998746 51.4916803241521,-2.68003831428472 51.4918592992057,-2.68027959476312 51.4921164709669,-2.68044393597344 51.4922933401974,-2.6806862191103 51.4925541234723,-2.68026892654064 51.4927023363802,-2.68039200460169 51.4928823229775,-2.68060451147488 51.4930636688694,-2.68058529617943 51.4932950772924,-2.68056481730821 51.4934756642365,-2.68088064900844 51.4935190372232,-2.68103622921657 51.4937404915888,-2.68083828737124 51.4938767306516,-2.680538127727 51.4939376664979,-2.68037485250229 51.493767004071,-2.68012290878759 51.4936660908437,-2.6798347096181 51.4936587730504,-2.67953727210139 51.4937389952316,-2.67921696511549 51.4938389507485,-2.6789450797583 51.4939172968461,-2.67845044665435 51.4940473304476,-2.67834844956004 51.4938539482699,-2.67816054826632 51.49347494896,-2.67783279632474 51.4932981681233,-2.67772309225697 51.4931296104855,-2.67816944719474 51.4926229997287,-2.6778273149769 51.4925539031481,-2.67720680960012 51.4924663379142,-2.67653330389636 51.4923712800065,-2.67612970133528 51.4923022728411,-2.67584790415791 51.4922422630941,-2.67548922389972 51.4921699283155,-2.67520236062854 51.4921120776353,-2.67492774434532 51.4920302121603,-2.67464441960017 51.4919457617551,-2.67431992893909 51.4918564046937,-2.67392525628485 51.4916508149361,-2.67399351556451 51.4914242536928,-2.67382727459109 51.4912594010356,-2.67304074354837 51.4910527538772,-2.67145297081192 51.4908377244092,-2.67170481572025 51.4906795877268,-2.67196091176785 51.4905685317668,-2.67244499050238 51.4904072442341,-2.67288975165028 51.4903185070524,-2.67320491766966 51.4903062384947,-2.67354369098284 51.4898707633297,-2.67360425801651 51.4896869913693,-2.67328629513207 51.4895712672511,-2.67307428944156 51.4893965793715,-2.67292567792224 51.4892358500089,-2.67259906469766 51.4891133583071,-2.67249067859024 51.488935745335,-2.67214596735917 51.4890006641294,-2.67184518139367 51.489033203779,-2.67142694233252 51.4890767203263,-2.67112477060438 51.4890964264239,-2.6708337202585 51.4891290065753,-2.67052803137916 51.4891632253381,-2.67009156183339 51.489212056495,-2.6697589104617 51.4892492868009,-2.66947313722541 51.4892843419676,-2.66898260851349 51.4893604611052,-2.66856614332924 51.4894437529932,-2.66827955789198 51.4895442938576,-2.6679645631834 51.4896719610522,-2.66759275354639 51.4898539160355,-2.66722107190892 51.4900448516166,-2.66682122050369 51.4902795186198,-2.66647848674913 51.4904806634292,-2.66622082690503 51.4905900253083,-2.6657906018742 51.4907183502854,-2.66543133458667 51.4907743487875,-2.66492757967809 51.4908230652219,-2.66445867387872 51.4908684079244,-2.66394986798899 51.4909176164647,-2.66345068415334 51.4909966377514,-2.66330726947763 51.4911798312877,-2.66300206389492 51.4910039971392,-2.66298575337701 51.4906371596541,-2.66296674941436 51.4902098792318,-2.66295536124307 51.4899536799114,-2.66293954455249 51.4895979528891,-2.6629001676987 51.4885044261021,-2.6628859402992 51.4881093345959,-2.66287914858406 51.4879205536211,-2.66284887718767 51.4870162169007,-2.66284904581769 51.4867167393408,-2.66319305887249 51.4866817954016,-2.66362337880853 51.4866090746695,-2.66421843970094 51.4862863757507,-2.66442629320751 51.4861476568212,-2.6645666783569 51.4859904920335,-2.66470693546852 51.4857209625147,-2.66480362725347 51.4855304623921,-2.66491633439877 51.4853016130834,-2.66526083153602 51.4845236312454,-2.66537335992561 51.4842582867008,-2.66546323858766 51.4840642283788,-2.66581087589185 51.4840160219852,-2.66592400964517 51.4837727377507,-2.66606383822478 51.4836099607267,-2.66634895174431 51.4834381850036,-2.66685295714294 51.4831713014753,-2.66707879308677 51.4830517153712,-2.66723415911606 51.4828903142783,-2.66709093575686 51.4826366854092,-2.66711567892544 51.4821744589466,-2.66732843784056 51.4819577658885,-2.66759198680958 51.481757993307,-2.66783229708619 51.4816362284271,-2.66812458983665 51.4814384384672,-2.66837220019526 51.4813211149485,-2.66876938468268 51.4812164060439,-2.66872288436767 51.4814391499991,-2.66854953368666 51.4815866215861,-2.66834411797105 51.4817698735807,-2.66806079182733 51.4819972598287,-2.66784261917482 51.4823024269126,-2.66814049542983 51.4824302255521,-2.6684051439354 51.4823559012838,-2.66868974137083 51.4821690049687,-2.66909552611161 51.4819492796305,-2.66948992169737 51.4817426737929,-2.66971008282465 51.4816096702764,-2.67000135854277 51.4814956902068,-2.67026394445779 51.4813129713013,-2.67058024816958 51.4811571076972,-2.67105505527741 51.4819326521827,-2.67124495879479 51.4822428245227,-2.67135004452166 51.4827799263745,-2.67142707477376 51.4831221350428,-2.67154728670072 51.4834011999915,-2.67155858903728 51.4836503182515,-2.67163947300978 51.4839594212578,-2.67127324747876 51.4840550676664,-2.67110003025685 51.4842661617118,-2.67137913730801 51.484321377918,-2.67157438458189 51.4844868140228,-2.67189010905949 51.4846176071179))'), 189, 180, 'E05001973', 6667.96728516, 'E02003019', '[ 51.487877, -2.670009 ]', 569300.9375, 'Bristol 008A', 'E01014492', 'Shirehampton Centre');</v>
      </c>
    </row>
    <row r="58" spans="1:12" x14ac:dyDescent="0.2">
      <c r="A58" t="s">
        <v>357</v>
      </c>
      <c r="B58">
        <v>175</v>
      </c>
      <c r="C58">
        <v>753</v>
      </c>
      <c r="D58" t="s">
        <v>141</v>
      </c>
      <c r="E58">
        <v>3564.1730957</v>
      </c>
      <c r="F58" t="s">
        <v>142</v>
      </c>
      <c r="G58" t="s">
        <v>358</v>
      </c>
      <c r="H58">
        <v>301876.5</v>
      </c>
      <c r="I58" t="s">
        <v>359</v>
      </c>
      <c r="J58" t="s">
        <v>360</v>
      </c>
      <c r="K58" t="s">
        <v>361</v>
      </c>
      <c r="L58" t="str">
        <f t="shared" si="0"/>
        <v>INSERT INTO neighbourhood (bounding_polygon, object_id, mi_prinx,wardcd, perimeter_m, msoa11cd, geo_point2d, area_m2, lsoa11nm, lsoa11cd, lsoa11ln) VALUES(ST_GeomFromText('POLYGON ((-2.5752648299364 51.4286960358484,-2.57499982462277 51.4289469422168,-2.57495818024528 51.4291341193105,-2.57506931622481 51.4293155944444,-2.5752421386999 51.4295199930585,-2.57534851995106 51.4297426191572,-2.57537279436809 51.429973326086,-2.57532173794393 51.4301510451284,-2.57521780191492 51.4303673905764,-2.57519824164631 51.4306251343217,-2.5753089810906 51.4308758380705,-2.57541838243509 51.4310493185885,-2.57549758604125 51.4312259231431,-2.57557247048872 51.4314101287798,-2.57538096456143 51.4316002159757,-2.57518358294246 51.4317400501096,-2.57502237732095 51.4319034899124,-2.5748370935764 51.432046905931,-2.57450312251115 51.432403234838,-2.57455905388568 51.4325848363024,-2.57468571480939 51.4329588556562,-2.57433239249748 51.4329987982196,-2.57402953577837 51.4330330172103,-2.57374302661878 51.4330653842259,-2.57339418418851 51.4331047985814,-2.57305078570531 51.4331436008954,-2.57260511655777 51.4331939605398,-2.57167890862676 51.4332986030322,-2.57125140793269 51.4333845752408,-2.57065794659979 51.4334604362988,-2.57012354506145 51.4335287514687,-2.56963455855196 51.4335912511789,-2.56964144254377 51.4337593268472,-2.56968819780929 51.4340468310627,-2.56973646619365 51.4343335356859,-2.56945040872361 51.4343927477782,-2.56911675319587 51.4344618108947,-2.56883177441652 51.4345141828007,-2.56847426362708 51.4344644371014,-2.56824375630386 51.4345874875999,-2.56773828354038 51.4347275120384,-2.56739438281173 51.4348311558434,-2.56733496338835 51.4350663842739,-2.56688440491859 51.4352178195778,-2.56643865165637 51.4349911599469,-2.56630002656612 51.4348232624182,-2.56619149948745 51.4345918107989,-2.56586684142193 51.4344994392171,-2.56582242895389 51.4341585830656,-2.5661047256568 51.4340663093713,-2.56643667219409 51.4340265855199,-2.5668212543912 51.4339913994395,-2.56719228748021 51.4339160041262,-2.56745894911374 51.4338300520037,-2.5677450360961 51.4337378092364,-2.5680895704573 51.4336267329533,-2.56842636842446 51.4335333612571,-2.5687169377359 51.4334580879624,-2.56848024405639 51.4330421977372,-2.56835773183699 51.4328386515187,-2.56824305404822 51.4326494809755,-2.5681309187319 51.4324645151162,-2.56802066432867 51.4322826241913,-2.56778880731706 51.4318764283582,-2.56817088921884 51.4313798393596,-2.56843153971817 51.4314763006989,-2.56896489588191 51.4315655066628,-2.56929987866107 51.4312221088967,-2.56938362510502 51.4310333715924,-2.56947982810947 51.4308618199805,-2.56974581336298 51.4306117208095,-2.5699737737799 51.4307639330287,-2.5700456973426 51.430940208383,-2.57015303381363 51.4312031987766,-2.57011615897491 51.4314641373984,-2.57038856569539 51.4313908816152,-2.57088004456584 51.4313115436558,-2.57133614644833 51.4312424194349,-2.5714077964007 51.431013456824,-2.57133444209685 51.4308337365613,-2.57123215919998 51.430583086393,-2.57142945757607 51.4302930885965,-2.57104047652038 51.4299437182884,-2.57072892717801 51.4301110030301,-2.57039547270275 51.4301940150711,-2.5700726826274 51.4302133490736,-2.56965849770621 51.4301565158529,-2.56936770000108 51.4302355327086,-2.56910189614719 51.4303255236023,-2.56862249264712 51.4305092613466,-2.56867535568556 51.430332003501,-2.56841909535281 51.4302420852796,-2.56797021761991 51.4301910785888,-2.56744381641662 51.4303463626274,-2.56701800882851 51.4300142931481,-2.56683010670605 51.4297835811078,-2.56715460600297 51.429568318973,-2.56738749233439 51.4294270504217,-2.5675906140844 51.4292982707531,-2.56786206855956 51.4291311168121,-2.56742257071302 51.4288481285331,-2.56729194960984 51.4285057062117,-2.56755165999249 51.4283855555316,-2.56776405668931 51.4282581695947,-2.56805057126649 51.4281673991408,-2.56847802539356 51.4280104679691,-2.56857926973561 51.428039812789,-2.56883761855091 51.4279506686401,-2.56922112078975 51.4279749779058,-2.5695622390514 51.4279894475501,-2.56985957707138 51.4280020513822,-2.57016139676137 51.4280129962233,-2.57046131158093 51.4280200021658,-2.57080800040392 51.4280289831607,-2.57111628834519 51.4279960505211,-2.57142419332564 51.4279510160955,-2.57172208875069 51.4278856273677,-2.57205547769663 51.4278220613169,-2.57234999670142 51.4277936523809,-2.57268622413079 51.4277978772191,-2.57300104943585 51.4278386847865,-2.57316027185907 51.4276008780745,-2.57346570243433 51.427567638574,-2.5737280630987 51.4276774867088,-2.57396040305594 51.4278178548039,-2.57415109320387 51.4279609255641,-2.57430753288642 51.4281208249735,-2.5744264838499 51.4282849356598,-2.57473761196306 51.4284365072825,-2.57519233185366 51.4284839528629,-2.5752648299364 51.4286960358484))'), 175, 753, 'E05001994', 3564.1730957, 'E02003053', '[ 51.430867, -2.571208 ]', 301876.5, 'Bristol 042B', 'E01014646', 'Knowle Park');</v>
      </c>
    </row>
    <row r="59" spans="1:12" x14ac:dyDescent="0.2">
      <c r="A59" t="s">
        <v>362</v>
      </c>
      <c r="B59">
        <v>192</v>
      </c>
      <c r="C59">
        <v>1180</v>
      </c>
      <c r="D59" t="s">
        <v>193</v>
      </c>
      <c r="E59">
        <v>3422.5146484400002</v>
      </c>
      <c r="F59" t="s">
        <v>220</v>
      </c>
      <c r="G59" t="s">
        <v>363</v>
      </c>
      <c r="H59">
        <v>153517.78125</v>
      </c>
      <c r="I59" t="s">
        <v>364</v>
      </c>
      <c r="J59" t="s">
        <v>365</v>
      </c>
      <c r="K59" t="s">
        <v>366</v>
      </c>
      <c r="L59" t="str">
        <f t="shared" si="0"/>
        <v>INSERT INTO neighbourhood (bounding_polygon, object_id, mi_prinx,wardcd, perimeter_m, msoa11cd, geo_point2d, area_m2, lsoa11nm, lsoa11cd, lsoa11ln) VALUES(ST_GeomFromText('POLYGON ((-2.60343320490974 51.4362934430923,-2.60333293626973 51.4361031955237,-2.60314158905584 51.4359537611827,-2.60332171709828 51.4358069681429,-2.60283986212459 51.4355444853374,-2.60306310569234 51.4354231040406,-2.60333533037844 51.4352750804335,-2.60359945412572 51.435131467695,-2.60386303344751 51.4349881448573,-2.60428992848576 51.4347606650577,-2.60445705290622 51.4350556277437,-2.60457916618684 51.4352308091434,-2.60478264772845 51.4354103257369,-2.60497535504926 51.4355513437,-2.60515138510455 51.4357062850998,-2.60532275083883 51.4358674902709,-2.60559532493082 51.4359353102165,-2.60573601809068 51.4358778379818,-2.60632698640636 51.4359760052888,-2.60668904780143 51.4361349604212,-2.60694501469255 51.4359216379681,-2.60719733019736 51.4360109673888,-2.60748147604461 51.4360854842536,-2.60791669605506 51.4359807222275,-2.60812120349549 51.4357164870015,-2.6081273527512 51.4355113665224,-2.60841266719552 51.4354834926126,-2.60874470250676 51.4355153187923,-2.60903762101421 51.4355612572121,-2.60915259639311 51.4357960648383,-2.60890811953082 51.435906671307,-2.60867824216084 51.4360226228901,-2.60864547315399 51.4362042532541,-2.60853472527415 51.436395415625,-2.60823075640359 51.436464512382,-2.60797657858201 51.4363618878742,-2.60773183006736 51.4364828869691,-2.6074984100054 51.4365902230237,-2.60711505014936 51.4364783327527,-2.60680256742493 51.4365456537622,-2.60650899478112 51.4365543073985,-2.60624410138783 51.4366775656957,-2.60598323281376 51.4367534820462,-2.60591064636122 51.4369351739718,-2.6059436656928 51.4371251657506,-2.60616339636635 51.4369389076068,-2.6064242685716 51.4368116783167,-2.60674033673252 51.4367564868068,-2.6070341257472 51.4367280689212,-2.60715412043068 51.4369380816156,-2.60691984276826 51.4370855484396,-2.6066593707164 51.4371873767257,-2.60644893701939 51.437315702507,-2.60621106485325 51.4374449883767,-2.60599356723184 51.4375636125016,-2.60562129507507 51.4378677883652,-2.60558448029266 51.4380479459994,-2.60544519504539 51.4382408263544,-2.60566674105253 51.4383704011229,-2.60597263319813 51.4385762868074,-2.60625393293475 51.4384460031266,-2.60644084891801 51.438592866234,-2.6066167652549 51.438745621397,-2.60680014729928 51.4388927180921,-2.60701334402324 51.4390291041044,-2.60722148183775 51.4391866182693,-2.60739072639974 51.4393896855469,-2.60755721721721 51.4395626555241,-2.60771567614421 51.4397319716654,-2.60791025191836 51.4399813818804,-2.6073896525087 51.4400436808855,-2.607096664115 51.4400556862465,-2.60683801288971 51.4401351890783,-2.60705319343351 51.4403027910809,-2.60672814051173 51.4403427356325,-2.60637784750911 51.4403999473084,-2.60610688431564 51.440455838614,-2.60547484502961 51.4405906088048,-2.6051680495561 51.4406527254938,-2.60471306315159 51.4407447931262,-2.60438081310356 51.4408244552034,-2.60405187486039 51.4409032989961,-2.60405159199521 51.4406461537663,-2.60430873107698 51.4405626909599,-2.60412732071159 51.4403836347113,-2.60394902843995 51.4402085721461,-2.60376453789722 51.4400336222575,-2.60355112140161 51.4398745469329,-2.60336397451124 51.4397350532516,-2.60316790809345 51.4395889158963,-2.60310919959924 51.4398230693551,-2.60294452913291 51.4399923946722,-2.60315339156261 51.4401432856511,-2.60334838834707 51.4402877742092,-2.60352020898997 51.4404367607787,-2.60333465152018 51.4405965199556,-2.60289555551323 51.4404787172221,-2.60263507533862 51.4403580413223,-2.60243957947534 51.4401243890692,-2.60239369780569 51.4399434540355,-2.60261142881995 51.4398258068542,-2.60259456638771 51.4396448841469,-2.60232487541382 51.4395147604731,-2.60255781026647 51.4393506407374,-2.60228302913166 51.4391797774043,-2.60247632693536 51.4390146481812,-2.60289462237511 51.4386817616418,-2.60325688633691 51.4387530717754,-2.60300933862944 51.4386095914997,-2.60346196275447 51.4385251937795,-2.60374576175502 51.4384469620723,-2.60402762347038 51.4383020433429,-2.60422965054673 51.4381736576939,-2.60402893495351 51.4380325718932,-2.60393697632308 51.4376860426785,-2.60441814712788 51.4376147645044,-2.60479985567332 51.4375881814797,-2.60458584409659 51.4372489015713,-2.60412525409655 51.4370948908309,-2.60368319973776 51.437349637046,-2.60336172949894 51.4373178047668,-2.60318654672771 51.4371682690166,-2.60287659893193 51.4370160384997,-2.6021036813694 51.4369413498479,-2.60142030850813 51.4371020600111,-2.60136769013129 51.4368584280947,-2.60136838565743 51.4366720292029,-2.60144308843886 51.4364416694626,-2.60154444050902 51.4362471550496,-2.6017138896219 51.436071971589,-2.6019160698832 51.4359368097074,-2.60264389955688 51.4362619373601,-2.60286934374722 51.4361435392256,-2.60343320490974 51.4362934430923))'), 192, 1180, 'E05001974', 3422.51464844, 'E02003050', '[ 51.437915, -2.604874 ]', 153517.78125, 'Bristol 039H', 'E01033364', 'West Street West');</v>
      </c>
    </row>
    <row r="60" spans="1:12" x14ac:dyDescent="0.2">
      <c r="A60" t="s">
        <v>367</v>
      </c>
      <c r="B60">
        <v>184</v>
      </c>
      <c r="C60">
        <v>893</v>
      </c>
      <c r="D60" t="s">
        <v>289</v>
      </c>
      <c r="E60">
        <v>3498.8872070299999</v>
      </c>
      <c r="F60" t="s">
        <v>368</v>
      </c>
      <c r="G60" t="s">
        <v>369</v>
      </c>
      <c r="H60">
        <v>253687.046875</v>
      </c>
      <c r="I60" t="s">
        <v>370</v>
      </c>
      <c r="J60" t="s">
        <v>371</v>
      </c>
      <c r="K60" t="s">
        <v>372</v>
      </c>
      <c r="L60" t="str">
        <f t="shared" si="0"/>
        <v>INSERT INTO neighbourhood (bounding_polygon, object_id, mi_prinx,wardcd, perimeter_m, msoa11cd, geo_point2d, area_m2, lsoa11nm, lsoa11cd, lsoa11ln) VALUES(ST_GeomFromText('POLYGON ((-2.62041573565535 51.4575900180979,-2.62040245442169 51.4578273241034,-2.62010313453167 51.4578884088825,-2.62038392411585 51.4582808343145,-2.62082452538782 51.458158744809,-2.62101875843193 51.4580237346856,-2.62126893635475 51.4578822321071,-2.62111123030888 51.4576691310119,-2.62144742741722 51.4576114898582,-2.6217418990371 51.457577241553,-2.6220310242826 51.4575436143761,-2.6223726296981 51.4575006258048,-2.62268829421157 51.4574700571805,-2.6228184851901 51.4579644455132,-2.62237022687362 51.4578951347712,-2.62210583277282 51.4579787078445,-2.62228328141652 51.4582078431954,-2.62251753055555 51.4584391312041,-2.62272666798387 51.4587265182532,-2.62267168056976 51.4589255961687,-2.62239769834889 51.4588702229832,-2.62207340833072 51.4588221210713,-2.62174770100126 51.4590036988402,-2.62187494428925 51.4592148833235,-2.62206411212147 51.4595347664913,-2.62217150448769 51.4598332332013,-2.62193184904797 51.4599553221157,-2.62167152110261 51.4596664880964,-2.62128662793104 51.4591999763191,-2.62077894762206 51.4591776702567,-2.62086938898162 51.4593693405013,-2.62103621782643 51.4595872039484,-2.62110914611004 51.459807624252,-2.62078993271328 51.4600578457771,-2.62104934460513 51.4602775293503,-2.6211869986656 51.4604752073319,-2.62157358896978 51.4606905373739,-2.62100965851487 51.4610397917534,-2.6211943960393 51.4612826384738,-2.6206121815251 51.4614092208232,-2.62020802208688 51.4614072973753,-2.61965646343419 51.4614564715993,-2.61945014000859 51.4618961378175,-2.6195850512476 51.4621071672663,-2.62048041784793 51.4625842529722,-2.61973964271234 51.4629168501339,-2.61879076480625 51.4632924271901,-2.61813768964042 51.463403923868,-2.61786792538713 51.4632088640838,-2.61780584816856 51.463406233048,-2.61797421852 51.4636665881834,-2.6176596696767 51.4637990548994,-2.6175288288965 51.4636842972785,-2.61735694962697 51.4635282490013,-2.61719261430703 51.4633530167603,-2.61704723220715 51.4631708954175,-2.61692636972833 51.4629911354267,-2.61681544466108 51.4627722617682,-2.6167061470354 51.462531007371,-2.61657518737065 51.4622419397152,-2.61647657501513 51.462024232746,-2.61636667253868 51.4617816233985,-2.61627245545057 51.4615737123398,-2.6162077572484 51.4613706992827,-2.61613333189837 51.4611924293773,-2.61605249403266 51.4610178708937,-2.61591854694735 51.4607286563001,-2.61583969996327 51.46054897074,-2.61575797457606 51.4603490143466,-2.61563731817056 51.4601313146718,-2.61547598714548 51.4598402023862,-2.61520414697004 51.4595016445916,-2.61498816958261 51.4592492056231,-2.61485426966584 51.4590789984295,-2.61501765587902 51.4589134067845,-2.61526552588872 51.4588048655799,-2.61552051863754 51.458693031196,-2.61581434961289 51.4585804793582,-2.6160989843181 51.4585512860313,-2.61641393609515 51.4585394217776,-2.61675163813061 51.4585324093689,-2.61716194209164 51.4584742623342,-2.61748510079123 51.4584105400236,-2.61777133620553 51.4583541064015,-2.61805059367947 51.4582990400279,-2.61829213354456 51.4581332388089,-2.61820108292462 51.457932838078,-2.61815338563042 51.457732361364,-2.61810189985858 51.4575518128917,-2.61793048287121 51.4573624017822,-2.61778685765363 51.4572057010822,-2.61754518017753 51.4569635541022,-2.61735918110914 51.4568215445996,-2.61700745198981 51.4565555817076,-2.61653959646132 51.4562539648662,-2.61701780977627 51.4560475869246,-2.61728087594417 51.455934060417,-2.61777583342502 51.4559103264943,-2.61811147960298 51.4557425716051,-2.61815317442325 51.45555553379,-2.61805877948346 51.4553426245135,-2.61772839857035 51.45518369029,-2.61760798427116 51.4550154110332,-2.61770326224259 51.4547718722715,-2.61817407429043 51.4546794674845,-2.61850958193401 51.4545553788804,-2.61886137202238 51.454745761564,-2.6189831754777 51.4549089884508,-2.61908649412062 51.4550972656483,-2.6192210538512 51.4553221639064,-2.61933724346533 51.4555455495035,-2.61944537289071 51.4557211491306,-2.61947166258995 51.4559262794487,-2.61924636918451 51.4560694360151,-2.61967607443269 51.4561192458152,-2.61989696542535 51.4564867401281,-2.61997014750642 51.4567540895137,-2.62009090946045 51.4569892744198,-2.62028265659879 51.4573299550553,-2.62041573565535 51.4575900180979))'), 184, 893, 'E05001980', 3498.88720703, 'E02003041', '[ 51.459476, -2.618675 ]', 253687.046875, 'Bristol 030B', 'E01014545', 'Clifton College');</v>
      </c>
    </row>
    <row r="61" spans="1:12" x14ac:dyDescent="0.2">
      <c r="A61" t="s">
        <v>373</v>
      </c>
      <c r="B61">
        <v>194</v>
      </c>
      <c r="C61">
        <v>1113</v>
      </c>
      <c r="D61" t="s">
        <v>68</v>
      </c>
      <c r="E61">
        <v>5085.1728515599998</v>
      </c>
      <c r="F61" t="s">
        <v>374</v>
      </c>
      <c r="G61" t="s">
        <v>375</v>
      </c>
      <c r="H61">
        <v>702428.9375</v>
      </c>
      <c r="I61" t="s">
        <v>376</v>
      </c>
      <c r="J61" t="s">
        <v>377</v>
      </c>
      <c r="K61" t="s">
        <v>378</v>
      </c>
      <c r="L61" t="str">
        <f t="shared" si="0"/>
        <v>INSERT INTO neighbourhood (bounding_polygon, object_id, mi_prinx,wardcd, perimeter_m, msoa11cd, geo_point2d, area_m2, lsoa11nm, lsoa11cd, lsoa11ln) VALUES(ST_GeomFromText('POLYGON ((-2.61214714169535 51.4155086083436,-2.61189169191608 51.4159087144893,-2.61142298369767 51.4164430716474,-2.61123212273487 51.4166606693547,-2.61108093666406 51.4168556781373,-2.61089833303914 51.4170032474122,-2.61056881052379 51.4171653149878,-2.61020120188568 51.4172438920005,-2.60993004914904 51.417345775043,-2.60977356462967 51.4176445134313,-2.60946284736553 51.4175701526757,-2.6091442239564 51.4174938810678,-2.60885382366446 51.4174243853273,-2.60846611883659 51.4173251287547,-2.60809559216319 51.4172390806009,-2.60778816346135 51.417175794387,-2.60745752283853 51.4171865059756,-2.60705329406316 51.4170717115482,-2.60699811643154 51.417307461685,-2.60697302861213 51.4175217264514,-2.60693349935066 51.4177916904592,-2.60690678802416 51.4180147038046,-2.60687192524764 51.4183056127604,-2.60777980699324 51.4184173841381,-2.6077528021576 51.4186611616212,-2.60773089228028 51.4188591165637,-2.60805226722416 51.4186919655103,-2.60864153478058 51.4188372015569,-2.60860151650816 51.4192233357172,-2.60855657829579 51.4194070056551,-2.60845490637757 51.4196607396029,-2.60841333002196 51.4198634818758,-2.60837670386311 51.4200546526822,-2.60837184750679 51.4202350025862,-2.60830709920654 51.420469849823,-2.60824830453229 51.4206725287825,-2.60809272054007 51.420828665594,-2.60811309044847 51.4210861430076,-2.60842514367887 51.4211225634104,-2.60885723553242 51.4212337460476,-2.60904392308923 51.4214389315448,-2.60861060439813 51.4216584979109,-2.60844186097071 51.4218234258847,-2.60829950855878 51.4220557637381,-2.60858513702828 51.4220187222018,-2.60884593361677 51.4219298448826,-2.60912455144618 51.421793981049,-2.60935841437084 51.4216885808962,-2.60956279050629 51.4215328802638,-2.61006993994525 51.4216376962055,-2.6103524476312 51.4217675932354,-2.61057996858507 51.4218781834778,-2.61100955853283 51.4221124351651,-2.61051113984689 51.4221715189059,-2.6102659663844 51.4223619903315,-2.61005949766951 51.4225033609255,-2.60990619333687 51.4226739202733,-2.60970994829108 51.422855862495,-2.60946998573173 51.4229946732336,-2.6091281386707 51.4231759441031,-2.60863712225175 51.4233865225041,-2.60840946932841 51.423496591588,-2.60813594170301 51.4236288483311,-2.60797921450275 51.4238108606402,-2.60774509674032 51.4239496283687,-2.60753687355951 51.4240801862186,-2.6073781519823 51.4242799851352,-2.60713476311632 51.42444204398,-2.60677817920748 51.4245499472102,-2.60651186471973 51.4246533434463,-2.60643085756601 51.4248286751797,-2.60619471354774 51.4250187223115,-2.60591565219731 51.4251254113991,-2.60579931543871 51.4253050801367,-2.60554983981142 51.4254623025212,-2.60513359476233 51.4257040937206,-2.60490057356301 51.4258257061816,-2.6043466511795 51.4261217420878,-2.60438079967431 51.4256197374871,-2.60439566290839 51.4250406933404,-2.60441888607065 51.4246534431632,-2.60443048585286 51.4244600204424,-2.60444167868745 51.4242738293403,-2.60445712581607 51.4239290523049,-2.6044537293327 51.4236165279179,-2.60444800002557 51.4233975138132,-2.60444319386673 51.423214237902,-2.60442482697864 51.4230322550394,-2.60439340596431 51.422717133029,-2.60436192885089 51.4225141318478,-2.60430991368476 51.4222939723438,-2.60424658416111 51.4220655537748,-2.60416909116587 51.4218740304227,-2.60394422378197 51.4215107134481,-2.60380436031504 51.4213250962267,-2.60353249811316 51.4210246232434,-2.60335602316623 51.4208425935582,-2.60297837177427 51.4204864299226,-2.60276664624444 51.4203161179438,-2.60209616449744 51.4198664889348,-2.60185788656303 51.4197107532289,-2.60148438435941 51.4195019504438,-2.60094735177088 51.4191740938557,-2.60065325198705 51.419007228858,-2.60030757511696 51.4188041564401,-2.59994040933862 51.418582202367,-2.59963295995156 51.4184003422264,-2.59927518416653 51.418198372387,-2.59882554609828 51.417944547694,-2.59859877309067 51.4178149022803,-2.59830434303019 51.4176444194402,-2.59788944077436 51.4174041718789,-2.5978656300518 51.4173903920359,-2.59749806437661 51.4171775606196,-2.59694017024454 51.4168733786372,-2.5966071092459 51.4166803840578,-2.59634455192437 51.4165009038337,-2.59616337933157 51.4163511493684,-2.59591039261151 51.4161266868451,-2.59571575306686 51.4159430827971,-2.59552944456503 51.4157221735334,-2.59520882924571 51.415322981131,-2.59500546388487 51.4150628272292,-2.59537311724491 51.4147538828636,-2.59558043342343 51.4145559585586,-2.59605661966608 51.41416994701,-2.59649384500957 51.4140694098633,-2.59708910282059 51.4139488758158,-2.59746201933489 51.4138750364995,-2.59789245071763 51.413800902045,-2.59818668496515 51.4138132634984,-2.59881998001801 51.4137692182212,-2.59922185079102 51.4137434038099,-2.59967451216426 51.4137198454163,-2.60049955555574 51.4137212153762,-2.60096865641503 51.4137306939069,-2.60151620932293 51.4137403050088,-2.60171394724423 51.4135272832324,-2.60221749663226 51.4135449196129,-2.60288107775138 51.4135977136269,-2.6028552741043 51.4137841780813,-2.60331918797444 51.4137991279712,-2.60368778134081 51.4138070874724,-2.60411881100921 51.4137778828181,-2.60443203120248 51.41380689782,-2.60498316980456 51.4138579510104,-2.60531387108219 51.4138885905919,-2.60584667546283 51.4139427740712,-2.6061965113379 51.4139782395279,-2.60651108413157 51.4140113693269,-2.60678383208176 51.4141237460149,-2.60710162673622 51.4142299982152,-2.60682949169151 51.4143123401609,-2.60673435322603 51.414726464994,-2.60672537328682 51.4151311502167,-2.60681453453792 51.4153464942954,-2.60711796381328 51.4154886452527,-2.60744630121531 51.4155316103921,-2.60789602709339 51.4155645463679,-2.60821269219708 51.4155820059491,-2.6085148902298 51.4155984070554,-2.60892953910408 51.415617188607,-2.6094214054897 51.415639468399,-2.60986767008962 51.4156596642936,-2.61017355152124 51.4156536249058,-2.61071549894775 51.4155768157705,-2.61160487720031 51.4154399983924,-2.61193022450142 51.4153899445717,-2.61214714169535 51.4155086083436))'), 194, 1113, 'E05001987', 5085.17285156, 'E02003059', '[ 51.418094, -2.603947 ]', 702428.9375, 'Bristol 048B', 'E01014598', 'Imperial Park');</v>
      </c>
    </row>
    <row r="62" spans="1:12" x14ac:dyDescent="0.2">
      <c r="A62" t="s">
        <v>379</v>
      </c>
      <c r="B62">
        <v>195</v>
      </c>
      <c r="C62">
        <v>92</v>
      </c>
      <c r="D62" t="s">
        <v>47</v>
      </c>
      <c r="E62">
        <v>2717.9562988299999</v>
      </c>
      <c r="F62" t="s">
        <v>48</v>
      </c>
      <c r="G62" t="s">
        <v>380</v>
      </c>
      <c r="H62">
        <v>246373.296875</v>
      </c>
      <c r="I62" t="s">
        <v>381</v>
      </c>
      <c r="J62" t="s">
        <v>382</v>
      </c>
      <c r="K62" t="s">
        <v>383</v>
      </c>
      <c r="L62" t="str">
        <f t="shared" si="0"/>
        <v>INSERT INTO neighbourhood (bounding_polygon, object_id, mi_prinx,wardcd, perimeter_m, msoa11cd, geo_point2d, area_m2, lsoa11nm, lsoa11cd, lsoa11ln) VALUES(ST_GeomFromText('POLYGON ((-2.60238027015129 51.4974444994477,-2.60229625922053 51.497623386271,-2.60221329905659 51.4978000647023,-2.60212803989243 51.4979816282934,-2.60204645174164 51.498155377296,-2.60195201683494 51.498329452923,-2.60182820192884 51.4985086515513,-2.60168371919732 51.4986773730086,-2.60152427519157 51.4988313619238,-2.60123987160122 51.4990590566689,-2.60115502218032 51.4990341444756,-2.60123595877864 51.499740699308,-2.60092153331201 51.4998744687819,-2.6003929567991 51.5000548133062,-2.60027796437064 51.5003856167226,-2.60015549953325 51.5006298702118,-2.6000609757453 51.5008536959182,-2.59979906152981 51.5009351958844,-2.59953273287301 51.501028388928,-2.59927881330234 51.5011165186422,-2.59901952205331 51.5012070760156,-2.59861679484305 51.5013494283987,-2.59833077004955 51.5014505240302,-2.59804451221463 51.5015460094187,-2.59767293467956 51.5016756654915,-2.59741339270338 51.5017662116909,-2.59713828920422 51.5018622045615,-2.59683159687971 51.5019642650735,-2.59655566292876 51.5020608183178,-2.5963401850358 51.5018167226306,-2.59600539309889 51.5017572730078,-2.59574799389134 51.5018731789724,-2.5955233511447 51.5019876412202,-2.5953062945276 51.5021072077312,-2.59507492103859 51.5022172075246,-2.59506446724167 51.5025725455768,-2.59473063250044 51.5024906175205,-2.59439631011247 51.5025294031907,-2.59408210270089 51.502470967722,-2.59387332911883 51.5023460889848,-2.59395463737488 51.5021706016633,-2.5941397004244 51.5019847248095,-2.59435012626325 51.5018071712282,-2.59459412485581 51.5016355793219,-2.59481047880108 51.501430022029,-2.59500942275812 51.5012948760047,-2.59514986571737 51.5011337261648,-2.59516260145779 51.5007302444182,-2.59492631619734 51.5008586655847,-2.59473518784348 51.5009964513097,-2.59452230769275 51.5011522313188,-2.59433303061149 51.5012907353532,-2.59411218473751 51.5014523456193,-2.59386346547014 51.5016343367591,-2.59366425209366 51.5017801193379,-2.59346931878446 51.5019227508535,-2.59324398616877 51.5020876372326,-2.59296761652604 51.5022898537013,-2.59262776215737 51.5024673758004,-2.59251208200676 51.5022762234425,-2.59279996248077 51.5020627372899,-2.59264679777074 51.501852928145,-2.59276571809243 51.5016479478212,-2.59317583027053 51.5015403034309,-2.59351056010055 51.5013980888486,-2.59368938961572 51.5012569774807,-2.59386110773971 51.5010621051068,-2.59397874799142 51.5007681042603,-2.59384222730596 51.5004778273976,-2.59411972334428 51.5001965955777,-2.59378254642575 51.5000244156549,-2.59415856336864 51.4997451215654,-2.59435179244854 51.4996015812412,-2.59455058527682 51.4994539122418,-2.59476066342407 51.4992978594886,-2.59495224507693 51.4991287185797,-2.59518110283402 51.4989258766414,-2.59549549499613 51.4986349592343,-2.59566504590441 51.498478103602,-2.59595179001298 51.4982294508542,-2.59613221069289 51.4980877710076,-2.59638570624716 51.497898099992,-2.5967228461644 51.4976458531968,-2.59695287973445 51.4974911696033,-2.59718180817155 51.4973512643183,-2.59740228316505 51.4972205011087,-2.59764470359053 51.4970880341447,-2.59788024961043 51.4969554488728,-2.59812853896327 51.4967905544082,-2.59832826544187 51.4966609473001,-2.59863533577848 51.496470305743,-2.59895739356189 51.4962703704935,-2.59920377212733 51.4961174153199,-2.5994092531976 51.4959898540267,-2.59962266385172 51.4958573784072,-2.59985739241604 51.4957116387129,-2.59998673782721 51.4956313478043,-2.60021667605755 51.4958290914495,-2.60046090878542 51.4960390978581,-2.60077535202286 51.4961455839521,-2.60096542482118 51.4962843388872,-2.60117807910419 51.496458719187,-2.60135483868374 51.4966036739831,-2.60155539561335 51.4967681081559,-2.60183028316423 51.4969935189831,-2.60200898493194 51.4971400634185,-2.6021846146753 51.4972840607583,-2.60238027015129 51.4974444994477))'), 195, 92, 'E05002000', 2717.95629883, 'E02003013', '[ 51.499241, -2.597984 ]', 246373.296875, 'Bristol 002A', 'E01014688', 'Trymside');</v>
      </c>
    </row>
    <row r="63" spans="1:12" x14ac:dyDescent="0.2">
      <c r="A63" t="s">
        <v>384</v>
      </c>
      <c r="B63">
        <v>203</v>
      </c>
      <c r="C63">
        <v>599</v>
      </c>
      <c r="D63" t="s">
        <v>169</v>
      </c>
      <c r="E63">
        <v>3600.9431152299999</v>
      </c>
      <c r="F63" t="s">
        <v>170</v>
      </c>
      <c r="G63" t="s">
        <v>385</v>
      </c>
      <c r="H63">
        <v>392148.46875</v>
      </c>
      <c r="I63" t="s">
        <v>386</v>
      </c>
      <c r="J63" t="s">
        <v>387</v>
      </c>
      <c r="K63" t="s">
        <v>388</v>
      </c>
      <c r="L63" t="str">
        <f t="shared" si="0"/>
        <v>INSERT INTO neighbourhood (bounding_polygon, object_id, mi_prinx,wardcd, perimeter_m, msoa11cd, geo_point2d, area_m2, lsoa11nm, lsoa11cd, lsoa11ln) VALUES(ST_GeomFromText('POLYGON ((-2.59330343703516 51.4206838797003,-2.59301777553358 51.4207953413057,-2.59272523763582 51.4209145069453,-2.59247170491051 51.4209996382474,-2.59217430184068 51.4211154460047,-2.59186335969446 51.4212365185747,-2.59151566740626 51.4213719108861,-2.59100471214318 51.4215778840988,-2.59129496519241 51.4218880849224,-2.59150639543613 51.4221117502819,-2.59172869403787 51.4223050850668,-2.59190446693164 51.4225051825865,-2.59206599220244 51.4226681977052,-2.59223468976502 51.4228384328353,-2.59240249989301 51.4230077910871,-2.59260052189064 51.4232160299727,-2.5927670320855 51.4233682470268,-2.59293481507075 51.4235362920908,-2.59324492241848 51.4238402568362,-2.5927844715988 51.4237985976904,-2.59259393763522 51.4236594861925,-2.59242924474064 51.4234724882998,-2.59223034835088 51.4232777142872,-2.59198398223696 51.423372032972,-2.59183196452038 51.4236332215083,-2.59133709929952 51.4236137515637,-2.59078646613528 51.4235278414177,-2.59070472264245 51.4237021187925,-2.59054520196404 51.4241256268749,-2.59008047850433 51.4241115744134,-2.58978270412773 51.4241756823741,-2.58997147567744 51.4243821823619,-2.5897278849136 51.4244928376835,-2.58919445799839 51.4245129630284,-2.58894794709991 51.4246105391995,-2.58868922820927 51.424712950693,-2.58831901398614 51.424859477014,-2.58789219545383 51.4250270836896,-2.58760307385289 51.4251403180649,-2.58734142544462 51.4252469579854,-2.58706917570944 51.4253292466838,-2.58655232017602 51.4254037663144,-2.58623493975619 51.4254289472357,-2.58586421914744 51.4254583680379,-2.58574835066481 51.4256637408279,-2.58563601268523 51.4258651573415,-2.5855762746817 51.4260863266145,-2.58514921592204 51.4263299737836,-2.58457670741839 51.4261056353577,-2.58430539826321 51.4261742509055,-2.58411083150405 51.4260395336859,-2.58379004754928 51.4259959800858,-2.5834289157253 51.4258964459222,-2.58316165850447 51.4258196974057,-2.58289142842159 51.4257420998007,-2.5825674801318 51.4256546701302,-2.58219455935387 51.425571834052,-2.58176143231192 51.4254756183396,-2.58177030089733 51.425153886249,-2.58191900262028 51.4248187207913,-2.5819410556223 51.4246101473124,-2.58184769828855 51.4244317997876,-2.5818649345796 51.4242491643192,-2.58203096944153 51.4241008690705,-2.58239302656905 51.4241152972461,-2.58264153065956 51.4242182441903,-2.58283507749475 51.4243513335658,-2.58354084566274 51.4244149289074,-2.5837965807988 51.4240955230582,-2.58413612853492 51.4240752326597,-2.584445245974 51.4239938319482,-2.58494450645256 51.4237416089832,-2.58541628109263 51.4235601749683,-2.58568309068331 51.4232309407305,-2.5856706187795 51.4224486139977,-2.58557251896313 51.4215130823058,-2.58544911897629 51.4203363028858,-2.58565503586294 51.4199008015241,-2.58523791246775 51.419507717858,-2.58581342000062 51.4192840839074,-2.58612511241381 51.4191629608292,-2.58657544454702 51.4189338347311,-2.58688950105417 51.4187823862561,-2.58722335589888 51.4186273576799,-2.58746859112236 51.4185114912984,-2.58776011968039 51.4183545332873,-2.587978536128 51.4182369390054,-2.58821301867652 51.4181107033345,-2.5884325303661 51.4179923742093,-2.58938489162839 51.4174363497326,-2.58968154376938 51.417263148008,-2.59033442884587 51.4168592594508,-2.59056420148786 51.4170868989172,-2.59088799001526 51.4174113081926,-2.59067194891538 51.417759905281,-2.59065794123427 51.4179773619664,-2.59057177911276 51.4181549893029,-2.59075598848753 51.4184690518938,-2.59122312786396 51.4184714772683,-2.5912895348291 51.4182734837456,-2.59149461048855 51.4180865867692,-2.59181628927999 51.4179744872646,-2.59202399243645 51.4181288696399,-2.59225690470155 51.418343495342,-2.59257539952391 51.4185037365505,-2.59287005761205 51.4186457454109,-2.59306752733241 51.4187440151464,-2.59281146590036 51.418908504828,-2.59257916871413 51.4191142359863,-2.59257017354942 51.4192985241624,-2.59258741157692 51.4195147174764,-2.59293618877423 51.4196978241529,-2.59300784059917 51.4199087695275,-2.59286253831721 51.4200848459595,-2.59297140007389 51.4202959536916,-2.59312945054146 51.4205070011467,-2.59330343703516 51.4206838797003))'), 203, 599, 'E05001985', 3600.94311523, 'E02003056', '[ 51.421818, -2.588228 ]', 392148.46875, 'Bristol 045C', 'E01014581', 'Filwood Broadway');</v>
      </c>
    </row>
    <row r="64" spans="1:12" x14ac:dyDescent="0.2">
      <c r="A64" t="s">
        <v>389</v>
      </c>
      <c r="B64">
        <v>207</v>
      </c>
      <c r="C64">
        <v>163</v>
      </c>
      <c r="D64" t="s">
        <v>390</v>
      </c>
      <c r="E64">
        <v>3246.2954101599998</v>
      </c>
      <c r="F64" t="s">
        <v>391</v>
      </c>
      <c r="G64" t="s">
        <v>392</v>
      </c>
      <c r="H64">
        <v>148615.671875</v>
      </c>
      <c r="I64" t="s">
        <v>393</v>
      </c>
      <c r="J64" t="s">
        <v>394</v>
      </c>
      <c r="K64" t="s">
        <v>395</v>
      </c>
      <c r="L64" t="str">
        <f t="shared" si="0"/>
        <v>INSERT INTO neighbourhood (bounding_polygon, object_id, mi_prinx,wardcd, perimeter_m, msoa11cd, geo_point2d, area_m2, lsoa11nm, lsoa11cd, lsoa11ln) VALUES(ST_GeomFromText('POLYGON ((-2.61432176518899 51.4577280231161,-2.61409019295631 51.4580376908089,-2.61393303353681 51.4582446387988,-2.61393579084639 51.4584495968372,-2.61394616947166 51.4586711141102,-2.61379533736029 51.4589387964901,-2.61355712179745 51.4591907691029,-2.61358844767602 51.4593794365994,-2.61388903750199 51.4597534915866,-2.61405223727414 51.459605688433,-2.61443077603461 51.4595734797454,-2.61472419728692 51.4597311331133,-2.61520414697004 51.4595016445916,-2.61547598714548 51.4598402023862,-2.61563731817056 51.4601313146718,-2.61536852347515 51.4602801698168,-2.61506774654662 51.4603866333533,-2.61468821639374 51.4600017650537,-2.61496967673119 51.4604475028899,-2.614667828832 51.4604543398326,-2.61437555155514 51.4606288532517,-2.61442799053815 51.460856443852,-2.61448606210873 51.4611163669981,-2.61422261711549 51.4613243496636,-2.61398001851457 51.4614749524318,-2.61363509413861 51.461462527053,-2.61363226374727 51.4612275094265,-2.61370419526687 51.4609932417789,-2.6138145401502 51.4606644467082,-2.6134151798018 51.460684002903,-2.61319315582237 51.4608413211403,-2.61288941094309 51.4608486040497,-2.61266018493025 51.4605352465873,-2.61289034627928 51.4603525203494,-2.61249617303762 51.4603497641132,-2.61190689615353 51.4605841382972,-2.61148945939773 51.4608949608786,-2.61174446461182 51.4612247491037,-2.61145226277533 51.4613062237559,-2.61125062476358 51.4614655628927,-2.61098224643247 51.4612774491796,-2.6105183659072 51.461613526406,-2.6106413044054 51.4618656047281,-2.61041083051468 51.4621262706366,-2.61014988867394 51.4622229642723,-2.61029645799092 51.4624057534106,-2.61022705808996 51.4626198366961,-2.61051039865966 51.4627294819554,-2.61036014746886 51.4628913569595,-2.610046026436 51.4629505073977,-2.60980020496162 51.4630490816798,-2.60980165316897 51.4632392545275,-2.60998678053899 51.4635408339926,-2.61067809440551 51.4639642940319,-2.61063247400983 51.4641664199789,-2.61020611830354 51.4644743799242,-2.60985643618751 51.4646999319606,-2.60966469891519 51.46436616852,-2.60957525207015 51.4641729112254,-2.60946694457469 51.4639632607825,-2.60940212476177 51.4637857549337,-2.60935606589971 51.4635955446112,-2.60915559005574 51.4632255341391,-2.60904421681627 51.4629433609179,-2.60896838000661 51.462751255199,-2.60885270600634 51.4624529815275,-2.60875847777599 51.4622244908594,-2.60868792565598 51.4620280143207,-2.60866787344663 51.4619751558288,-2.60858367747508 51.461766943701,-2.60854822609859 51.4614704465488,-2.60855931494152 51.4610197466389,-2.60861851819441 51.4605005833043,-2.60864697281903 51.4602856168118,-2.60868390106851 51.4600066642272,-2.60869995599086 51.4598096202746,-2.6087163695216 51.4596081773669,-2.60873982104863 51.4593980565452,-2.60875987784705 51.4592183282998,-2.60878827749447 51.4590198443246,-2.60882351537832 51.4588063531058,-2.60885182663427 51.4586248374666,-2.60951440527351 51.458764721008,-2.61008225689193 51.4585714109665,-2.61028633550689 51.4587351971114,-2.61005024592779 51.4589097035417,-2.60973696534774 51.45905662859,-2.60944375364125 51.4591856441624,-2.60969767388545 51.459429632057,-2.60999398332683 51.4593459912581,-2.61033617619976 51.4592017921971,-2.61058052067136 51.4590988273497,-2.61086306641867 51.4589797737716,-2.61129161682703 51.4587710082737,-2.61165217889467 51.4585534156554,-2.61185733351967 51.4582955230663,-2.61203593692091 51.458126241148,-2.61241871160332 51.4579803849362,-2.61277750775545 51.4579667004204,-2.6129039046438 51.4581696982133,-2.6130569984733 51.4583551835028,-2.6134006201595 51.4582564224088,-2.61364288014794 51.4580753125846,-2.61333257190802 51.4579366011215,-2.61309269424214 51.4578354121789,-2.61280508506765 51.4575270633649,-2.61307474656023 51.4572697119529,-2.61328080508777 51.4574529772288,-2.61367308862505 51.4575055383219,-2.61385469350855 51.4576757665455,-2.61432176518899 51.4577280231161))'), 207, 163, 'E05001981', 3246.29541016, 'E02003037', '[ 51.460390, -2.611313 ]', 148615.671875, 'Bristol 026A', 'E01014551', 'Oakfield Grove');</v>
      </c>
    </row>
    <row r="65" spans="1:12" x14ac:dyDescent="0.2">
      <c r="A65" t="s">
        <v>396</v>
      </c>
      <c r="B65">
        <v>224</v>
      </c>
      <c r="C65">
        <v>37</v>
      </c>
      <c r="D65" t="s">
        <v>238</v>
      </c>
      <c r="E65">
        <v>3598.4462890599998</v>
      </c>
      <c r="F65" t="s">
        <v>397</v>
      </c>
      <c r="G65" t="s">
        <v>398</v>
      </c>
      <c r="H65">
        <v>354956.59375</v>
      </c>
      <c r="I65" t="s">
        <v>399</v>
      </c>
      <c r="J65" t="s">
        <v>400</v>
      </c>
      <c r="K65" t="s">
        <v>401</v>
      </c>
      <c r="L65" t="str">
        <f t="shared" si="0"/>
        <v>INSERT INTO neighbourhood (bounding_polygon, object_id, mi_prinx,wardcd, perimeter_m, msoa11cd, geo_point2d, area_m2, lsoa11nm, lsoa11cd, lsoa11ln) VALUES(ST_GeomFromText('POLYGON ((-2.52534945739117 51.4502357145158,-2.52503641911837 51.4501876895355,-2.52475827902344 51.4502719456632,-2.52474195445876 51.4504578133353,-2.52507147822868 51.4506027050032,-2.52537950218782 51.450717255287,-2.52529660438263 51.4509330859503,-2.52493170968556 51.4508788546527,-2.52460716404416 51.4508306100136,-2.52426458572775 51.4507796936488,-2.52398354667339 51.4507379246003,-2.52370094745866 51.4506968452192,-2.52341323504715 51.450657838094,-2.52303676894289 51.4506018452492,-2.5229497593 51.450426481809,-2.52314846717554 51.4502903788778,-2.52337689134199 51.4501417524568,-2.52362446618515 51.4500459919224,-2.52397920729266 51.4499592381918,-2.52402032395636 51.4497792123031,-2.52378535916743 51.4495963468272,-2.52385469070911 51.4494007652557,-2.52419714432803 51.449373869245,-2.52448076272831 51.449270707424,-2.52483664645429 51.4490944519526,-2.52509631364908 51.4489847330116,-2.52539795533993 51.4489479545737,-2.52551049895164 51.4491528197147,-2.52595154206732 51.4491452403088,-2.52624266544144 51.4490670643188,-2.52656955247428 51.4489316119551,-2.52682725110566 51.4488012441445,-2.52722960775736 51.4486643268234,-2.52765862233958 51.4485833961131,-2.52807943546745 51.448619059696,-2.52844931885071 51.4486143359868,-2.52879586842168 51.4485852050745,-2.5291270989645 51.4484929488523,-2.52940360245214 51.4484081051665,-2.52970232482948 51.4483084500768,-2.53020627462639 51.4480866586561,-2.53040608335938 51.4479139511325,-2.53051979174747 51.4477133810671,-2.53048139364521 51.4475022416364,-2.53073849731977 51.4472223363481,-2.53103014207659 51.4469332823526,-2.53131648252517 51.4466910352934,-2.53149244406218 51.4465437094777,-2.53180348460092 51.4464393084108,-2.53216864090375 51.4464615333578,-2.5325413845288 51.4464580155174,-2.53283216924806 51.4464845145485,-2.5333226386412 51.4464877513706,-2.53361066621638 51.4464936161367,-2.53396181011735 51.4464404411638,-2.53430209097627 51.4464418581305,-2.53463883033728 51.4465037232959,-2.53491523254358 51.4465701366582,-2.53511549786574 51.4467193140479,-2.53524452345154 51.4468961412973,-2.53560635504259 51.4473405611723,-2.53523083571836 51.4475740951049,-2.53484372445868 51.4477059576299,-2.53462068474849 51.4478529435184,-2.53423930839859 51.4483413830755,-2.53418705013608 51.4485374417698,-2.53407393591846 51.4488746141696,-2.53401069653384 51.449232842565,-2.53420626693906 51.4495713961423,-2.53439594513585 51.4497953234869,-2.53497699335374 51.4502602448287,-2.5351958028432 51.4505110162364,-2.53527069097819 51.4507624435903,-2.53531681242336 51.4510140018321,-2.53519108525667 51.4513382759188,-2.5351240235773 51.4515733368534,-2.53465482837779 51.4513881283273,-2.53446354881675 51.4511300568731,-2.53416419665649 51.4512904575006,-2.53380798015598 51.4514813104195,-2.53365299078459 51.4516427428393,-2.53340392729884 51.4517376686959,-2.53315393125318 51.4516183346716,-2.53285296113319 51.4516061073039,-2.53256014563007 51.451562568944,-2.5322433100276 51.451515128586,-2.53194073049285 51.4514733594161,-2.53165854049209 51.4515686206511,-2.53184532639814 51.4517261895893,-2.53211469810092 51.451835106977,-2.53205134893967 51.4520773164884,-2.53240294505994 51.4521397865684,-2.53231434517448 51.4523342209992,-2.53235992207241 51.4525380270644,-2.53260588938833 51.4527090294833,-2.5322962368599 51.4529539401058,-2.53211849077499 51.4531838646401,-2.53176068904694 51.4531601221292,-2.53142727756452 51.4531447381871,-2.53107487254825 51.453160550638,-2.53073071398143 51.4531615333421,-2.53066269462837 51.4529863499813,-2.53063573152903 51.4527923589648,-2.53048583160903 51.4526274818418,-2.53023834035036 51.4524670561747,-2.5300067285238 51.4523169256612,-2.52976942924276 51.4521577207828,-2.52960071716467 51.4520020631167,-2.52953338900779 51.4523081392621,-2.52955773546451 51.452530088561,-2.5294955569203 51.4527168394053,-2.52915931762833 51.4528421370816,-2.52887054667671 51.452905932219,-2.52858639114752 51.4530278911687,-2.52820436301071 51.4530506802002,-2.52819061160005 51.453235476744,-2.52771309642148 51.4529880888512,-2.52768542339977 51.4527726821975,-2.52736738571061 51.4527448089997,-2.5270990555367 51.4526508113038,-2.52682779291677 51.4525595057033,-2.52647044557226 51.4524783779813,-2.52617777871676 51.4524426997552,-2.52604105829299 51.4522698542132,-2.52582686409634 51.4521438430707,-2.52572320011852 51.4518820468499,-2.52536783602259 51.4517337388873,-2.52506723300192 51.4516043369852,-2.52515085616959 51.4514176094237,-2.52568962666169 51.4514431594009,-2.52597499937491 51.4513658547753,-2.52617056559558 51.4512092320138,-2.52621965732136 51.4510284942106,-2.5262303222666 51.4507562673838,-2.52606606961492 51.4505977343323,-2.52589267054216 51.4504243341279,-2.52568757770869 51.4502949467105,-2.52534945739117 51.4502357145158))'), 224, 37, 'E05001998', 3598.44628906, 'E02003044', '[ 51.449967, -2.530224 ]', 354956.59375, 'Bristol 033D', 'E01014680', 'Conham Valley');</v>
      </c>
    </row>
    <row r="66" spans="1:12" x14ac:dyDescent="0.2">
      <c r="A66" t="s">
        <v>402</v>
      </c>
      <c r="B66">
        <v>231</v>
      </c>
      <c r="C66">
        <v>936</v>
      </c>
      <c r="D66" t="s">
        <v>40</v>
      </c>
      <c r="E66">
        <v>3786.7485351599998</v>
      </c>
      <c r="F66" t="s">
        <v>41</v>
      </c>
      <c r="G66" t="s">
        <v>403</v>
      </c>
      <c r="H66">
        <v>347871.59375</v>
      </c>
      <c r="I66" t="s">
        <v>404</v>
      </c>
      <c r="J66" t="s">
        <v>405</v>
      </c>
      <c r="K66" t="s">
        <v>406</v>
      </c>
      <c r="L66" t="str">
        <f t="shared" si="0"/>
        <v>INSERT INTO neighbourhood (bounding_polygon, object_id, mi_prinx,wardcd, perimeter_m, msoa11cd, geo_point2d, area_m2, lsoa11nm, lsoa11cd, lsoa11ln) VALUES(ST_GeomFromText('POLYGON ((-2.53953792931414 51.4121215042066,-2.53911009334887 51.4123238885689,-2.53887942181362 51.4125375054036,-2.53863700288335 51.41268527459,-2.5384367577426 51.4128196947986,-2.53814341791731 51.412950198391,-2.53780592468277 51.4128179107112,-2.53759238558076 51.4126921400577,-2.53737524371257 51.4125557841543,-2.5369395142121 51.4126746715925,-2.53678151230813 51.4124914304904,-2.53646472859133 51.4122274849574,-2.53671921148145 51.4121296686482,-2.5368456712112 51.4119134665134,-2.53671876291529 51.4117440474235,-2.53648490444013 51.4115339434651,-2.53619109187869 51.4112700360916,-2.53636670708104 51.4110963840078,-2.53670759171554 51.4110580493989,-2.53711565072864 51.4110256917379,-2.53753917178674 51.4109594975487,-2.53785671473163 51.4108694285953,-2.53808376517792 51.4107530229304,-2.5383701943922 51.410713440417,-2.53868202718201 51.4106613948484,-2.53890721798906 51.4105362740245,-2.53915819173524 51.4103662460437,-2.539460511458 51.4101952262352,-2.53968586969518 51.4100736908456,-2.53994527536207 51.4099363616122,-2.54021239309908 51.4098398641654,-2.54049386997819 51.4097381836322,-2.54073686661304 51.4096398987602,-2.54102844774698 51.4094930403743,-2.54128572739766 51.4093260268808,-2.54150236280189 51.4091910134185,-2.54173632638721 51.4090575470925,-2.5419807997852 51.4089180701742,-2.54227261655315 51.408784515459,-2.54240126670603 51.4086067550097,-2.54238849695735 51.408322123676,-2.54237189966939 51.4081417613032,-2.54275983892047 51.4078526160806,-2.54306441301364 51.4076193708451,-2.54334499360221 51.4074084366961,-2.54387736231086 51.4076204981742,-2.54458185810189 51.4079349130914,-2.54488530115636 51.4080621959406,-2.54517765644275 51.4082387148553,-2.54527768855298 51.408414571083,-2.54543225459485 51.4086035536762,-2.54567205188031 51.408704127785,-2.54596031837207 51.4087672767478,-2.54627875342636 51.4088029044633,-2.54658239641412 51.4088314876624,-2.5469808208099 51.4088529744712,-2.54749962911377 51.4089392421681,-2.5480671700688 51.4089031078906,-2.54847460827668 51.4088366253073,-2.54884827413653 51.408823216219,-2.54903781382732 51.4090426299285,-2.54904966892018 51.4092306298717,-2.54933127100009 51.4092697036509,-2.54962408028055 51.40926370212,-2.54962125442539 51.4094562307122,-2.54961656930179 51.4097755709671,-2.54961354671011 51.4099804822299,-2.54960859366283 51.410318265977,-2.54998915497196 51.4103285864866,-2.55032717116301 51.4103377384778,-2.55044228530407 51.4103461905625,-2.55019698628554 51.4105136896876,-2.54998720469304 51.4106503686847,-2.54975098396079 51.4107969902135,-2.54971718499258 51.4110265303628,-2.54967428343689 51.4112080337462,-2.54968210759467 51.4113989658096,-2.549701185114 51.4115810601418,-2.54940359057775 51.411754116565,-2.54884696110471 51.4117832014049,-2.54854556959162 51.4118675868697,-2.5481100312102 51.4119382919787,-2.54802237201826 51.4117284720951,-2.54821154580051 51.4115557997202,-2.54809966804906 51.4113443485691,-2.54774171493897 51.4111954420794,-2.54764660240327 51.4110246632813,-2.5471519313724 51.4108399308786,-2.54644899507381 51.4108207527029,-2.54605790132771 51.4108100740317,-2.54574573349411 51.4109493526451,-2.54566353952392 51.4111723456176,-2.54565592580248 51.4113976444559,-2.54564963185369 51.4115840294828,-2.54556053116189 51.4117596135362,-2.54515320569559 51.4117376325613,-2.54481501176566 51.4117735514619,-2.54479465543573 51.4122252067783,-2.54503515460335 51.412102790574,-2.54553528826 51.411960734303,-2.54559400497652 51.4121486694847,-2.5455818714126 51.4124618035256,-2.54556121538468 51.4126556915044,-2.545529463521 51.4128463759926,-2.54541069595496 51.4130775683453,-2.54526128281243 51.41332066422,-2.54515578176318 51.4134923406735,-2.54528873742634 51.4136655802279,-2.54559478841209 51.4137453454915,-2.54588256497683 51.4138203483417,-2.54629800392472 51.4139666102116,-2.54674914278839 51.4141400215488,-2.54646581843156 51.4143953869451,-2.54627600007958 51.41453714538,-2.54602432134295 51.4146658023921,-2.54564916733688 51.4143961822131,-2.54587012506601 51.4141269466976,-2.54559825119429 51.4140302625324,-2.54526396299891 51.4139497831922,-2.54492387360666 51.4138553745133,-2.54466486271298 51.4137602650081,-2.54444717203577 51.4135919136874,-2.54417248346811 51.4133085059758,-2.5435315743342 51.4138460123474,-2.54316447010266 51.4137879966968,-2.54291869490233 51.4140560829482,-2.54263671903294 51.4141501103575,-2.54239015097522 51.4140539222603,-2.54202678706474 51.4139121718664,-2.54175410305952 51.413805798388,-2.5414849930591 51.4136999922656,-2.54123020057516 51.413568151133,-2.54105555145964 51.4134222095969,-2.54079568804057 51.4132211088889,-2.54090905471558 51.4130372162936,-2.54055039129533 51.4128199533492,-2.54028266108122 51.412636565674,-2.54007351527138 51.4125082705581,-2.54022375187672 51.4121634710972,-2.5398831466851 51.4123284734614,-2.53953792931414 51.4121215042066))'), 231, 936, 'E05002002', 3786.74853516, 'E02003060', '[ 51.410932, -2.543439 ]', 347871.59375, 'Bristol 049F', 'E01014707', 'Stockwood Lane South');</v>
      </c>
    </row>
    <row r="67" spans="1:12" x14ac:dyDescent="0.2">
      <c r="A67" t="s">
        <v>407</v>
      </c>
      <c r="B67">
        <v>247</v>
      </c>
      <c r="C67">
        <v>841</v>
      </c>
      <c r="D67" t="s">
        <v>408</v>
      </c>
      <c r="E67">
        <v>5931.8852539099998</v>
      </c>
      <c r="F67" t="s">
        <v>409</v>
      </c>
      <c r="G67" t="s">
        <v>410</v>
      </c>
      <c r="H67">
        <v>714510.625</v>
      </c>
      <c r="I67" t="s">
        <v>411</v>
      </c>
      <c r="J67" t="s">
        <v>412</v>
      </c>
      <c r="K67" t="s">
        <v>413</v>
      </c>
      <c r="L67" t="str">
        <f t="shared" ref="L67:L130" si="1">"INSERT INTO neighbourhood (bounding_polygon, object_id, mi_prinx,wardcd, perimeter_m, msoa11cd, geo_point2d, area_m2, lsoa11nm, lsoa11cd, lsoa11ln) VALUES(ST_GeomFromText('"&amp;A67&amp;"'), " &amp;B67&amp; ", " &amp; C67 &amp; ", '" &amp;D67&amp; "', " &amp; E67 &amp; ", '" &amp; F67 &amp;"', '" &amp;G67 &amp; "', " &amp; H67 &amp; ", '" &amp; I67 &amp; "', '" &amp; J67 &amp; "', '" &amp; K67 &amp; "');"</f>
        <v>INSERT INTO neighbourhood (bounding_polygon, object_id, mi_prinx,wardcd, perimeter_m, msoa11cd, geo_point2d, area_m2, lsoa11nm, lsoa11cd, lsoa11ln) VALUES(ST_GeomFromText('POLYGON ((-2.62751080799203 51.4870612178371,-2.62699563789747 51.4869099294694,-2.62655790750634 51.486601241188,-2.6268206726252 51.4863857206217,-2.62700868392443 51.4862478907492,-2.62705373325993 51.4860468049958,-2.62703306636061 51.4858606189676,-2.62730760734999 51.4857345814527,-2.62701513547679 51.4855860041005,-2.62675689599034 51.4854655755453,-2.62651062184654 51.4853511518176,-2.6266236103308 51.4851797441101,-2.6267733180882 51.4850174193623,-2.62695764223553 51.4848715527804,-2.62713475794241 51.4847294379734,-2.62733063911708 51.4844801058076,-2.62748999690782 51.4843276462128,-2.6277652500378 51.4841429336944,-2.62811432121676 51.4841386369135,-2.62848884844546 51.4842734912758,-2.62873008042374 51.4844739154064,-2.62880333472785 51.484681039375,-2.62868771393741 51.4848950294686,-2.62843796193927 51.485083626717,-2.6282254467087 51.4852203763233,-2.62801522709478 51.4854689864872,-2.62805699298388 51.4856979312235,-2.62786433482758 51.4859408183152,-2.62811114652717 51.4860897639842,-2.62839113123527 51.4859554135349,-2.62856146109059 51.4858037029763,-2.62872164604955 51.4856422187545,-2.62889664163677 51.4854623030715,-2.62910395876697 51.4852491427093,-2.62933510463249 51.4850115138915,-2.62952770507632 51.4848134836374,-2.62982075960076 51.4846941384518,-2.6300470365255 51.4848244518986,-2.63014526836842 51.4850094204546,-2.6303266293246 51.4851786025232,-2.63048779250466 51.48533052116,-2.63066483306644 51.4855079082656,-2.63082713980849 51.4856705382458,-2.63098770922481 51.4858669317391,-2.63110918083632 51.4860792616864,-2.63119775395407 51.4862599293842,-2.63130037594663 51.4864692225095,-2.63141313873008 51.4866680936517,-2.6315769897124 51.4869422278227,-2.63173799916011 51.4871522131561,-2.63186297226559 51.4872764509147,-2.63205722063381 51.4874557662739,-2.63251918804094 51.4877901361449,-2.63271334922192 51.4879263002976,-2.63294258710624 51.4880648374275,-2.63316939772926 51.4881923095891,-2.63340610630454 51.4883428182254,-2.63372886934936 51.4885480337308,-2.63405689569774 51.4887566007231,-2.63426490202589 51.4889048710326,-2.63452265843139 51.4891809748104,-2.63470578210649 51.4893867360535,-2.63491402224237 51.4895841242118,-2.63522372041906 51.4898147164933,-2.63549398698347 51.4900298493876,-2.63578448589352 51.4902610746586,-2.63607543975481 51.4904688376704,-2.63627982835356 51.4906048766065,-2.6364839563272 51.4907407277519,-2.63667948563472 51.4908754743082,-2.6369561115836 51.4911119149633,-2.63709935473329 51.4913074851234,-2.63719571489447 51.4914782235421,-2.63735587995764 51.4917945299365,-2.63749680249592 51.4919834943456,-2.63770583491039 51.4921584387536,-2.63802778055727 51.4923590954718,-2.63821251619771 51.4925019545571,-2.63832606336933 51.4926703505534,-2.63846803763977 51.4928340597969,-2.63867492549816 51.4930416355881,-2.63880749192796 51.4932360209337,-2.63879163520579 51.4934231049306,-2.63857610095731 51.4935573368593,-2.63817082072864 51.4938211992898,-2.63783922446572 51.4942366886461,-2.63765415319949 51.494494279196,-2.63746063235698 51.4946520820931,-2.63728518423668 51.4948044184213,-2.6372168183102 51.4950083142823,-2.63708075534168 51.4951764770693,-2.63683441523296 51.4952986628135,-2.63687510378336 51.4955385433917,-2.63692349954173 51.4957162863115,-2.63725634527977 51.4958260258586,-2.63751983737274 51.4960075797793,-2.63787303831628 51.496244293511,-2.63794239375074 51.4964723555062,-2.6383400896872 51.4966805020811,-2.63861022968819 51.496844330835,-2.63891445028942 51.4969665130324,-2.63931095289568 51.4971030090135,-2.6393727381118 51.4973062137462,-2.63945128662936 51.4975502834861,-2.63955900510543 51.4978302590605,-2.63929252370713 51.4979611108902,-2.63902068809603 51.4980624810389,-2.63862902687751 51.4981104375465,-2.63552939327383 51.4963221010036,-2.63471169268053 51.4959545163787,-2.63420645629401 51.4957648662072,-2.63372214290633 51.4956483278277,-2.63301090740437 51.4957123941624,-2.63273048274415 51.4957650603491,-2.63231155010475 51.4957636241185,-2.63183112880522 51.4957638484058,-2.63134829443399 51.4956924928681,-2.63095419341414 51.4955924784569,-2.63062794000688 51.4955162492807,-2.63030943223498 51.4954458940221,-2.63001587128247 51.4953658009042,-2.63023169586842 51.4959406230731,-2.63030280245748 51.4962902106482,-2.62986208251232 51.4966478979164,-2.6296623531551 51.4968327938782,-2.62912311450217 51.497331994884,-2.62885194713796 51.4972289941201,-2.62856901124406 51.4971343819878,-2.62822968016074 51.4970378773184,-2.6269493082983 51.4969104394738,-2.62609741039638 51.4967878045046,-2.62593433016726 51.4966366635899,-2.62555385807921 51.49624962856,-2.62530239240889 51.4949246239131,-2.62496580984062 51.4949444100344,-2.62508633962888 51.4954869031619,-2.6249940382438 51.4960152627761,-2.62465409514997 51.4959550949307,-2.62422736926844 51.4959136139131,-2.624518009037 51.4955402385673,-2.62454759830849 51.4952793885958,-2.62440658749002 51.494909875771,-2.6241907813435 51.49477769757,-2.62404387667521 51.4945176340089,-2.62405468612159 51.4943108604093,-2.62438762484037 51.4944298361466,-2.62469862451066 51.4945180597529,-2.62511047522644 51.4946199517302,-2.62530777365244 51.4947627560444,-2.62573918480591 51.4947630447393,-2.62617846953693 51.4947671022346,-2.62655316046544 51.494778462644,-2.62686175018067 51.4947427716375,-2.62711104598203 51.4944923725629,-2.62753781868985 51.4939273077046,-2.62767698027457 51.4937430541285,-2.62805862428342 51.4933713047367,-2.62847298318316 51.4929655075274,-2.62872911038232 51.4928384236382,-2.62902984636663 51.4928046212543,-2.62926166166355 51.4925951149832,-2.62944077686166 51.4924071471609,-2.62954580500598 51.4922388187229,-2.62959687498113 51.4918956060763,-2.62968647120746 51.4913676974818,-2.62973461034976 51.4911320306696,-2.6293537023507 51.4908474689434,-2.62870127824185 51.4903042265926,-2.62845209029375 51.4900216981706,-2.62830492372297 51.489857626175,-2.62814516747707 51.4896640031778,-2.62806587664517 51.4894445478773,-2.6279937351819 51.4891665910171,-2.62792345345974 51.488982199463,-2.62777957972167 51.4892072105595,-2.62716332425705 51.4892669207789,-2.62673794861238 51.4892691947291,-2.62612801783827 51.4890510170807,-2.62627892428817 51.4888910424859,-2.62646408859451 51.4887221628762,-2.62670276220002 51.488500836917,-2.62688070714083 51.4883372013331,-2.62705883545592 51.4881723236549,-2.62722404119073 51.4880178371409,-2.6273801237154 51.4878461623413,-2.62716555610231 51.4877132095961,-2.62715779323694 51.4874008118023,-2.62751080799203 51.4870612178371))'), 247, 841, 'E05002004', 5931.88525391, 'E02003020', '[ 51.491937, -2.631756 ]', 714510.625, 'Bristol 009B', 'E01014716', 'Canford Lane');</v>
      </c>
    </row>
    <row r="68" spans="1:12" x14ac:dyDescent="0.2">
      <c r="A68" t="s">
        <v>414</v>
      </c>
      <c r="B68">
        <v>6</v>
      </c>
      <c r="C68">
        <v>26</v>
      </c>
      <c r="D68" t="s">
        <v>33</v>
      </c>
      <c r="E68">
        <v>5920.9311523400002</v>
      </c>
      <c r="F68" t="s">
        <v>206</v>
      </c>
      <c r="G68" t="s">
        <v>415</v>
      </c>
      <c r="H68">
        <v>359629.46875</v>
      </c>
      <c r="I68" t="s">
        <v>416</v>
      </c>
      <c r="J68" t="s">
        <v>417</v>
      </c>
      <c r="K68" t="s">
        <v>418</v>
      </c>
      <c r="L68" t="str">
        <f t="shared" si="1"/>
        <v>INSERT INTO neighbourhood (bounding_polygon, object_id, mi_prinx,wardcd, perimeter_m, msoa11cd, geo_point2d, area_m2, lsoa11nm, lsoa11cd, lsoa11ln) VALUES(ST_GeomFromText('POLYGON ((-2.55287142135459 51.440007750317,-2.55236331498928 51.4398565997719,-2.55187411234963 51.4397157164592,-2.55189701911014 51.4394098891915,-2.55189785854628 51.4392126781383,-2.55189865932134 51.4390265540915,-2.55189967345131 51.4387878452657,-2.55190090243568 51.4385061997992,-2.55190335692274 51.4383128655633,-2.55191847411404 51.4381006520603,-2.55192816466764 51.4379108445381,-2.55193061568173 51.4377100921089,-2.55193078405036 51.437701405283,-2.55199232068265 51.4374148275842,-2.5520320268875 51.437224258541,-2.55241671509732 51.437215813764,-2.55243941280284 51.437029901478,-2.55272605055673 51.437056885844,-2.55277851106687 51.437291530328,-2.55316984384335 51.4373268055982,-2.55357923403721 51.4372921735671,-2.55360760302903 51.4375055846101,-2.55357092864913 51.4376845851727,-2.55358748423365 51.4378907236228,-2.55363706145852 51.4381113449029,-2.55368145691908 51.4383091875246,-2.55324221617952 51.4382617675478,-2.5529028524664 51.4382892174088,-2.55291159762432 51.4385135831571,-2.55281981341768 51.4387173366857,-2.55303582796888 51.4389432528491,-2.55319257741795 51.4391212340995,-2.55351249142284 51.439111219861,-2.55357499263285 51.4393297030363,-2.55321925187652 51.4396234947989,-2.5532392030527 51.4398071559108,-2.55349851325249 51.4399151559005,-2.55380891759836 51.4400055061636,-2.5541014503486 51.4400813643288,-2.55440760897285 51.4401832423371,-2.55481249482067 51.4403013593768,-2.55473614952605 51.439988583586,-2.5546598354158 51.4398120680981,-2.554573218675 51.4396117281767,-2.55449677276119 51.4394349074098,-2.55441982437432 51.4392569379892,-2.55435587793596 51.4390596018428,-2.55472766948535 51.4390173827398,-2.55467972582899 51.4388346726637,-2.55462404997132 51.4386561532484,-2.5549550128223 51.4386085426225,-2.55585792747612 51.4385254766763,-2.55616229392411 51.4384938770275,-2.55620753551932 51.4387530375347,-2.55629996212931 51.4389396810613,-2.55637778630543 51.4391227880082,-2.55649320051089 51.4392877602248,-2.55657709703184 51.4394743449318,-2.55664502680608 51.4396588022954,-2.5567812400397 51.4398490410336,-2.55690849912374 51.440077671637,-2.55704055873129 51.4402468531096,-2.55760734662216 51.4403038392459,-2.55793363843292 51.440669922563,-2.5574388963518 51.4407974832282,-2.55681288028095 51.4409797860181,-2.55695323375476 51.4412294217589,-2.55724651629727 51.4413077675106,-2.55757956001868 51.4413853660294,-2.55722744153724 51.4416673820012,-2.55691149950531 51.4416495321319,-2.55710841149549 51.4419670650372,-2.55725778156244 51.4422079540347,-2.55739516235609 51.4424020365742,-2.5575064257042 51.4425709941193,-2.55765357464991 51.4428085232022,-2.55775802759441 51.4429828539853,-2.55781655859973 51.4431943952954,-2.55805356726825 51.4434694867607,-2.55832613907579 51.4435511298953,-2.55850357082553 51.4437945741297,-2.55864635744369 51.4439862105441,-2.55892637143004 51.4443144525758,-2.55918382454687 51.4444017765762,-2.55957319114708 51.4444718539116,-2.55971938117155 51.4446599838975,-2.55994817050792 51.4445419986307,-2.56011247087924 51.4443737960557,-2.55963979864025 51.4437774420225,-2.55969910881281 51.4435674884943,-2.55981098491093 51.443335443007,-2.55993127726153 51.4431646632535,-2.56014749007637 51.4429307345939,-2.56037578215986 51.442770570423,-2.56071236510598 51.4426024340112,-2.5609884633445 51.4425148915999,-2.56132688363464 51.4426146729664,-2.5611736639752 51.4423871046011,-2.56104176954703 51.4421442469289,-2.5612614866369 51.4420195246509,-2.56155738766452 51.4419986235848,-2.56187446997183 51.4420420634561,-2.56227334605707 51.4420967096155,-2.562696008948 51.4421550168837,-2.56314587348672 51.4422141010149,-2.56348865904816 51.4422591131818,-2.56396378619876 51.4422838051055,-2.56444882003313 51.442362775785,-2.56474972407967 51.442426562801,-2.56505574401682 51.4424862511155,-2.56535285304823 51.442547851865,-2.56564985105567 51.4426038864775,-2.56600000476723 51.4426659850686,-2.56630132022511 51.4427068190592,-2.56669560703249 51.4427434086006,-2.56733121848938 51.4427935853374,-2.56771843248913 51.442801539847,-2.56803788851785 51.4428001186452,-2.56836837250481 51.4427911860086,-2.56871906042989 51.4427801221349,-2.56905776459686 51.44276344167,-2.56936591604715 51.4427417026208,-2.56965753466709 51.4427211222449,-2.56996521125336 51.4426994199111,-2.5703283934249 51.4426737956763,-2.57063367607978 51.4426436150391,-2.57093927129974 51.4426189170679,-2.57124429547469 51.4425992205149,-2.57185962484419 51.4425749054034,-2.57218572066739 51.4425523340051,-2.57274131915062 51.4425289536671,-2.57308178426165 51.4425106435085,-2.57336897952187 51.4425438732941,-2.57329645243757 51.4427871497883,-2.57320062274282 51.4432738842164,-2.57282190221671 51.4432307705655,-2.57230245486071 51.443151540599,-2.57201983511348 51.4430954558325,-2.5717015786476 51.4430627341924,-2.5708439446347 51.4430727018552,-2.57050674579085 51.4431306613784,-2.57012228906319 51.4432264357459,-2.56942278266079 51.4434318231641,-2.56852564162526 51.443713949425,-2.56774165879488 51.4439856804652,-2.5674624706051 51.4440940786341,-2.56709357420361 51.4442125940603,-2.56679782722094 51.4442959297148,-2.56652783252978 51.4443720097653,-2.56532639772053 51.4446448625828,-2.56485736752884 51.444738757579,-2.56426942005858 51.444792867771,-2.56395768930711 51.4448023967453,-2.56314093674639 51.4448052960426,-2.56265351230098 51.444793877898,-2.56229787386232 51.4447771862362,-2.56165793450215 51.4449135736388,-2.56131271660736 51.4449876191371,-2.56095499410312 51.4450946783238,-2.56066856199196 51.4452057746588,-2.56012199496553 51.4454548420004,-2.55956210971613 51.4457002657532,-2.5591798860859 51.4458781748543,-2.55859029558919 51.4461654755207,-2.5582613619562 51.4463313845756,-2.55767404186365 51.4460159503772,-2.55737528238847 51.4459569727304,-2.55691341491436 51.4458422735213,-2.55676734234694 51.4456631312487,-2.55662042474946 51.4454332251424,-2.55599104064578 51.4449124565271,-2.55576477060095 51.4446657780551,-2.55574421553078 51.4443551820274,-2.55540006565976 51.4443634031543,-2.55512143602273 51.4444601161491,-2.554847991223 51.4445739782886,-2.55459902674471 51.4446740025679,-2.55427750640723 51.4448118829955,-2.55401295043725 51.4445742119311,-2.55423745158632 51.4444442179427,-2.55450484243023 51.4443377591122,-2.55475859904811 51.444236732268,-2.55502084652659 51.4441323377389,-2.55527218058229 51.4440322743901,-2.55518099808911 51.4437458407935,-2.55547340083398 51.443662828891,-2.55573391531149 51.4435714161595,-2.55606646816836 51.4434652475123,-2.55637108100657 51.443401013314,-2.55654838365323 51.4431758269126,-2.55636315182194 51.4429263831023,-2.55625923503066 51.4427530645646,-2.55613550929749 51.4425788417551,-2.55601519828352 51.4424132257487,-2.55588781153125 51.4422264404848,-2.55571291200558 51.4420588896952,-2.55539743984416 51.4420420047358,-2.5551316348723 51.4419161200972,-2.55502606311174 51.441629514149,-2.55474048930426 51.441485621628,-2.55423580857833 51.4413318835944,-2.55393714093554 51.4412409041132,-2.55366298178479 51.4411573791944,-2.55331378581023 51.4410509997992,-2.55303626438232 51.4409664550988,-2.55276548819252 51.4408839639942,-2.55250383997971 51.4408042526395,-2.55260124048616 51.4405956531155,-2.5527086705439 51.4403622700293,-2.55287142135459 51.440007750317))'), 6, 26, 'E05001978', 5920.93115234, 'E02003046', '[ 51.442648, -2.559927 ]', 359629.46875, 'Bristol 035D', 'E01014531', 'Sandy Park Road');</v>
      </c>
    </row>
    <row r="69" spans="1:12" x14ac:dyDescent="0.2">
      <c r="A69" t="s">
        <v>419</v>
      </c>
      <c r="B69">
        <v>8</v>
      </c>
      <c r="C69">
        <v>152</v>
      </c>
      <c r="D69" t="s">
        <v>420</v>
      </c>
      <c r="E69">
        <v>3093.5559082</v>
      </c>
      <c r="F69" t="s">
        <v>421</v>
      </c>
      <c r="G69" t="s">
        <v>422</v>
      </c>
      <c r="H69">
        <v>178468.4375</v>
      </c>
      <c r="I69" t="s">
        <v>423</v>
      </c>
      <c r="J69" t="s">
        <v>424</v>
      </c>
      <c r="K69" t="s">
        <v>425</v>
      </c>
      <c r="L69" t="str">
        <f t="shared" si="1"/>
        <v>INSERT INTO neighbourhood (bounding_polygon, object_id, mi_prinx,wardcd, perimeter_m, msoa11cd, geo_point2d, area_m2, lsoa11nm, lsoa11cd, lsoa11ln) VALUES(ST_GeomFromText('POLYGON ((-2.58366340524064 51.4762416207087,-2.58344404218994 51.4760859124771,-2.58307439467498 51.4758095231845,-2.58269613172013 51.4755121087719,-2.58307091842442 51.4753186090056,-2.5832969615517 51.4752018978032,-2.58353154349358 51.4750807917151,-2.58378759485724 51.4749485725259,-2.58405275670704 51.4748116587108,-2.58427925238406 51.4746947184706,-2.58452784678563 51.4745663561685,-2.58479364828152 51.4744291126783,-2.58504537337805 51.4742991311854,-2.58531248811941 51.4741611955337,-2.58531042663266 51.4739275494658,-2.58497488780743 51.4736711126727,-2.58475503107438 51.4734180536136,-2.58503321313776 51.4732867889621,-2.58533895005028 51.4734157294208,-2.58558380410284 51.4736136606508,-2.58580621123187 51.4737980184481,-2.58598123330415 51.4739430947899,-2.58616859827282 51.4740984135058,-2.58642772954191 51.4743131938577,-2.58670416831163 51.474542336507,-2.58690551182793 51.4747272654525,-2.58738542717311 51.4749171361909,-2.58767015847702 51.4749588315019,-2.58797452465862 51.4750034127681,-2.58825508785215 51.4750444981913,-2.58858197481347 51.4750923815906,-2.58889652774598 51.4751384468647,-2.58917719361732 51.475179547578,-2.58949456934473 51.4752266760638,-2.58979020726628 51.4752719080483,-2.59018085225681 51.4753316585875,-2.59049275155224 51.4753793694897,-2.59092663878923 51.4754457511609,-2.59141956517443 51.4755211560474,-2.59184307994426 51.4755859302777,-2.59214290572422 51.4756317992121,-2.59243707615142 51.4756767878785,-2.59274781040571 51.4757243084825,-2.59309688056489 51.4757777033285,-2.59341269499943 51.4758260147021,-2.59370134202014 51.4758701650884,-2.593995198044 51.4759151065788,-2.59433487820399 51.4759670528838,-2.59463799818592 51.4760134023957,-2.59496910961556 51.4760640506967,-2.59525933212042 51.4761084321061,-2.59511439393409 51.4765788066615,-2.59500856260615 51.4768589943362,-2.59493585002457 51.4770419067265,-2.59482539297181 51.4773076145391,-2.59452560187815 51.4772709680295,-2.5942286816508 51.4772258363272,-2.59387956050345 51.4771727684178,-2.59351318402127 51.4771170805204,-2.59319267561345 51.4770683613258,-2.59291309909265 51.4770224192339,-2.59258922660151 51.4769762420331,-2.59227683106165 51.4769289359551,-2.59191290210802 51.4768718101687,-2.59163254272567 51.4768274964941,-2.59130855838534 51.4767758136922,-2.59098389638273 51.4767240075582,-2.59037798982567 51.4766371495095,-2.59030866876386 51.4768443000393,-2.59054233516491 51.4769815531311,-2.59087227728017 51.4772522194935,-2.59071294401631 51.4774805223681,-2.59101502024901 51.4777529114396,-2.59075056596948 51.4778565039961,-2.59049207754908 51.4777555485138,-2.59036266097484 51.4780382145535,-2.5897787244429 51.4781407168941,-2.58951408509623 51.478027283279,-2.58927566406178 51.4779234818318,-2.58921329088971 51.4782969094134,-2.58912807048613 51.4784754924748,-2.58906850187515 51.4786533980076,-2.58854581779529 51.4786064824855,-2.58826383799052 51.4785688402492,-2.58788837367795 51.4785100153327,-2.58814933517406 51.4783535960159,-2.58794304409014 51.4782186284756,-2.58761469699239 51.478171884446,-2.58729402543682 51.478126233949,-2.58699526810461 51.4780836916932,-2.58667024089524 51.4780374139772,-2.58672938881181 51.477712908381,-2.58701532691659 51.4777520358226,-2.58733393880412 51.4777956293118,-2.58769748638868 51.477845380386,-2.58801703731426 51.4778891112106,-2.58839474073115 51.4778963230153,-2.58871057061981 51.4776456941105,-2.58840426448218 51.4775815243025,-2.58809839247514 51.477536467129,-2.5878083675987 51.477517665287,-2.58751675247595 51.4774558201955,-2.58756916662019 51.4772564801325,-2.58747865892444 51.4769907635581,-2.58773421967692 51.4768862969581,-2.58797876610471 51.4767607733864,-2.58758407142779 51.4766062417925,-2.58728331298114 51.4765786811793,-2.58690786951049 51.4765548837935,-2.58658199937515 51.4765520205407,-2.58629200400185 51.4763162632221,-2.58610116958954 51.4761615784255,-2.58578623566781 51.4761130183489,-2.58554318876902 51.4762388894373,-2.58521846266036 51.4760116113,-2.58477384760629 51.4761742911973,-2.58445104842276 51.4759565577398,-2.58413612329105 51.4761019877761,-2.58362730514504 51.4763384570743,-2.58366340524064 51.4762416207087))'), 8, 152, 'E05001975', 3093.5559082, 'E02003027', '[ 51.476142, -2.588736 ]', 178468.4375, 'Bristol 016E', 'E01014512', 'Somerville Road');</v>
      </c>
    </row>
    <row r="70" spans="1:12" x14ac:dyDescent="0.2">
      <c r="A70" t="s">
        <v>426</v>
      </c>
      <c r="B70">
        <v>4</v>
      </c>
      <c r="C70">
        <v>634</v>
      </c>
      <c r="D70" t="s">
        <v>219</v>
      </c>
      <c r="E70">
        <v>2191.2846679700001</v>
      </c>
      <c r="F70" t="s">
        <v>427</v>
      </c>
      <c r="G70" t="s">
        <v>428</v>
      </c>
      <c r="H70">
        <v>145040.03125</v>
      </c>
      <c r="I70" t="s">
        <v>429</v>
      </c>
      <c r="J70" t="s">
        <v>430</v>
      </c>
      <c r="K70" t="s">
        <v>431</v>
      </c>
      <c r="L70" t="str">
        <f t="shared" si="1"/>
        <v>INSERT INTO neighbourhood (bounding_polygon, object_id, mi_prinx,wardcd, perimeter_m, msoa11cd, geo_point2d, area_m2, lsoa11nm, lsoa11cd, lsoa11ln) VALUES(ST_GeomFromText('POLYGON ((-2.6051680495561 51.4406527254938,-2.60547484502961 51.4405906088048,-2.60610688431564 51.440455838614,-2.60637784750911 51.4403999473084,-2.60672814051173 51.4403427356325,-2.60705319343351 51.4403027910809,-2.60718996998813 51.4406395998284,-2.60728875009695 51.4408198180287,-2.60739144967821 51.4410037201505,-2.60748916604944 51.4411751413846,-2.60758667732034 51.4413462309387,-2.60785974314988 51.4412836808898,-2.60776303591586 51.4416245887132,-2.60749443670019 51.4417228011794,-2.6072117177189 51.441826184311,-2.60691929796229 51.4419327010491,-2.60662326281509 51.4420401079277,-2.60634408573359 51.4421373745167,-2.60609089483856 51.4422332793563,-2.60580781324088 51.442337485519,-2.60547723779918 51.4424900245313,-2.60574554199829 51.4426805269382,-2.60604141215572 51.4429077788756,-2.60604131870694 51.4431834200748,-2.60587688709983 51.4433428857709,-2.60618485396577 51.4435726643556,-2.60639290133502 51.4437211447974,-2.60660733079005 51.4438908212064,-2.60618916557194 51.4441048430003,-2.60594009986585 51.4442057078324,-2.60568732074839 51.4443076793398,-2.60543577564617 51.4444062090608,-2.60547028506722 51.4446109152982,-2.60539370970555 51.4449062484466,-2.60507411801329 51.4448618467893,-2.6046448853568 51.444884468778,-2.60433827368943 51.4449725805786,-2.60393136277176 51.4450997568943,-2.60380538005335 51.4448625770584,-2.60358891012524 51.4447364709485,-2.60333005242002 51.4448309874879,-2.6031458231091 51.4445045771948,-2.60318881152661 51.4442736376631,-2.60304491226965 51.4440225584296,-2.60284656050672 51.4438049660669,-2.60256481848452 51.4438854999962,-2.6022908788061 51.4439510038996,-2.602035885151 51.4440360654469,-2.60176971237259 51.4441223888295,-2.60148983257876 51.4442290493448,-2.60119899675499 51.4442836314919,-2.60091982255273 51.4443465509724,-2.60062468087472 51.4444043455849,-2.60009454898522 51.4444917947865,-2.59980682436 51.4444873088496,-2.59987833758759 51.4442852496524,-2.5998454169911 51.4440170795444,-2.59990061132397 51.4437873376637,-2.60047207147313 51.4433565904372,-2.60075225695275 51.4432238104299,-2.60097712854867 51.4430092917437,-2.60120694338081 51.442740446426,-2.60191960460258 51.4431808440773,-2.60224293513716 51.4431900952804,-2.60246523995255 51.4429539433554,-2.60268607345591 51.4426100420921,-2.6025142075049 51.4424431877485,-2.60226903653241 51.4422060720305,-2.60210066483506 51.442057170053,-2.60195853376534 51.441879014196,-2.60158815601036 51.4418668671042,-2.60187332024428 51.4417437316652,-2.60210598722549 51.4416166399977,-2.60210247750463 51.4413650321666,-2.60245886468334 51.4412854681256,-2.60274529467832 51.4412167652619,-2.60315759752583 51.4411178675717,-2.60365239896459 51.4409991845915,-2.60405187486039 51.4409032989961,-2.60438081310356 51.4408244552034,-2.60471306315159 51.4407447931262,-2.6051680495561 51.4406527254938))'), 4, 634, 'E05002001', 2191.28466797, 'E02003047', '[ 51.442700, -2.604131 ]', 145040.03125, 'Bristol 036C', 'E01014698', 'Stackpool Road');</v>
      </c>
    </row>
    <row r="71" spans="1:12" x14ac:dyDescent="0.2">
      <c r="A71" t="s">
        <v>432</v>
      </c>
      <c r="B71">
        <v>35</v>
      </c>
      <c r="C71">
        <v>9</v>
      </c>
      <c r="D71" t="s">
        <v>68</v>
      </c>
      <c r="E71">
        <v>3488.9553222700001</v>
      </c>
      <c r="F71" t="s">
        <v>374</v>
      </c>
      <c r="G71" t="s">
        <v>433</v>
      </c>
      <c r="H71">
        <v>294458.3125</v>
      </c>
      <c r="I71" t="s">
        <v>434</v>
      </c>
      <c r="J71" t="s">
        <v>435</v>
      </c>
      <c r="K71" t="s">
        <v>436</v>
      </c>
      <c r="L71" t="str">
        <f t="shared" si="1"/>
        <v>INSERT INTO neighbourhood (bounding_polygon, object_id, mi_prinx,wardcd, perimeter_m, msoa11cd, geo_point2d, area_m2, lsoa11nm, lsoa11cd, lsoa11ln) VALUES(ST_GeomFromText('POLYGON ((-2.61466415604638 51.4163803301756,-2.61464139007563 51.4166633652797,-2.61424994778455 51.4168755040934,-2.61399864436443 51.4169904569509,-2.61365533053469 51.4171271406384,-2.61336127320087 51.4172608127442,-2.61302256860208 51.4173878214553,-2.61265534202541 51.4175105097378,-2.61232348282503 51.4176302689555,-2.61205512761923 51.4176984403916,-2.61177980189359 51.4177574219579,-2.61146462978182 51.4178019904948,-2.61151136823167 51.4180161321649,-2.6115754599669 51.4181946017954,-2.61178651157444 51.4183476010439,-2.61209771780263 51.4183254604029,-2.61240383294375 51.4182692660929,-2.61268087114829 51.4182197965832,-2.61296093359377 51.4181514993683,-2.6132512820854 51.4180643093322,-2.61351236010603 51.4179780455835,-2.61379336869004 51.4178629112589,-2.61406005884249 51.4177536333379,-2.61437915296631 51.4176228761994,-2.61462378599261 51.4175226329898,-2.61492745919107 51.4173981958821,-2.61530516078721 51.4172434248935,-2.61551730190609 51.4174529262471,-2.61586380847339 51.4175823379757,-2.61593122742292 51.4177696718445,-2.61624487263875 51.4180060082849,-2.61658580232474 51.4182644819958,-2.61744338339555 51.4182928817595,-2.61741391089788 51.4184354522388,-2.61721058870406 51.4185984088066,-2.61698941343321 51.4187251317543,-2.61645309849666 51.4190410088062,-2.61610398751628 51.4190924858382,-2.61596904600251 51.4192966674244,-2.61586779298306 51.4195267030027,-2.61563997902704 51.4196713613278,-2.61556191116455 51.419850667697,-2.61538084077381 51.4200463963428,-2.61519811213212 51.4202068939367,-2.61499067868579 51.4203603996371,-2.61488165377245 51.4205469900792,-2.61475663646578 51.4207167506789,-2.61442052848589 51.4208637656786,-2.61431967595641 51.4210359164657,-2.61378992711726 51.4211011316338,-2.61372592477972 51.4212820353027,-2.61340137838583 51.4213197792963,-2.61311164609734 51.421386815345,-2.61289485091095 51.4215273909739,-2.61272796451118 51.4217052638775,-2.61243262644771 51.4219038079754,-2.61213767031866 51.4219144894142,-2.61181879321518 51.4219133270768,-2.61153171635097 51.4219472818667,-2.6113125833322 51.4220706921231,-2.61100955853283 51.4221124351651,-2.61057996858507 51.4218781834778,-2.6103524476312 51.4217675932354,-2.61006993994525 51.4216376962055,-2.60956279050629 51.4215328802638,-2.60935841437084 51.4216885808962,-2.60912455144618 51.421793981049,-2.60884593361677 51.4219298448826,-2.60858513702828 51.4220187222018,-2.60829950855878 51.4220557637381,-2.60844186097071 51.4218234258847,-2.60861060439813 51.4216584979109,-2.60904392308923 51.4214389315448,-2.60885723553242 51.4212337460476,-2.60842514367887 51.4211225634104,-2.60811309044847 51.4210861430076,-2.60809272054007 51.420828665594,-2.60824830453229 51.4206725287825,-2.60830709920654 51.420469849823,-2.60837184750679 51.4202350025862,-2.60837670386311 51.4200546526822,-2.60841333002196 51.4198634818758,-2.60845490637757 51.4196607396029,-2.60855657829579 51.4194070056551,-2.60860151650816 51.4192233357172,-2.60864153478058 51.4188372015569,-2.60805226722416 51.4186919655103,-2.60773089228028 51.4188591165637,-2.6077528021576 51.4186611616212,-2.60777980699324 51.4184173841381,-2.60687192524764 51.4183056127604,-2.60690678802416 51.4180147038046,-2.60693349935066 51.4177916904592,-2.60697302861213 51.4175217264514,-2.60699811643154 51.417307461685,-2.60705329406316 51.4170717115482,-2.60745752283853 51.4171865059756,-2.60778816346135 51.417175794387,-2.60809559216319 51.4172390806009,-2.60846611883659 51.4173251287547,-2.60885382366446 51.4174243853273,-2.6091442239564 51.4174938810678,-2.60946284736553 51.4175701526757,-2.60977356462967 51.4176445134313,-2.60993004914904 51.417345775043,-2.61020120188568 51.4172438920005,-2.61056881052379 51.4171653149878,-2.61089833303914 51.4170032474122,-2.61108093666406 51.4168556781373,-2.61123212273487 51.4166606693547,-2.61142298369767 51.4164430716474,-2.61189169191608 51.4159087144893,-2.61214714169535 51.4155086083436,-2.61193022450142 51.4153899445717,-2.61224611328818 51.4153413421573,-2.61257366713881 51.4152908163614,-2.61293939771663 51.4152335881049,-2.61321103910982 51.4151152664673,-2.61333778344879 51.414916777096,-2.61340566831713 51.4146196846884,-2.6135040153189 51.4144483201964,-2.6137961172403 51.4143589966843,-2.61404236888416 51.4144562547153,-2.61433170338384 51.4145734007764,-2.61463472724193 51.4147284743297,-2.61440004810125 51.4149122196389,-2.61437480249784 51.4151673206417,-2.61435152836431 51.4154023860664,-2.6143329470611 51.4155900749155,-2.61460475151696 51.4156832140803,-2.61443007010072 51.4159998781128,-2.61458474623179 51.4161517396709,-2.61466415604638 51.4163803301756))'), 35, 9, 'E05001987', 3488.95532227, 'E02003059', '[ 51.418822, -2.611959 ]', 294458.3125, 'Bristol 048C', 'E01014599', 'Headley Park');</v>
      </c>
    </row>
    <row r="72" spans="1:12" x14ac:dyDescent="0.2">
      <c r="A72" t="s">
        <v>437</v>
      </c>
      <c r="B72">
        <v>16</v>
      </c>
      <c r="C72">
        <v>518</v>
      </c>
      <c r="D72" t="s">
        <v>95</v>
      </c>
      <c r="E72">
        <v>5257.5932617199996</v>
      </c>
      <c r="F72" t="s">
        <v>200</v>
      </c>
      <c r="G72" t="s">
        <v>438</v>
      </c>
      <c r="H72">
        <v>537358.9375</v>
      </c>
      <c r="I72" t="s">
        <v>439</v>
      </c>
      <c r="J72" t="s">
        <v>440</v>
      </c>
      <c r="K72" t="s">
        <v>441</v>
      </c>
      <c r="L72" t="str">
        <f t="shared" si="1"/>
        <v>INSERT INTO neighbourhood (bounding_polygon, object_id, mi_prinx,wardcd, perimeter_m, msoa11cd, geo_point2d, area_m2, lsoa11nm, lsoa11cd, lsoa11ln) VALUES(ST_GeomFromText('POLYGON ((-2.5536358470799 51.4712059255459,-2.55361050459427 51.4713896081722,-2.55357763233254 51.4716635029178,-2.55365824893464 51.4721051596455,-2.55324608317293 51.4722322963833,-2.55327728721692 51.4724118737505,-2.55352769351452 51.4725338904283,-2.55369500116832 51.472710921383,-2.55337452884005 51.4728164610718,-2.55324380964448 51.4729767931991,-2.55349935766472 51.4730702284265,-2.55371811708072 51.4732441400637,-2.55400591882814 51.4733814003152,-2.55414655845559 51.4735459948038,-2.55445335581679 51.4736004238656,-2.55481275007365 51.4736192672697,-2.55511333781535 51.4736507863122,-2.55543421993923 51.473713616442,-2.55572296631174 51.4736216093859,-2.55597376072712 51.4739458306784,-2.5563710962395 51.4737980198077,-2.55671625787485 51.4736331545705,-2.55700207999701 51.4734893576938,-2.55720633188022 51.4733866152363,-2.55753422773031 51.4735968504323,-2.55789081881567 51.4736571938307,-2.55819506652138 51.4737064190061,-2.55856023604716 51.4738111021239,-2.55891454668993 51.4738954607227,-2.55925020883511 51.4739289695318,-2.55961020805072 51.4739697977087,-2.55996591894462 51.4739685106304,-2.56023775137416 51.4741144362463,-2.55997768430219 51.4743642729935,-2.56037812079025 51.4746610404843,-2.56076964081317 51.4747496040941,-2.56059595187019 51.4751590087607,-2.56052210617523 51.4753330327746,-2.56041772119048 51.4757568146198,-2.56037718215164 51.4759403711193,-2.56034495603356 51.4761407470838,-2.56032042450368 51.4763204869084,-2.56029329173699 51.4765194089836,-2.56026866830646 51.4766999045416,-2.56026158590059 51.4768935340555,-2.56026892193943 51.4770910691309,-2.5602762080494 51.477286878066,-2.5602833861262 51.4774797472868,-2.56029547923577 51.4778054872816,-2.56032021615892 51.478218042745,-2.56034986603624 51.4786366349826,-2.56013466864188 51.4786196775455,-2.56002223631529 51.4788450004795,-2.55991526834596 51.479075656287,-2.55984623967108 51.4793142237055,-2.55976258134191 51.4796303674973,-2.55968890418898 51.4798446440743,-2.55949139377444 51.4801782790728,-2.5593622203587 51.4803518456131,-2.55906469970498 51.4806118933969,-2.55871409343178 51.4807835998644,-2.55833373278033 51.4808941068156,-2.55785953334336 51.4809772835907,-2.55727046397238 51.4810879782474,-2.55659521262373 51.4812170617124,-2.5562932560243 51.4812544585143,-2.55598616168704 51.4812898018523,-2.55566054173365 51.4813293861759,-2.55540448922982 51.481427966982,-2.55502689805511 51.481487855633,-2.5550315090432 51.4812963943855,-2.55535108828967 51.4808600516859,-2.55511771494454 51.4806897755509,-2.55460912176547 51.4798065256343,-2.55519731742254 51.4796118590393,-2.55536911572235 51.479406498178,-2.55535973225078 51.4790959109189,-2.55503241951607 51.4790661752787,-2.55468286845105 51.4790857365468,-2.55425480417726 51.4791096772916,-2.55390285799904 51.4791952997915,-2.5533912538522 51.4793197705716,-2.5529401151836 51.4790441881785,-2.5520771623277 51.4794146438495,-2.5519598854936 51.4796642535403,-2.55184089540681 51.4799175668089,-2.55190947568814 51.4803155104895,-2.55141241916762 51.4803666779221,-2.55123898147709 51.4800913952642,-2.55090182526814 51.4795984385002,-2.55093866932996 51.4792153839851,-2.55099447140328 51.4789236313937,-2.55103046313213 51.4785809802216,-2.55110326613819 51.4783926144634,-2.55148961074663 51.4781178514057,-2.5518195407269 51.4779433496604,-2.55207550256903 51.4778215796273,-2.55161084235639 51.4775000615031,-2.55181254607484 51.4773057594383,-2.55233105489632 51.4769408197381,-2.55261461563133 51.4767122879596,-2.55290016635552 51.4765638076472,-2.55318883491382 51.4763056954814,-2.55344934845631 51.4760509972123,-2.55325971167397 51.4758668507353,-2.55302855390256 51.4755654595422,-2.55281227759956 51.4752834470179,-2.55257843379338 51.47497855216,-2.552397018006 51.4747937182857,-2.55221834170848 51.4746209739444,-2.55204474129355 51.4744689760915,-2.55168705702655 51.4742264952543,-2.551661318914 51.4738294390776,-2.55165813033076 51.4734289323163,-2.55159826619979 51.4731566145766,-2.55093826674675 51.4730793426318,-2.55061384747619 51.4731203821007,-2.5503353759616 51.4731749535559,-2.55003529253646 51.4732378708872,-2.54967929084714 51.4733237979677,-2.54933575103008 51.473422424807,-2.54902573521038 51.473521640267,-2.54888316391013 51.4732486469877,-2.54856777996529 51.4733085390226,-2.54812010200338 51.4734254611275,-2.54784941580406 51.4734908793224,-2.5475812580078 51.4735762734917,-2.54731713958979 51.4736540143641,-2.54697184598909 51.4735938506197,-2.54677799506157 51.4734079883063,-2.54649064456292 51.4734490327706,-2.54597639472121 51.4734718535393,-2.54605978453417 51.4736495450078,-2.54620211065432 51.4738107953538,-2.54636560499014 51.4740286931529,-2.54610716231576 51.4741900001584,-2.54584460157635 51.474300927715,-2.54554213875981 51.4743309446027,-2.54541344728875 51.4741479423156,-2.54523597203691 51.4739862607234,-2.54506285231103 51.473682976375,-2.54476283592073 51.4734715993977,-2.54503177961467 51.473363647891,-2.5452848573734 51.4732751014716,-2.54561031139877 51.4731612395788,-2.54587270657301 51.4730694386539,-2.5462097712198 51.472951510946,-2.54646658532039 51.4728651476685,-2.54673177005992 51.4727949388051,-2.54702741292874 51.4727289844166,-2.54735260719709 51.472655320652,-2.54765322614598 51.4725854571653,-2.54795630399436 51.4725154106205,-2.54823210684631 51.4724509305534,-2.54851452057581 51.4723807272945,-2.54841110999167 51.4718796847939,-2.54867983306809 51.4718122875933,-2.54899816035067 51.4716832003018,-2.5493186444763 51.4715337091314,-2.54967060389052 51.4713667070684,-2.54987441138972 51.4712353479511,-2.55008528330308 51.4710487919125,-2.54973843263929 51.4706037392526,-2.55097740622151 51.4709215161718,-2.55178884667366 51.4714350350735,-2.551765509839 51.4712411776473,-2.55167662948574 51.4707575493153,-2.55197757473651 51.4706869753196,-2.55254635649726 51.4705536053082,-2.55343152785177 51.4704947247048,-2.5534576546999 51.4707435972201,-2.55357659302659 51.4710165983783,-2.5536358470799 51.4712059255459))'), 16, 518, 'E05001984', 5257.59326172, 'E02003030', '[ 51.476083, -2.554934 ]', 537358.9375, 'Bristol 019C', 'E01014575', 'Eastville Park');</v>
      </c>
    </row>
    <row r="73" spans="1:12" x14ac:dyDescent="0.2">
      <c r="A73" t="s">
        <v>442</v>
      </c>
      <c r="B73">
        <v>23</v>
      </c>
      <c r="C73">
        <v>692</v>
      </c>
      <c r="D73" t="s">
        <v>26</v>
      </c>
      <c r="E73">
        <v>3150.8735351599998</v>
      </c>
      <c r="F73" t="s">
        <v>443</v>
      </c>
      <c r="G73" t="s">
        <v>444</v>
      </c>
      <c r="H73">
        <v>297980.59375</v>
      </c>
      <c r="I73" t="s">
        <v>445</v>
      </c>
      <c r="J73" t="s">
        <v>446</v>
      </c>
      <c r="K73" t="s">
        <v>447</v>
      </c>
      <c r="L73" t="str">
        <f t="shared" si="1"/>
        <v>INSERT INTO neighbourhood (bounding_polygon, object_id, mi_prinx,wardcd, perimeter_m, msoa11cd, geo_point2d, area_m2, lsoa11nm, lsoa11cd, lsoa11ln) VALUES(ST_GeomFromText('POLYGON ((-2.61713072163503 51.479512281562,-2.61687252439384 51.4796246232436,-2.61673154895371 51.479917652649,-2.61672328571883 51.4801549464881,-2.61670692429974 51.4806236348194,-2.61669400692666 51.4808468633879,-2.61667687417544 51.4811013776406,-2.61666351680126 51.4812994681972,-2.6166483968528 51.4815238502299,-2.61663042049404 51.4817905973346,-2.61663072049708 51.4819912235606,-2.6166310322997 51.4821991328492,-2.61663130146419 51.4823793125071,-2.61661423352165 51.4826718064901,-2.61660032221062 51.4829004260815,-2.6165863124196 51.4831302959965,-2.61657195278995 51.4833662729762,-2.61656048093292 51.4835547415601,-2.6165487945058 51.4837465291315,-2.61653758998553 51.4839304833795,-2.61650466986463 51.4841147320342,-2.61633112833717 51.4843845643156,-2.61627197262461 51.4844429338073,-2.61580217499302 51.4842475509652,-2.61569188245361 51.4839837417088,-2.61531596437094 51.4839675427141,-2.61499597257897 51.4839623516576,-2.6146499244485 51.4839322097962,-2.6143392594229 51.483915836493,-2.61404237797775 51.4839016740583,-2.61372361814062 51.4838841186552,-2.61343024578636 51.4838577257471,-2.61310682246878 51.4838414069254,-2.61279683856931 51.4838069619173,-2.61284494192536 51.4836072163198,-2.61232022928204 51.4835297351711,-2.61227323617448 51.4832178230273,-2.61225699935687 51.4830065628589,-2.61226208151389 51.4828096317021,-2.61287556259663 51.4827521631267,-2.61286152880133 51.4825002318832,-2.61285484509859 51.4823045669507,-2.61282429477521 51.4821010962652,-2.6127966424712 51.4818989321767,-2.6127506996195 51.481692367934,-2.6126709586092 51.481489082381,-2.61252774326954 51.4812055107287,-2.61237053137819 51.4809767342932,-2.61217508557057 51.480746790664,-2.61196387119229 51.4805468527747,-2.61177997430182 51.4803994711092,-2.61156910302906 51.4802561682089,-2.6112871034265 51.4802988561959,-2.61090184096052 51.4803602535065,-2.61057072303158 51.4801875440167,-2.61080729731367 51.4800107617156,-2.61105659997336 51.4799298876247,-2.61193672793386 51.4795785479315,-2.6119028556671 51.4793835914243,-2.61180672834689 51.4790775823163,-2.61172368592322 51.4788410810187,-2.61198385518016 51.4787582147646,-2.6122201601591 51.4785966621197,-2.61218834717137 51.4783791532077,-2.61222853588003 51.4781886202483,-2.61273905265104 51.4781912118247,-2.61260348630565 51.4780156782727,-2.61262475110434 51.4777907166739,-2.61249235140802 51.4775633574651,-2.61218707015581 51.4773887915215,-2.61186457870242 51.4772052603044,-2.6114727859118 51.4769831028931,-2.61117244310311 51.4768143892224,-2.61086986061218 51.4766481681848,-2.61059440623266 51.4764968388132,-2.61004182563855 51.4761839547065,-2.61032289822901 51.4759203618401,-2.6106728513528 51.4757708797381,-2.61108826840672 51.4759818386107,-2.61137596336484 51.4761742839394,-2.61163715863936 51.476348982919,-2.61185960122914 51.4765458769893,-2.61212731397312 51.4767553740277,-2.61256589396126 51.4767368249856,-2.61306837794919 51.4765968063489,-2.61299122875467 51.4763951080244,-2.61287715676252 51.476224326814,-2.61314971876394 51.4761100750897,-2.61341565134444 51.4760384411777,-2.61360563061433 51.4759005774366,-2.61380715967389 51.4757543266838,-2.61415669558049 51.4755006872239,-2.61413926678495 51.4752787013754,-2.61446455797559 51.4751717110731,-2.61475362023405 51.4751513655406,-2.61515551446942 51.4751748728981,-2.61554222992726 51.475205670033,-2.61603462028656 51.4752129182636,-2.61640041928356 51.4752110027352,-2.61663237733758 51.4761634207957,-2.61681522262411 51.4769142310221,-2.61686057286538 51.477100449603,-2.61687359299882 51.477298194701,-2.6168462617074 51.4775234685053,-2.6168084543946 51.4777524929516,-2.61678411364619 51.477940085451,-2.61678074391364 51.4781205541583,-2.61679662542347 51.478330800374,-2.61679513562278 51.4785396184518,-2.61679295677716 51.4788468434158,-2.61678964450476 51.4793145640745,-2.61713072163503 51.479512281562))'), 23, 692, 'E05001990', 3150.87353516, 'E02003028', '[ 51.479592, -2.614423 ]', 297980.59375, 'Bristol 017A', 'E01014619', 'North View');</v>
      </c>
    </row>
    <row r="74" spans="1:12" x14ac:dyDescent="0.2">
      <c r="A74" t="s">
        <v>448</v>
      </c>
      <c r="B74">
        <v>24</v>
      </c>
      <c r="C74">
        <v>19</v>
      </c>
      <c r="D74" t="s">
        <v>120</v>
      </c>
      <c r="E74">
        <v>2103.3950195299999</v>
      </c>
      <c r="F74" t="s">
        <v>449</v>
      </c>
      <c r="G74" t="s">
        <v>450</v>
      </c>
      <c r="H74">
        <v>126227.867188</v>
      </c>
      <c r="I74" t="s">
        <v>451</v>
      </c>
      <c r="J74" t="s">
        <v>452</v>
      </c>
      <c r="K74" t="s">
        <v>453</v>
      </c>
      <c r="L74" t="str">
        <f t="shared" si="1"/>
        <v>INSERT INTO neighbourhood (bounding_polygon, object_id, mi_prinx,wardcd, perimeter_m, msoa11cd, geo_point2d, area_m2, lsoa11nm, lsoa11cd, lsoa11ln) VALUES(ST_GeomFromText('POLYGON ((-2.59115125840611 51.4456681244361,-2.59098103378455 51.4460399638186,-2.59090860503933 51.4462857939364,-2.59087722394995 51.4464651478969,-2.59083228225894 51.4467874213535,-2.59076682519656 51.4470249797602,-2.59061112686264 51.447553641223,-2.5898723704071 51.4474882137965,-2.58947801606374 51.4474378611104,-2.58919493465571 51.4474017110311,-2.58906708196137 51.4477914884369,-2.58892740901219 51.4479720525567,-2.58853268610131 51.4479987843495,-2.58817118978486 51.4482088322342,-2.58796347451579 51.4480383599568,-2.58761808912227 51.4479026215232,-2.58727380745417 51.4479522043276,-2.58699939155797 51.4478803174154,-2.58655628700582 51.4481120801783,-2.58627036379936 51.4482616247915,-2.58583230250862 51.4484854198981,-2.58521817821845 51.4482848950916,-2.58492060551411 51.4482036329249,-2.58466408273876 51.4484769681664,-2.58502628450559 51.4488792889225,-2.58449295999403 51.4488100214876,-2.58409861369734 51.4488128812989,-2.58365345861206 51.4484275698233,-2.58330573055633 51.4482404783816,-2.5835765999578 51.4480413100961,-2.58381881755271 51.4478512759113,-2.58410772705554 51.4476859781142,-2.58434698650773 51.4475159462329,-2.58411481740969 51.4473642466676,-2.58375935115787 51.4471226513664,-2.58463796723217 51.4469007642197,-2.58513384482309 51.446753230725,-2.58550119136925 51.4469750341054,-2.58593156734962 51.4472350949838,-2.58593195207682 51.4467912808775,-2.58619100131895 51.4466123340444,-2.58583801196105 51.4462378987695,-2.58561745333101 51.4459198518021,-2.58522938317374 51.446089291309,-2.58479187368516 51.4462908522854,-2.5845484028342 51.4464176561028,-2.58427693311616 51.4462507142935,-2.58483758028784 51.4459792412258,-2.58519856364684 51.4458104330628,-2.58567107906837 51.445628261266,-2.58604578185784 51.4455088991133,-2.58639928704195 51.4453962779071,-2.58671750394269 51.445313766003,-2.58715554522966 51.4452486172813,-2.58744724329097 51.4452226144569,-2.58775886156892 51.4451779339744,-2.58810206150765 51.4451488293694,-2.58850742097011 51.4451342113991,-2.5889035553736 51.4451823915208,-2.58920671839032 51.4452415588975,-2.5897400730556 51.4453493792299,-2.59001502894963 51.4454103141985,-2.59032443274515 51.4455014396397,-2.59066329865498 51.4455739825253,-2.59115125840611 51.4456681244361))'), 24, 19, 'E05001995', 2103.39501953, 'E02006887', '[ 51.446813, -2.587448 ]', 126227.867188, 'Bristol 054E', 'E01033370', 'Redcliffe South');</v>
      </c>
    </row>
    <row r="75" spans="1:12" x14ac:dyDescent="0.2">
      <c r="A75" t="s">
        <v>454</v>
      </c>
      <c r="B75">
        <v>40</v>
      </c>
      <c r="C75">
        <v>346</v>
      </c>
      <c r="D75" t="s">
        <v>12</v>
      </c>
      <c r="E75">
        <v>5136.8208007800004</v>
      </c>
      <c r="F75" t="s">
        <v>13</v>
      </c>
      <c r="G75" t="s">
        <v>455</v>
      </c>
      <c r="H75">
        <v>596676.4375</v>
      </c>
      <c r="I75" t="s">
        <v>456</v>
      </c>
      <c r="J75" t="s">
        <v>457</v>
      </c>
      <c r="K75" t="s">
        <v>458</v>
      </c>
      <c r="L75" t="str">
        <f t="shared" si="1"/>
        <v>INSERT INTO neighbourhood (bounding_polygon, object_id, mi_prinx,wardcd, perimeter_m, msoa11cd, geo_point2d, area_m2, lsoa11nm, lsoa11cd, lsoa11ln) VALUES(ST_GeomFromText('POLYGON ((-2.54739212277563 51.4378028747016,-2.54734076730013 51.4380210920014,-2.54728356458517 51.4382280339047,-2.54693403029662 51.4381983898728,-2.5467302299303 51.4383280830497,-2.54661481101648 51.4385747064697,-2.54689063208391 51.4387720761842,-2.54685049546892 51.4390023977125,-2.54678939540814 51.4392122437622,-2.5467927728633 51.4394455186435,-2.54671344838704 51.439636602822,-2.54723979808272 51.439512618056,-2.54732848671655 51.4397100228461,-2.54750677120968 51.4398714564297,-2.54773837529422 51.43968173834,-2.54808565075298 51.439803807918,-2.54840161601526 51.4397671656393,-2.54873339669961 51.439708059127,-2.54905243505453 51.4397489095583,-2.54931990033124 51.4396406835008,-2.54965720617105 51.4395782215214,-2.54997030762598 51.4395669181191,-2.55025513994193 51.4396108298631,-2.55037976413945 51.4397729873824,-2.55029454409678 51.4399545257366,-2.55013384151332 51.4401251420864,-2.54995988780388 51.4402887347582,-2.54982023668164 51.4404513572413,-2.54966748866347 51.4406400989339,-2.54979257504412 51.4408346162053,-2.55006304754974 51.4409099860285,-2.55020397983713 51.4407306326215,-2.55055650196837 51.4407182708952,-2.5508364257743 51.4406538358045,-2.55102090108671 51.4405134001384,-2.55121190626721 51.4402894360493,-2.55141940903225 51.4400784230211,-2.55181859605384 51.4400079126982,-2.55177240437425 51.4401907253878,-2.551698855044 51.4403909218649,-2.55163202771364 51.4405663953697,-2.55155501770159 51.4407589291192,-2.55146009128044 51.440982235909,-2.55136798412878 51.4411626567268,-2.55125592033925 51.4413778072497,-2.55114683598153 51.4415872427408,-2.55105625686816 51.4417611187905,-2.55096393369808 51.4419383928228,-2.55085418467013 51.4421490719494,-2.55069526584423 51.4423150955934,-2.55045097855539 51.4425053114545,-2.55011239577632 51.4423759055851,-2.54983853224598 51.4422726136697,-2.54969092522661 51.4421124327678,-2.54942002107244 51.4422079703603,-2.54911070161255 51.4422859732777,-2.5489212260341 51.4424277514159,-2.54884086612906 51.4426229430171,-2.54867965301441 51.4428265239846,-2.54851855208356 51.4434431146137,-2.54846206650717 51.4436592890101,-2.54840721053538 51.443901109288,-2.54849247854339 51.4441332835282,-2.54829786680669 51.4444916422001,-2.54821854040499 51.4446678735822,-2.54813648289941 51.4448504298512,-2.54808100394236 51.4450294811371,-2.54821416124555 51.4451917099175,-2.5486028685872 51.4454959936371,-2.54835322809324 51.4456185209811,-2.54809828213179 51.4457318918879,-2.54790129005504 51.4458783694307,-2.54774383473406 51.4460617443639,-2.54763103584111 51.4462419256634,-2.54750483641023 51.4464207035915,-2.54735646164346 51.4465766376382,-2.54720658571227 51.4467660817633,-2.5470738965982 51.4469379117019,-2.54689828328553 51.4471704377737,-2.54677983388207 51.4473817647711,-2.54671203483505 51.4474526205204,-2.54603698104789 51.4472583535172,-2.54558105121626 51.4471351347506,-2.54515499732284 51.4470215227823,-2.54475851069917 51.4469158019271,-2.5443021022692 51.4467941002607,-2.54388998128231 51.4466680467608,-2.54352450990789 51.446554868123,-2.54324389174439 51.4464665809597,-2.54294399201797 51.4463722229109,-2.54218345345528 51.4466060393934,-2.54151505072819 51.4467289987987,-2.54155729676981 51.4469092860146,-2.54161679294154 51.4471099499025,-2.54168516161761 51.4472856208492,-2.5417806318242 51.4475225893231,-2.54188358816909 51.4477109409475,-2.54160674132689 51.4477646296352,-2.54133345386332 51.4476539685653,-2.54112074349937 51.4474705188216,-2.54087190165198 51.4473421654274,-2.54056972772644 51.447355433598,-2.54027583493372 51.4473851806963,-2.53998381869258 51.4473273211711,-2.53966262099056 51.4472071385221,-2.53928545065186 51.4469904970924,-2.53860787743895 51.4466012961649,-2.53901183074023 51.4464140262103,-2.53920950259274 51.4462063101451,-2.5392931091828 51.4459844517308,-2.53934539300987 51.4457912137342,-2.53924498060701 51.4455571708206,-2.54032759855342 51.4453534175287,-2.54076270546956 51.4451432484967,-2.54088090980527 51.4449397342681,-2.54094702313991 51.4447301655301,-2.54088871683018 51.4444173871754,-2.54084950218416 51.4442179245108,-2.54081083714082 51.4440247804898,-2.54078676033774 51.4437776099736,-2.54101295340558 51.4434348918477,-2.54117862726179 51.4432818986979,-2.54148599393409 51.4429888802988,-2.54160995339186 51.4428117111405,-2.54171701629445 51.4425354679287,-2.54181042719969 51.4422778914414,-2.54187320671902 51.4420987563237,-2.54194631167377 51.4418902159042,-2.54201021507513 51.4417079107442,-2.54218095883883 51.4412085500259,-2.54219888601355 51.4410016578473,-2.54247220884554 51.4408935468247,-2.54256304461007 51.4406299485975,-2.54225776662546 51.4406211982953,-2.5422716751803 51.4403629100093,-2.54191558930772 51.4403548970551,-2.54149900890966 51.440306078924,-2.54120181276437 51.440213800628,-2.54092047636294 51.4401546908807,-2.54057817087992 51.4400900256035,-2.54030516670872 51.4400198881845,-2.54003645101525 51.4399326192079,-2.53977621271674 51.4398259155566,-2.53953156725773 51.4396857265273,-2.5392832734014 51.4395373263719,-2.53899755559015 51.4393200053286,-2.53892208872151 51.4390169628282,-2.53841035689478 51.4383131029731,-2.5384905674216 51.4380420309007,-2.53865582495679 51.4376034217219,-2.53906657150881 51.4368041156272,-2.54027730696813 51.4371710567052,-2.54081112252259 51.4373496102748,-2.54158481598527 51.4376083849276,-2.54267604412624 51.4381587630846,-2.54289722606322 51.4383184223139,-2.54328336675003 51.4383171122679,-2.54363890868385 51.4384482468947,-2.54388912188877 51.4381999682018,-2.54403898654699 51.4380454432291,-2.54425080044237 51.4379150793042,-2.54452135424713 51.4377858182015,-2.54482924328232 51.4377414359076,-2.54508184846437 51.4378474804548,-2.54551060413118 51.4380108284885,-2.54528398150137 51.4381223899138,-2.54497481201366 51.438162157545,-2.54520827778535 51.4384415703849,-2.54550694180402 51.4384581572309,-2.54577273747311 51.4385283969654,-2.54609585479262 51.4384588357085,-2.54610562563148 51.4382153929699,-2.54612369591535 51.4379717947092,-2.54603363772126 51.4377961824985,-2.54600767327215 51.4375866699608,-2.54594452678923 51.4373971301824,-2.54592218428118 51.4371570918174,-2.54632010798816 51.4370410990393,-2.54664514737846 51.4370071523094,-2.54693324491541 51.4370096585083,-2.54701342650485 51.4373385174144,-2.54698623387061 51.4375213473296,-2.547091725539 51.4376915008984,-2.54739212277563 51.4378028747016))'), 40, 346, 'E05001977', 5136.82080078, 'E02003049', '[ 51.442261, -2.544526 ]', 596676.4375, 'Bristol 038A', 'E01014523', 'Allison Road');</v>
      </c>
    </row>
    <row r="76" spans="1:12" x14ac:dyDescent="0.2">
      <c r="A76" t="s">
        <v>459</v>
      </c>
      <c r="B76">
        <v>52</v>
      </c>
      <c r="C76">
        <v>51</v>
      </c>
      <c r="D76" t="s">
        <v>141</v>
      </c>
      <c r="E76">
        <v>4252.6386718800004</v>
      </c>
      <c r="F76" t="s">
        <v>142</v>
      </c>
      <c r="G76" t="s">
        <v>460</v>
      </c>
      <c r="H76">
        <v>350815.0625</v>
      </c>
      <c r="I76" t="s">
        <v>461</v>
      </c>
      <c r="J76" t="s">
        <v>462</v>
      </c>
      <c r="K76" t="s">
        <v>463</v>
      </c>
      <c r="L76" t="str">
        <f t="shared" si="1"/>
        <v>INSERT INTO neighbourhood (bounding_polygon, object_id, mi_prinx,wardcd, perimeter_m, msoa11cd, geo_point2d, area_m2, lsoa11nm, lsoa11cd, lsoa11ln) VALUES(ST_GeomFromText('POLYGON ((-2.57015610859003 51.4271733301773,-2.56978625958981 51.427160125372,-2.56947840203982 51.427151204857,-2.56931847457486 51.4273435931791,-2.568957717699 51.4274110334822,-2.56869416860409 51.427483163675,-2.56830866411935 51.4275997176742,-2.56847802539356 51.4280104679691,-2.56805057126649 51.4281673991408,-2.56776405668931 51.4282581695947,-2.56755165999249 51.4283855555316,-2.56729194960984 51.4285057062117,-2.56742257071302 51.4288481285331,-2.56786206855956 51.4291311168121,-2.5675906140844 51.4292982707531,-2.56738749233439 51.4294270504217,-2.56715460600297 51.429568318973,-2.56683010670605 51.4297835811078,-2.56701800882851 51.4300142931481,-2.56744381641662 51.4303463626274,-2.56797021761991 51.4301910785888,-2.56841909535281 51.4302420852796,-2.56867535568556 51.430332003501,-2.56862249264712 51.4305092613466,-2.56910189614719 51.4303255236023,-2.56936770000108 51.4302355327086,-2.56965849770621 51.4301565158529,-2.5700726826274 51.4302133490736,-2.57039547270275 51.4301940150711,-2.57072892717801 51.4301110030301,-2.57104047652038 51.4299437182884,-2.57142945757607 51.4302930885965,-2.57123215919998 51.430583086393,-2.57133444209685 51.4308337365613,-2.5714077964007 51.431013456824,-2.57133614644833 51.4312424194349,-2.57088004456584 51.4313115436558,-2.57038856569539 51.4313908816152,-2.57011615897491 51.4314641373984,-2.57015303381363 51.4312031987766,-2.5700456973426 51.430940208383,-2.5699737737799 51.4307639330287,-2.56974581336298 51.4306117208095,-2.56947982810947 51.4308618199805,-2.56938362510502 51.4310333715924,-2.56929987866107 51.4312221088967,-2.56896489588191 51.4315655066628,-2.56843153971817 51.4314763006989,-2.56817088921884 51.4313798393596,-2.56778880731706 51.4318764283582,-2.56802066432867 51.4322826241913,-2.5681309187319 51.4324645151162,-2.56824305404822 51.4326494809755,-2.56835773183699 51.4328386515187,-2.56848024405639 51.4330421977372,-2.5687169377359 51.4334580879624,-2.56842636842446 51.4335333612571,-2.5680895704573 51.4336267329533,-2.5677450360961 51.4337378092364,-2.56745894911374 51.4338300520037,-2.56719228748021 51.4339160041262,-2.5668212543912 51.4339913994395,-2.56643667219409 51.4340265855199,-2.5661047256568 51.4340663093713,-2.56582242895389 51.4341585830656,-2.56568207802636 51.4339891372916,-2.56528728725854 51.4339158129203,-2.56503817002823 51.4337477157128,-2.56490450998027 51.433587657918,-2.56474188475585 51.4334246279762,-2.56462810724059 51.4332575866013,-2.56451696179667 51.4330591422894,-2.56437579208133 51.4328882668057,-2.56431108807331 51.4327040219965,-2.5641808983021 51.4325043109437,-2.56408441116899 51.4322997173255,-2.5635681525894 51.4322389635329,-2.56337659828338 51.4324060581572,-2.56262584683609 51.4324976740199,-2.56269874572722 51.4322611388155,-2.56276945105904 51.4320241015479,-2.56228027187768 51.4319157358631,-2.56275598558345 51.4318879499977,-2.56289761779226 51.4317005672493,-2.5631682877096 51.4316032031181,-2.5633338227803 51.4313994033632,-2.5634733995259 51.4312182971045,-2.56380216444539 51.4312775771018,-2.56411913301747 51.4313552738953,-2.56406685711286 51.4310512351253,-2.56388235467741 51.4308965629744,-2.56370107274592 51.4307114649694,-2.56354356033743 51.4304802958954,-2.56324969919927 51.4305383879486,-2.56296559116524 51.4307477008006,-2.56295206917079 51.4309476161797,-2.56265990559641 51.4310746834384,-2.56251156553195 51.4312348529798,-2.56227162385269 51.4313439737059,-2.56217157421217 51.4315218414611,-2.56188651738189 51.4314770674993,-2.56160017895049 51.4314216437196,-2.56108917893093 51.4313323586389,-2.56131473181162 51.4310605581316,-2.56144336346024 51.4308836245694,-2.56158631184529 51.4307012814035,-2.56173046843119 51.4305306845427,-2.56184404776508 51.4303511969245,-2.56150572691328 51.4302732269779,-2.56120262552881 51.4302446685008,-2.56089073205426 51.4301399459863,-2.56061747591439 51.4300351732752,-2.5601189503424 51.4298510687647,-2.55977497400715 51.4297629418928,-2.55929804219535 51.4296593061804,-2.55892744362095 51.4295066974606,-2.55833053303073 51.4294624160996,-2.55852573688897 51.4293249310503,-2.55878007446801 51.4291817606904,-2.55908985027266 51.429040088664,-2.55925803827775 51.4288547328423,-2.55952715820854 51.4287338891901,-2.55982667211394 51.4285676267206,-2.55999619580708 51.4284222859603,-2.56030639707154 51.4283533703013,-2.56052706269266 51.4281679876233,-2.56086627669018 51.428133217878,-2.56115228288978 51.4280469534341,-2.56142760222553 51.4279596333458,-2.56171229915043 51.4278362378668,-2.56201913935162 51.4277531448996,-2.56230581134153 51.4276676208929,-2.56270785924922 51.4276070898876,-2.56302157425183 51.4275265780947,-2.56345757387815 51.4274284583821,-2.56370579623843 51.4273338447567,-2.56385048692309 51.4272161056346,-2.56410842543885 51.427550288126,-2.56454451838117 51.4274204680726,-2.56483310074611 51.4273364934582,-2.56512891919978 51.4272503973107,-2.56539825211689 51.4271720347714,-2.5656832911782 51.427089091243,-2.56596210926898 51.4270079573447,-2.56627773638743 51.4269213135118,-2.56666908542856 51.426821607772,-2.56712907941731 51.4267065716244,-2.56746373307167 51.4266327900639,-2.56774266046568 51.4265712984891,-2.56822595395518 51.4264765291896,-2.56855266720683 51.4264363479941,-2.56883969758259 51.426419349775,-2.56913734692442 51.4264095647602,-2.5694414752227 51.4263991451623,-2.56972875539304 51.4263826201292,-2.57003953578398 51.4263647485761,-2.57005193041616 51.4265581543486,-2.57015610859003 51.4271733301773))'), 52, 51, 'E05001994', 4252.63867188, 'E02003053', '[ 51.430029, -2.565280 ]', 350815.0625, 'Bristol 042A', 'E01014645', 'Red Lion Hill');</v>
      </c>
    </row>
    <row r="77" spans="1:12" x14ac:dyDescent="0.2">
      <c r="A77" t="s">
        <v>464</v>
      </c>
      <c r="B77">
        <v>57</v>
      </c>
      <c r="C77">
        <v>710</v>
      </c>
      <c r="D77" t="s">
        <v>141</v>
      </c>
      <c r="E77">
        <v>2714.7866210900002</v>
      </c>
      <c r="F77" t="s">
        <v>465</v>
      </c>
      <c r="G77" t="s">
        <v>466</v>
      </c>
      <c r="H77">
        <v>246260.203125</v>
      </c>
      <c r="I77" t="s">
        <v>467</v>
      </c>
      <c r="J77" t="s">
        <v>468</v>
      </c>
      <c r="K77" t="s">
        <v>469</v>
      </c>
      <c r="L77" t="str">
        <f t="shared" si="1"/>
        <v>INSERT INTO neighbourhood (bounding_polygon, object_id, mi_prinx,wardcd, perimeter_m, msoa11cd, geo_point2d, area_m2, lsoa11nm, lsoa11cd, lsoa11ln) VALUES(ST_GeomFromText('POLYGON ((-2.57519233185366 51.4284839528629,-2.57473761196306 51.4284365072825,-2.5744264838499 51.4282849356598,-2.57430753288642 51.4281208249735,-2.57415109320387 51.4279609255641,-2.57396040305594 51.4278178548039,-2.5737280630987 51.4276774867088,-2.57346570243433 51.427567638574,-2.57316027185907 51.4276008780745,-2.57300104943585 51.4278386847865,-2.57268622413079 51.4277978772191,-2.57234999670142 51.4277936523809,-2.57205547769663 51.4278220613169,-2.57172208875069 51.4278856273677,-2.57142419332564 51.4279510160955,-2.57111628834519 51.4279960505211,-2.57080800040392 51.4280289831607,-2.57046131158093 51.4280200021658,-2.57016139676137 51.4280129962233,-2.56985957707138 51.4280020513822,-2.5695622390514 51.4279894475501,-2.56922112078975 51.4279749779058,-2.56883761855091 51.4279506686401,-2.56857926973561 51.428039812789,-2.56847802539356 51.4280104679691,-2.56830866411935 51.4275997176742,-2.56869416860409 51.427483163675,-2.568957717699 51.4274110334822,-2.56931847457486 51.4273435931791,-2.56947840203982 51.427151204857,-2.56978625958981 51.427160125372,-2.57015610859003 51.4271733301773,-2.57005193041616 51.4265581543486,-2.57003953578398 51.4263647485761,-2.57042707206093 51.4263220552865,-2.57070837189847 51.4262703812849,-2.57107142821798 51.4261867215802,-2.57135059425574 51.42611192974,-2.57161187439821 51.426033231902,-2.57185518230148 51.425928922606,-2.57210598773901 51.4258170232999,-2.57260924310221 51.4255608809429,-2.57279165148245 51.425415638985,-2.57297852202555 51.4252646737412,-2.57316092416626 51.425119934325,-2.57335612736319 51.4249650164797,-2.57357056851102 51.4247799719812,-2.5739879527837 51.4249559899002,-2.57435880530606 51.4251258224742,-2.57454119534636 51.4253309055463,-2.57457068941509 51.4255185091407,-2.57530259223484 51.4254756988971,-2.57570360172126 51.4254461850551,-2.57604063874022 51.4254261908886,-2.57618774889553 51.4251315025298,-2.5766331972729 51.4250144668424,-2.57691110165345 51.424943480303,-2.57720343324084 51.4248692482022,-2.57759723708072 51.4247565267642,-2.57794303479292 51.4246590742443,-2.57817797384795 51.4245497573546,-2.57849833998534 51.4247962906732,-2.57877325796185 51.4250313934883,-2.57891096390398 51.4252213674122,-2.57898671104935 51.4254760092096,-2.57899890846011 51.4256561335632,-2.57899514357397 51.4258364893472,-2.5789904578686 51.4260607200921,-2.57899867683683 51.4262626418399,-2.57900334280173 51.4264757937099,-2.57900292484799 51.4266558002916,-2.57898185075654 51.4269347811683,-2.57894254356216 51.4271174430128,-2.57893547644439 51.4273140629942,-2.57892622398822 51.427532156881,-2.57891309989181 51.4277388234187,-2.5789078691803 51.4280645369111,-2.57890701555207 51.4282904031758,-2.57890970208297 51.4285006334432,-2.57891667936855 51.4286920499528,-2.57894481836695 51.428881357063,-2.57899545223582 51.4290692944944,-2.5790644194488 51.4292453714447,-2.57914483347486 51.4294301228463,-2.57926693146873 51.4296246584594,-2.57855223052406 51.4295120157816,-2.57820741892691 51.4298880545911,-2.57758642975941 51.4297806906103,-2.57733267704004 51.4300899837259,-2.57667327738257 51.4299169125383,-2.5763881013199 51.4303406423255,-2.57571481492336 51.4302578115499,-2.57521780191492 51.4303673905764,-2.57532173794393 51.4301510451284,-2.57537279436809 51.429973326086,-2.57534851995106 51.4297426191572,-2.5752421386999 51.4295199930585,-2.57506931622481 51.4293155944444,-2.57495818024528 51.4291341193105,-2.57499982462277 51.4289469422168,-2.5752648299364 51.4286960358484,-2.57519233185366 51.4284839528629))'), 57, 710, 'E05001994', 2714.78662109, 'E02003055', '[ 51.427224, -2.575259 ]', 246260.203125, 'Bristol 044D', 'E01014647', 'Ilminster Avenue East');</v>
      </c>
    </row>
    <row r="78" spans="1:12" x14ac:dyDescent="0.2">
      <c r="A78" t="s">
        <v>470</v>
      </c>
      <c r="B78">
        <v>67</v>
      </c>
      <c r="C78">
        <v>908</v>
      </c>
      <c r="D78" t="s">
        <v>231</v>
      </c>
      <c r="E78">
        <v>6022.9365234400002</v>
      </c>
      <c r="F78" t="s">
        <v>232</v>
      </c>
      <c r="G78" t="s">
        <v>471</v>
      </c>
      <c r="H78">
        <v>837804.6875</v>
      </c>
      <c r="I78" t="s">
        <v>472</v>
      </c>
      <c r="J78" t="s">
        <v>473</v>
      </c>
      <c r="K78" t="s">
        <v>474</v>
      </c>
      <c r="L78" t="str">
        <f t="shared" si="1"/>
        <v>INSERT INTO neighbourhood (bounding_polygon, object_id, mi_prinx,wardcd, perimeter_m, msoa11cd, geo_point2d, area_m2, lsoa11nm, lsoa11cd, lsoa11ln) VALUES(ST_GeomFromText('POLYGON ((-2.67956293104248 51.4851265803431,-2.67890266238766 51.4853981105353,-2.67855261065245 51.4852888447199,-2.6782411487555 51.4854185874392,-2.67788245239656 51.4855303233739,-2.67756983952709 51.485472789938,-2.67726338380206 51.4854534423225,-2.67685501442636 51.485080279706,-2.67669936828673 51.4846808391153,-2.67621517610374 51.4848224362302,-2.67588351249762 51.4847471335223,-2.67557344466074 51.484594685289,-2.6758742883623 51.4844470641869,-2.67613861983753 51.4843622600046,-2.67642775676928 51.4843535046983,-2.67607696346236 51.4840867341515,-2.67590189190206 51.4839348918417,-2.67568199209876 51.4836324651921,-2.67550896456525 51.483394486158,-2.67532799498238 51.4830353375204,-2.67543614407877 51.4828611407081,-2.67567711918133 51.4824862501401,-2.67568172304536 51.4823022653683,-2.67565849977068 51.4819575822657,-2.67549020850085 51.4811114678368,-2.67500712121571 51.4797614109498,-2.67532821503008 51.4797246093122,-2.67582309287629 51.4796881706257,-2.67624467787264 51.479677239608,-2.67667566211522 51.4796990539567,-2.67704406719879 51.4797327017958,-2.67753113598924 51.479792025156,-2.67790885194587 51.4798552165854,-2.67832942269862 51.4799357819795,-2.6790279512768 51.4800583253349,-2.67967213847675 51.4801770797864,-2.67995789921913 51.4802652732791,-2.68027041194201 51.4803319107597,-2.68055251208913 51.4804265260314,-2.68078802062506 51.4805302591951,-2.68145108954607 51.4807477740161,-2.68178275147809 51.4808543083423,-2.68241200854824 51.4810962647,-2.6826544819283 51.4812405502612,-2.68295125356258 51.481446856973,-2.68318761809186 51.4815762870294,-2.68356483586755 51.4818133323556,-2.68379828543442 51.481651002666,-2.68412199537552 51.4812418129385,-2.68428308412302 51.4809310591021,-2.68439639470051 51.4807616975655,-2.68461744320374 51.4804884112245,-2.68486943077103 51.4805793700588,-2.6849263620299 51.4807668881808,-2.68489879170761 51.4810071416524,-2.68472020933242 51.4814176612987,-2.68473380866437 51.4816185516421,-2.6846653615348 51.481854557363,-2.68449939971594 51.4821908941602,-2.68472574688365 51.482362369918,-2.68501207325075 51.482524070796,-2.68524556263109 51.4826559227137,-2.68546021548775 51.4827771396018,-2.68570310442448 51.4829066157678,-2.68600886745919 51.4830589211366,-2.68626467514495 51.4831863423125,-2.68653671227122 51.4833308505885,-2.68686529116779 51.4833941115904,-2.6871562897348 51.4835505108986,-2.68737825323863 51.4836698112011,-2.68760364967939 51.4838008608569,-2.68781807848469 51.4840223445318,-2.68804392608214 51.484173115358,-2.68825170200574 51.4843068005103,-2.68885243529644 51.4847265090394,-2.68941547005116 51.4851429929395,-2.68971903535505 51.4853675267727,-2.68992536597141 51.4855201444449,-2.69028413335116 51.485792725152,-2.69049927310756 51.4859561604926,-2.69079090788844 51.4861777319431,-2.69101914840127 51.486370931459,-2.69123682397605 51.486527454149,-2.69179391961355 51.4863175955289,-2.69210711217814 51.486162657113,-2.69201213199349 51.4863681861586,-2.69170172328566 51.4865841323532,-2.69159522981826 51.4867667110945,-2.69183053052237 51.4869549670915,-2.69228600930458 51.4872837779563,-2.69262667344165 51.4875640565686,-2.69291059072677 51.4877655369236,-2.69354014154305 51.4883258299919,-2.6927284164786 51.4890425459926,-2.69247465377892 51.4892688315532,-2.69230210007709 51.4894227053665,-2.69177648215057 51.4899023549237,-2.69107573137035 51.4905417963523,-2.69046737657295 51.4910969068872,-2.69019956368167 51.4913412886786,-2.68988366656602 51.4914060897372,-2.68928081077715 51.4915445102985,-2.68890525846992 51.4914747982913,-2.68874217330441 51.4911880878106,-2.68858064617338 51.4909641906359,-2.68844687287227 51.4907809958461,-2.68827107844972 51.4905659037763,-2.688078358006 51.490339141222,-2.68789122929861 51.4901410369688,-2.68770074053491 51.4899263630971,-2.68737328536491 51.4896148648148,-2.6872022730803 51.4894535025336,-2.68703554400757 51.4893010073433,-2.68678196481892 51.4890768926545,-2.6865586860724 51.4888953357294,-2.68631396877815 51.4887026918352,-2.68565282727555 51.4887603876554,-2.68534626951255 51.4887015806857,-2.68515338334568 51.4885598638206,-2.68489611031165 51.4883497304118,-2.68470904748029 51.4882023951481,-2.68451099299752 51.4880605725702,-2.68432287530622 51.4878688344688,-2.68411119238183 51.4877313797247,-2.68350502547868 51.4878248064331,-2.68367977343463 51.4879753265865,-2.68394755278166 51.4881988524168,-2.68362747948157 51.488366369424,-2.68338967909687 51.488207486611,-2.68307264982586 51.4880763003778,-2.6826014282499 51.4879691111051,-2.68223723080936 51.4879548065269,-2.6819426764384 51.4878861650559,-2.68162777318194 51.4878127859768,-2.68131846419778 51.4878724276229,-2.68099463806237 51.4879956588442,-2.68093111622961 51.4883839064455,-2.68120802270533 51.4884896345847,-2.68149681787336 51.4885966595634,-2.68177593393606 51.4886862699856,-2.68212042165387 51.4887640799087,-2.68265395744905 51.4888146489137,-2.68274564597362 51.4890343306476,-2.68271515169631 51.4892413546283,-2.68256721159552 51.4894021373991,-2.68233338645679 51.4895083304516,-2.6821630143114 51.4898589700169,-2.68174833093836 51.489908940473,-2.6815035117033 51.4897719707053,-2.6812869286171 51.4896227967158,-2.68089844487823 51.4896611567419,-2.68048208164657 51.489561273579,-2.68012476002181 51.4898544717254,-2.67989895610487 51.48974240212,-2.67964025188561 51.4896290574627,-2.67925443352013 51.4897717322377,-2.67870174386232 51.4896465406241,-2.67878405130768 51.4894482357388,-2.67879625476024 51.4892631948547,-2.67850888614489 51.4892178626424,-2.67828906402039 51.4890833847977,-2.67807016266248 51.4893081867257,-2.67777985485027 51.489307224097,-2.67750730374853 51.4892161725411,-2.67741559896706 51.4889491743972,-2.67782036888874 51.4888731027971,-2.6780881988452 51.4885431877616,-2.67824033485142 51.4883827819791,-2.67842497052938 51.4882161724701,-2.67861879414193 51.488066970623,-2.67875655013 51.4878928727312,-2.67891523108532 51.4877235446375,-2.67901480532513 51.4875022653766,-2.67917842578841 51.4873494613509,-2.67928896806909 51.4871770761569,-2.67941768575763 51.4869536223667,-2.67916829116797 51.4867680939774,-2.6788000531184 51.4867467170071,-2.67861474419842 51.4869294795544,-2.67845441745646 51.4871051916789,-2.67818026902927 51.4870327270952,-2.67791661822791 51.4869426949202,-2.67792121338922 51.4866624706424,-2.67776677297359 51.4864687378211,-2.67782218574494 51.4861986043671,-2.67839086846582 51.4859960622657,-2.67862698403804 51.4861048471021,-2.67864038325951 51.4863726310089,-2.67920949826549 51.4861991425059,-2.67942758835399 51.4860786157661,-2.67949988790585 51.4859042043945,-2.67971085141153 51.4857222984911,-2.67998405003352 51.4854078757492,-2.67993793167033 51.4851628772314,-2.67956293104248 51.4851265803431))'), 67, 908, 'E05001973', 6022.93652344, 'E02003019', '[ 51.485456, -2.683490 ]', 837804.6875, 'Bristol 008C', 'E01014494', 'Shirehampton Portway');</v>
      </c>
    </row>
    <row r="79" spans="1:12" x14ac:dyDescent="0.2">
      <c r="A79" t="s">
        <v>475</v>
      </c>
      <c r="B79">
        <v>68</v>
      </c>
      <c r="C79">
        <v>845</v>
      </c>
      <c r="D79" t="s">
        <v>231</v>
      </c>
      <c r="E79">
        <v>4024.3781738299999</v>
      </c>
      <c r="F79" t="s">
        <v>232</v>
      </c>
      <c r="G79" t="s">
        <v>476</v>
      </c>
      <c r="H79">
        <v>268643.65625</v>
      </c>
      <c r="I79" t="s">
        <v>477</v>
      </c>
      <c r="J79" t="s">
        <v>478</v>
      </c>
      <c r="K79" t="s">
        <v>479</v>
      </c>
      <c r="L79" t="str">
        <f t="shared" si="1"/>
        <v>INSERT INTO neighbourhood (bounding_polygon, object_id, mi_prinx,wardcd, perimeter_m, msoa11cd, geo_point2d, area_m2, lsoa11nm, lsoa11cd, lsoa11ln) VALUES(ST_GeomFromText('POLYGON ((-2.6798915998746 51.4916803241521,-2.67975114248098 51.4914486502439,-2.67958122035007 51.4912422869943,-2.6793456466025 51.4910618578348,-2.67896938556989 51.4911036740985,-2.67857207755589 51.4909850525626,-2.67874357756572 51.4907879032282,-2.67924137146941 51.4905781615633,-2.67895339639952 51.4904696517028,-2.67870668186014 51.4902651350854,-2.6784508517992 51.4901668046961,-2.67842183519701 51.4899306171284,-2.67801831929942 51.4901010657278,-2.67769050245027 51.4903332590112,-2.6774826933598 51.4904804541486,-2.67738335376573 51.4902802969553,-2.67714599567824 51.490155143559,-2.67711248179016 51.4899734063536,-2.6768958176685 51.4898372082881,-2.67651375713181 51.48977711528,-2.67621876493644 51.4897809772232,-2.67621840344638 51.4895744929146,-2.67585085892065 51.4894577942824,-2.67564916824956 51.4896718465247,-2.67546983591683 51.4898232795361,-2.67546308161962 51.4900251113907,-2.67523276087385 51.4902203113312,-2.67481121578176 51.4902920108947,-2.67451356355622 51.4902944812155,-2.67425479964432 51.4901754155612,-2.67440983064203 51.4899680183842,-2.67454661862774 51.4897834562231,-2.6747128937986 51.4895924390252,-2.67483417150823 51.4894275850129,-2.67444482696675 51.4891652308502,-2.67425915801128 51.4889310144988,-2.67462369283006 51.488848235326,-2.67442364484775 51.4887166484424,-2.67416675723773 51.4885797059705,-2.67410264934581 51.4882957775068,-2.67442300708376 51.4883675538691,-2.67479923900078 51.4884493653949,-2.67507948173022 51.4885916295854,-2.67530518580442 51.4887069369017,-2.67555796462205 51.4888171333408,-2.67591067178251 51.4887411709015,-2.67633602684096 51.4887912331845,-2.6766383657269 51.4889118497213,-2.6769934417152 51.4890338509477,-2.67750730374853 51.4892161725411,-2.67777985485027 51.489307224097,-2.67807016266248 51.4893081867257,-2.67828906402039 51.4890833847977,-2.67850888614489 51.4892178626424,-2.67879625476024 51.4892631948547,-2.67878405130768 51.4894482357388,-2.67870174386232 51.4896465406241,-2.67925443352013 51.4897717322377,-2.67964025188561 51.4896290574627,-2.67989895610487 51.48974240212,-2.68012476002181 51.4898544717254,-2.68048208164657 51.489561273579,-2.68089844487823 51.4896611567419,-2.6812869286171 51.4896227967158,-2.6815035117033 51.4897719707053,-2.68174833093836 51.489908940473,-2.6821630143114 51.4898589700169,-2.68233338645679 51.4895083304516,-2.68256721159552 51.4894021373991,-2.68271515169631 51.4892413546283,-2.68274564597362 51.4890343306476,-2.68265395744905 51.4888146489137,-2.68212042165387 51.4887640799087,-2.68177593393606 51.4886862699856,-2.68149681787336 51.4885966595634,-2.68120802270533 51.4884896345847,-2.68093111622961 51.4883839064455,-2.68099463806237 51.4879956588442,-2.68131846419778 51.4878724276229,-2.68162777318194 51.4878127859768,-2.6819426764384 51.4878861650559,-2.68223723080936 51.4879548065269,-2.6826014282499 51.4879691111051,-2.68307264982586 51.4880763003778,-2.68338967909687 51.488207486611,-2.68362747948157 51.488366369424,-2.68394755278166 51.4881988524168,-2.68367977343463 51.4879753265865,-2.68350502547868 51.4878248064331,-2.68411119238183 51.4877313797247,-2.68432287530622 51.4878688344688,-2.68451099299752 51.4880605725702,-2.68470904748029 51.4882023951481,-2.68489611031165 51.4883497304118,-2.68515338334568 51.4885598638206,-2.68534626951255 51.4887015806857,-2.68565282727555 51.4887603876554,-2.68631396877815 51.4887026918352,-2.6865586860724 51.4888953357294,-2.68678196481892 51.4890768926545,-2.68703554400757 51.4893010073433,-2.6872022730803 51.4894535025336,-2.68737328536491 51.4896148648148,-2.68770074053491 51.4899263630971,-2.68789122929861 51.4901410369688,-2.688078358006 51.490339141222,-2.68827107844972 51.4905659037763,-2.68844687287227 51.4907809958461,-2.68858064617338 51.4909641906359,-2.68874217330441 51.4911880878106,-2.68890525846992 51.4914747982913,-2.68894888340182 51.4916951268431,-2.68904223576386 51.4919595172045,-2.6890883040695 51.4921480649311,-2.68911996627286 51.4923366905964,-2.68857102692229 51.4924744949988,-2.68830437082505 51.4921146416109,-2.68802211194281 51.4920260719411,-2.68781022177421 51.4921835870822,-2.68762303902876 51.4924084391738,-2.68722747158917 51.492316440652,-2.68740024205919 51.4920004750094,-2.68725400934525 51.4918133508944,-2.68696379817119 51.4917845010607,-2.68662586045798 51.4918200387601,-2.68627618465151 51.4917659644528,-2.6859540803138 51.4917769419342,-2.68562237942862 51.4917714486005,-2.68535952044885 51.491672715689,-2.68507203062895 51.4915910839979,-2.68491440825099 51.4919408975751,-2.684147981136 51.4920588847914,-2.68407566924992 51.4918795790894,-2.68367043702354 51.4918493880904,-2.68351762784055 51.4920085639735,-2.68331473746684 51.4921919586081,-2.68308385757053 51.4924004872721,-2.68288015831332 51.4925505652436,-2.6825716277193 51.4927508689693,-2.68228934942144 51.4929191891031,-2.68207284908706 51.4930381668363,-2.68179191634569 51.4931715370764,-2.68158531613711 51.4929261306911,-2.68164599724648 51.4927391234119,-2.6816619464055 51.4925189462106,-2.68128407258117 51.4925191852865,-2.6806862191103 51.4925541234723,-2.68044393597344 51.4922933401974,-2.68027959476312 51.4921164709669,-2.68003831428472 51.4918592992057,-2.6798915998746 51.4916803241521))'), 68, 845, 'E05001973', 4024.37817383, 'E02003019', '[ 51.490345, -2.682760 ]', 268643.65625, 'Bristol 008B', 'E01014493', 'Barrow Hill');</v>
      </c>
    </row>
    <row r="80" spans="1:12" x14ac:dyDescent="0.2">
      <c r="A80" t="s">
        <v>480</v>
      </c>
      <c r="B80">
        <v>74</v>
      </c>
      <c r="C80">
        <v>251</v>
      </c>
      <c r="D80" t="s">
        <v>420</v>
      </c>
      <c r="E80">
        <v>3281.9645996099998</v>
      </c>
      <c r="F80" t="s">
        <v>114</v>
      </c>
      <c r="G80" t="s">
        <v>481</v>
      </c>
      <c r="H80">
        <v>237899.796875</v>
      </c>
      <c r="I80" t="s">
        <v>482</v>
      </c>
      <c r="J80" t="s">
        <v>483</v>
      </c>
      <c r="K80" t="s">
        <v>484</v>
      </c>
      <c r="L80" t="str">
        <f t="shared" si="1"/>
        <v>INSERT INTO neighbourhood (bounding_polygon, object_id, mi_prinx,wardcd, perimeter_m, msoa11cd, geo_point2d, area_m2, lsoa11nm, lsoa11cd, lsoa11ln) VALUES(ST_GeomFromText('POLYGON ((-2.58218954741416 51.4813097752384,-2.58192259165825 51.4814099510944,-2.58165631301973 51.4815091069798,-2.58137323184476 51.481619935409,-2.58114131351432 51.4817271378361,-2.58089745338888 51.4818545395491,-2.58069041994445 51.4819935909557,-2.58043827589048 51.4821979625377,-2.58027513640121 51.482346209836,-2.580389175889 51.4825327637493,-2.58068529129699 51.4825515998254,-2.58103324349976 51.4823151933844,-2.58134333737831 51.4821980007848,-2.58159833012946 51.4820932010431,-2.58184163986744 51.4819870740805,-2.58215288770572 51.4819584471479,-2.58241351065672 51.4818707731542,-2.58269607275587 51.4817836639071,-2.58305308249286 51.4817209728431,-2.58321660059693 51.4818895739086,-2.58298353139075 51.4819977747001,-2.58274177347705 51.4821079423723,-2.58245959475705 51.4822365357853,-2.58221565789933 51.4823476842935,-2.58192789220904 51.4824788217803,-2.5815584971337 51.4825522436561,-2.58126623271286 51.4826266396759,-2.58108115517293 51.4827947957253,-2.58137730744188 51.4829249333816,-2.58169650438741 51.482903668,-2.58198175925847 51.4830396215971,-2.58223724628675 51.4831551322062,-2.58247760175393 51.4832584802417,-2.58271535617336 51.4833633152714,-2.58294761343943 51.4834762962934,-2.58317220588909 51.4835923270565,-2.58299177837476 51.4838628753114,-2.5833587570849 51.484009230156,-2.58327656754791 51.4842093951104,-2.58355101103704 51.4842998957697,-2.583846626533 51.4843971868567,-2.58414064276763 51.4844932083778,-2.58440452080854 51.4845793898222,-2.58471130276928 51.4846801747896,-2.58507124284088 51.4848010777633,-2.58537311090277 51.4849024792126,-2.58569915730985 51.4849911709645,-2.58554267574459 51.4852612491145,-2.58543855070147 51.4855689559627,-2.58589929260563 51.4856542681319,-2.58575525225378 51.4859940227241,-2.58564353668553 51.4862217789195,-2.58553748019947 51.4865137152922,-2.58545961914612 51.4867062532034,-2.58522083876989 51.4868393150346,-2.58496509560237 51.4869817852084,-2.5847339058378 51.4871105821279,-2.58446606233468 51.4872597924147,-2.58423138191534 51.4873905211347,-2.58401533493881 51.4875108882221,-2.58379672750855 51.4876315913451,-2.58354701999167 51.4877667274021,-2.58323843473979 51.4879337250926,-2.58294508152729 51.4880924729122,-2.58272064540161 51.4882139312684,-2.58248691008698 51.4883404076996,-2.58226454765902 51.4884574849733,-2.58220999475414 51.488447766301,-2.58188680207802 51.4883128344406,-2.58163855880141 51.4882091890668,-2.58139816725687 51.4880897600735,-2.58114043074711 51.4879393238711,-2.58091186542178 51.4877801107087,-2.58071538169902 51.4876349088512,-2.58054337532152 51.4874867621263,-2.58039549666908 51.4873319678615,-2.58025247845208 51.4871753600441,-2.58006805400412 51.4869381500814,-2.57995046351559 51.4867501255727,-2.57984897470778 51.4865745015488,-2.57975580652466 51.4864041862491,-2.5796747018223 51.4862208634273,-2.57962662577375 51.4859968884015,-2.57960660304818 51.4858170219652,-2.57958150559805 51.4855912698665,-2.57955010880787 51.4853082189109,-2.57954963496561 51.4853049213624,-2.57952426294136 51.4850347164738,-2.57951475493578 51.4846945869446,-2.57950795260456 51.4844509321301,-2.57950254327482 51.4842581175235,-2.57949601720554 51.4840248915012,-2.57948262040283 51.4837972834455,-2.57946744297444 51.4835977780638,-2.5794534201044 51.4834132015536,-2.57945443908777 51.4832211957821,-2.57940840646335 51.4830131572562,-2.57931517224291 51.4827794839145,-2.57922481997192 51.4826060201373,-2.57910643181501 51.4824089396816,-2.57895731337668 51.4822528134872,-2.57880766357936 51.4820967256726,-2.57859520654261 51.4818993627315,-2.57825543973494 51.4816526535405,-2.57800447195585 51.4814979724113,-2.57768128298503 51.4812987618519,-2.57742394722864 51.4811401456111,-2.57675602630572 51.4807339317606,-2.57649886697278 51.4805511617816,-2.5765380511188 51.4805340384267,-2.57692483217052 51.480441089666,-2.57753780615599 51.4802937430857,-2.57786205943392 51.4802670686708,-2.57837481833111 51.480243923374,-2.57869541421476 51.4802718690609,-2.57898874694044 51.4803642904503,-2.57915027130712 51.4805237002412,-2.57923678746637 51.4807129629349,-2.57945666422184 51.4808302473246,-2.57959428868325 51.481017063236,-2.57972348352323 51.4811818469375,-2.57948295298368 51.4813424612177,-2.57918910843418 51.4814928814974,-2.57886791043532 51.4815317008843,-2.57899352563791 51.4817856251082,-2.57939891547943 51.4817900242228,-2.57964956383826 51.481676357727,-2.58000029778861 51.4815173109364,-2.58025524302985 51.4813986317433,-2.58054184489656 51.4812712535112,-2.58080972244432 51.4811448844718,-2.5810613368624 51.4810261931064,-2.58129487025145 51.4809160247223,-2.58163071275502 51.4808165605909,-2.58182384143512 51.4809520996308,-2.58203494817233 51.4811252766661,-2.58218954741416 51.4813097752384))'), 74, 251, 'E05001975', 3281.96459961, 'E02003021', '[ 51.484672, -2.581649 ]', 237899.796875, 'Bristol 010A', 'E01014510', 'Memorial Stadium');</v>
      </c>
    </row>
    <row r="81" spans="1:12" x14ac:dyDescent="0.2">
      <c r="A81" t="s">
        <v>485</v>
      </c>
      <c r="B81">
        <v>76</v>
      </c>
      <c r="C81">
        <v>866</v>
      </c>
      <c r="D81" t="s">
        <v>334</v>
      </c>
      <c r="E81">
        <v>5521.8740234400002</v>
      </c>
      <c r="F81" t="s">
        <v>486</v>
      </c>
      <c r="G81" t="s">
        <v>487</v>
      </c>
      <c r="H81">
        <v>1056264.75</v>
      </c>
      <c r="I81" t="s">
        <v>488</v>
      </c>
      <c r="J81" t="s">
        <v>489</v>
      </c>
      <c r="K81" t="s">
        <v>490</v>
      </c>
      <c r="L81" t="str">
        <f t="shared" si="1"/>
        <v>INSERT INTO neighbourhood (bounding_polygon, object_id, mi_prinx,wardcd, perimeter_m, msoa11cd, geo_point2d, area_m2, lsoa11nm, lsoa11cd, lsoa11ln) VALUES(ST_GeomFromText('POLYGON ((-2.65069386812188 51.5035115293304,-2.65045409509563 51.5036330145961,-2.65034056220585 51.5038041869962,-2.65058467129144 51.5040480838913,-2.65062627763341 51.5040660606029,-2.65033023017496 51.5042679905627,-2.65003005304129 51.5044299574682,-2.64981633161819 51.5045804474011,-2.65013900747965 51.5049093106384,-2.65050595226833 51.5049274322438,-2.65091049679627 51.5047973974658,-2.65120212286138 51.5048615583512,-2.65147454058131 51.5049515043201,-2.65196680321481 51.504814816383,-2.65255507287959 51.504929901724,-2.65284531789043 51.5049329225101,-2.65316004979764 51.5047650302795,-2.65373640084032 51.5046118247966,-2.65403897298777 51.5047907105076,-2.65416169702671 51.504957275477,-2.6542872105677 51.5051605999452,-2.65470409650097 51.5050491295505,-2.6550118506511 51.5049668435598,-2.65524889838256 51.5049034571969,-2.65567598611086 51.5047843554326,-2.65613737004648 51.5046556817206,-2.65644976045377 51.5045685555657,-2.65677609194988 51.5044700660253,-2.65702230404485 51.50436503903,-2.65732664235661 51.5041912418005,-2.65759134414957 51.5039826266673,-2.65777154225094 51.5038011996641,-2.65793869705277 51.5035845990617,-2.6580878369171 51.5033737731638,-2.65849302148325 51.503412980863,-2.65869664434788 51.5032258279776,-2.65901826043534 51.5031411338457,-2.65928283407278 51.5029626102624,-2.65951259010644 51.5027806677227,-2.65972279242825 51.5026425695887,-2.65992432362091 51.5025117041833,-2.66014465311615 51.5023717049574,-2.66033034248626 51.5022155722196,-2.66067911655524 51.5022152584089,-2.66099206526074 51.5023974753277,-2.66128267799704 51.5022390760972,-2.66102677649515 51.5020822804134,-2.66125108773473 51.5019669293213,-2.6614229739005 51.5018121406858,-2.66151984043753 51.5016335527562,-2.66184434816802 51.5015160247491,-2.66211532242667 51.5014217449838,-2.66280195214989 51.501407311792,-2.6635936720039 51.5014307893622,-2.66416721965807 51.5015470960206,-2.66437854553218 51.5017488794309,-2.66465650862997 51.5020308117598,-2.66488115964979 51.5022578385405,-2.66575685386553 51.5031256636399,-2.66716246095166 51.5043027719709,-2.66702870844325 51.504469247223,-2.6668872516493 51.504648893782,-2.66650824153616 51.5050425416781,-2.66616233126858 51.5053273829787,-2.66596272708837 51.5054723826109,-2.66569617639988 51.5056488372894,-2.66601193252252 51.5060042359971,-2.66541322435085 51.5063032365636,-2.66511692822086 51.5064512032843,-2.66487352975031 51.5065727485057,-2.66379606553797 51.507110828076,-2.66343764351944 51.5072898039896,-2.66268634224136 51.5076649686232,-2.66153172555193 51.5082415167361,-2.66073018865115 51.5086417336579,-2.65990533347992 51.5090535766814,-2.65859166909175 51.5097094703138,-2.6578700347528 51.5100659147398,-2.65737402017939 51.5103109237987,-2.65642651817891 51.5107789264086,-2.65577972917128 51.5110983876045,-2.65543971830954 51.5112663112481,-2.65513710927359 51.5114157718016,-2.65479852484605 51.5115830022304,-2.65449964294656 51.5117293741746,-2.65387491281872 51.5120353310604,-2.65356700935478 51.5121861118833,-2.65226688393592 51.5128228054556,-2.65197353863465 51.5129664605813,-2.65163286107759 51.5128768701738,-2.65116149907653 51.512772540341,-2.64985301025022 51.5125025500878,-2.64944863324398 51.5124410085455,-2.64893600438973 51.5123673157709,-2.64865113124544 51.5123245665111,-2.64828348795591 51.5122729777253,-2.64768561658491 51.5122159900207,-2.64720527997394 51.5121701823304,-2.6474611025294 51.512014105291,-2.64788908115807 51.5118556904622,-2.64825984652305 51.5116292826503,-2.64855589181792 51.5114111102492,-2.64663482425457 51.5106383436954,-2.6467419292414 51.5102657112954,-2.64681393492416 51.5098812241037,-2.64695979397984 51.5095479400028,-2.64704030104438 51.5093639429101,-2.64734689827139 51.5091569277367,-2.64708888856659 51.5090060019608,-2.64680333092796 51.5089029455832,-2.64646904347385 51.5087826510144,-2.64616143777052 51.5086719548046,-2.64608421669517 51.5084536172932,-2.6460181261894 51.5078746225242,-2.64576828960958 51.5067360647251,-2.64563375066683 51.5065693753945,-2.6454829716573 51.5064106699537,-2.64491150448867 51.5062467017152,-2.64462613525816 51.5061960769573,-2.64422478674834 51.5061614200582,-2.64420333082111 51.505349018923,-2.64452442260773 51.5053472164525,-2.64486671610865 51.5053418346352,-2.64516922267457 51.5053370756084,-2.64572496396921 51.5053166594001,-2.64568764295111 51.5051163721949,-2.64598573006108 51.504891666865,-2.64643101116235 51.5049027424219,-2.64678417255656 51.5049142171141,-2.64715512977633 51.5048667519183,-2.64688450416444 51.5044370495534,-2.64650719066079 51.5044953207804,-2.64595599957108 51.504585165985,-2.6459591655362 51.5043400666002,-2.6459456835983 51.5041118282049,-2.64637537069717 51.504068087838,-2.64689328323243 51.5039698466305,-2.64708096090041 51.5038202610825,-2.64729721067825 51.5034845996951,-2.6475424571393 51.5033400632395,-2.64775461021545 51.503215023078,-2.64803735992526 51.5030483658958,-2.6483347815466 51.5028730759167,-2.64858011574192 51.5033010178194,-2.64886798687434 51.5033370710303,-2.64914765433847 51.5034224155226,-2.64943174091829 51.5034658073992,-2.64972526792199 51.5035225795389,-2.65001450068263 51.503433307631,-2.65033178234752 51.5032922680206,-2.65063634914277 51.5033209410559,-2.65069386812188 51.5035115293304))'), 76, 866, 'E05001993', 5521.87402344, 'E02003014', '[ 51.506994, -2.655192 ]', 1056264.75, 'Bristol 003E', 'E01014640', 'Lawrence Weston East');</v>
      </c>
    </row>
    <row r="82" spans="1:12" x14ac:dyDescent="0.2">
      <c r="A82" t="s">
        <v>491</v>
      </c>
      <c r="B82">
        <v>97</v>
      </c>
      <c r="C82">
        <v>29</v>
      </c>
      <c r="D82" t="s">
        <v>289</v>
      </c>
      <c r="E82">
        <v>2618.5532226599998</v>
      </c>
      <c r="F82" t="s">
        <v>368</v>
      </c>
      <c r="G82" t="s">
        <v>492</v>
      </c>
      <c r="H82">
        <v>176383.0625</v>
      </c>
      <c r="I82" t="s">
        <v>493</v>
      </c>
      <c r="J82" t="s">
        <v>494</v>
      </c>
      <c r="K82" t="s">
        <v>495</v>
      </c>
      <c r="L82" t="str">
        <f t="shared" si="1"/>
        <v>INSERT INTO neighbourhood (bounding_polygon, object_id, mi_prinx,wardcd, perimeter_m, msoa11cd, geo_point2d, area_m2, lsoa11nm, lsoa11cd, lsoa11ln) VALUES(ST_GeomFromText('POLYGON ((-2.61859045427847 51.4530409233414,-2.61833229558273 51.4531815628158,-2.61808347611062 51.4533041684869,-2.617951229821 51.4531291083796,-2.61754371773579 51.452749512936,-2.61777164339827 51.452595436763,-2.61797007064448 51.4523695978298,-2.61807004126853 51.4521798067463,-2.61878263135833 51.4521708765522,-2.61908528266035 51.4521670753437,-2.61903550227727 51.4523548575225,-2.61950908235951 51.4524471490314,-2.61982529231876 51.4524306134698,-2.62014552754144 51.4524052975556,-2.62043320351492 51.4523648397572,-2.62071745025663 51.45232095549,-2.62102330974758 51.4522345497834,-2.62136276101728 51.4521821348073,-2.62167880437788 51.45211977199,-2.62192401638909 51.4519702291673,-2.62227732198855 51.4518797019776,-2.62254156939089 51.4519947180952,-2.62267390893891 51.4522008308676,-2.62270563657509 51.4524164700222,-2.62259357810803 51.4526418650201,-2.62245359547325 51.4529303521506,-2.62275506761244 51.4528524806292,-2.62327203998089 51.4527911228136,-2.62355886144631 51.4527176613202,-2.62392095335837 51.4528147360572,-2.62422356637044 51.4529119466014,-2.62446969072157 51.4530185392278,-2.62481901739247 51.4533044207064,-2.62530319724166 51.4530628676691,-2.62498176937998 51.452874213003,-2.62483836187744 51.4526448279598,-2.62492539523213 51.4522387268244,-2.6259667652895 51.4519916904915,-2.6263771524428 51.4525317859594,-2.62652427280033 51.4527647908597,-2.6266254881719 51.4530399975047,-2.62677843433244 51.453455813536,-2.62691561853481 51.4540125817474,-2.62690703678167 51.4544352500786,-2.62694064081421 51.4547857569667,-2.62700067981511 51.4549652750366,-2.62710525462875 51.4552434663312,-2.626418032737 51.4555079091938,-2.62618949199658 51.4556350182996,-2.62591703370865 51.4557084097844,-2.62552993248973 51.4558183806216,-2.62528674906396 51.4559275822806,-2.62499964902971 51.4559830658937,-2.62445227528853 51.4559500164938,-2.62402074752878 51.4559702994676,-2.62368648765651 51.4560326851245,-2.62338909779498 51.4560905575381,-2.62322393146554 51.4558247250627,-2.62307998582881 51.4555886508208,-2.62289347454093 51.455383636149,-2.62260054921169 51.4553212779242,-2.62226857724985 51.4553201189497,-2.62184720014405 51.4554416346416,-2.62149202338728 51.4554561257974,-2.6212665773063 51.4555958789087,-2.621102543987 51.455368846528,-2.62095838222816 51.4551593058962,-2.6209423861012 51.4549590760669,-2.62095774852801 51.4547015269567,-2.62124111824326 51.4545763491789,-2.62152004632359 51.4545171865196,-2.62175329894456 51.4543920395639,-2.62206721605231 51.4543045810425,-2.62222574551797 51.454252601979,-2.6217744825829 51.4541163316937,-2.62184078520731 51.4537920075091,-2.62147641198151 51.4539312480622,-2.62117528893685 51.4539857804204,-2.62081763175298 51.454055115612,-2.6202769885853 51.4541604782104,-2.6199788803129 51.45424114033,-2.61965050961026 51.4539906425546,-2.61994241381032 51.4539110481898,-2.61961868745442 51.4539513988799,-2.61931600078358 51.4539810449254,-2.61904342648715 51.4540544570641,-2.61882930145957 51.4538798033077,-2.61887615436223 51.4536426076282,-2.61900498261589 51.4534540393515,-2.61905651543265 51.453202278827,-2.61859045427847 51.4530409233414))'), 97, 29, 'E05001980', 2618.55322266, 'E02003041', '[ 51.453875, -2.623108 ]', 176383.0625, 'Bristol 030D', 'E01014547', 'Clifton Village');</v>
      </c>
    </row>
    <row r="83" spans="1:12" x14ac:dyDescent="0.2">
      <c r="A83" t="s">
        <v>496</v>
      </c>
      <c r="B83">
        <v>98</v>
      </c>
      <c r="C83">
        <v>98</v>
      </c>
      <c r="D83" t="s">
        <v>120</v>
      </c>
      <c r="E83">
        <v>2925.44018555</v>
      </c>
      <c r="F83" t="s">
        <v>449</v>
      </c>
      <c r="G83" t="s">
        <v>497</v>
      </c>
      <c r="H83">
        <v>261782.328125</v>
      </c>
      <c r="I83" t="s">
        <v>498</v>
      </c>
      <c r="J83" t="s">
        <v>499</v>
      </c>
      <c r="K83" t="s">
        <v>500</v>
      </c>
      <c r="L83" t="str">
        <f t="shared" si="1"/>
        <v>INSERT INTO neighbourhood (bounding_polygon, object_id, mi_prinx,wardcd, perimeter_m, msoa11cd, geo_point2d, area_m2, lsoa11nm, lsoa11cd, lsoa11ln) VALUES(ST_GeomFromText('POLYGON ((-2.58437275519698 51.4569691270609,-2.58367893163577 51.4571831541013,-2.58399390760608 51.4579290562964,-2.58430551068054 51.4578208474986,-2.58459266945739 51.4577654617623,-2.584909990397 51.4578178275433,-2.58528169004051 51.4580043140199,-2.5855106943579 51.4583248012291,-2.5856454798027 51.4584930403907,-2.58580929819598 51.4587108325421,-2.58598292666431 51.4588861514655,-2.58616362078979 51.4590542593471,-2.58607233450372 51.4590991279839,-2.58555258652852 51.4592822620796,-2.58526185024626 51.4593569473572,-2.58493583666325 51.4594679110217,-2.58468033788965 51.4595597641673,-2.58424721536832 51.4597278914405,-2.5838612554343 51.459877725864,-2.58341561840566 51.4600605420995,-2.58294407260379 51.4602606511498,-2.58263967398126 51.460381040055,-2.58234886407338 51.4605038782597,-2.58207642219464 51.4606031643795,-2.58170289029495 51.4607490268348,-2.58139729442265 51.4609003684584,-2.58114693081126 51.461019100071,-2.58087036888443 51.461146970989,-2.58042471607364 51.4614396024133,-2.58006572695172 51.4617799634048,-2.57991973505115 51.4619013851283,-2.57926206336503 51.4615467258174,-2.57912046178171 51.4613416461223,-2.57839655702191 51.4611905003719,-2.57811652379191 51.4612505286269,-2.57760684512881 51.4611157015911,-2.57728152748248 51.461067310989,-2.57692179566749 51.4609687883713,-2.57704414039142 51.4606803365533,-2.5767507998441 51.460548782732,-2.57665108991878 51.4603702900496,-2.57673149892207 51.4601522269151,-2.5768229323608 51.4598678300267,-2.57652096710267 51.4598304725594,-2.57553565373794 51.4600074979127,-2.57540233401384 51.4597746247783,-2.57580127383622 51.4595500686569,-2.5761015016976 51.4594368940272,-2.57663729722381 51.4592346444431,-2.57663478528208 51.4590350994528,-2.57662833187867 51.4588528922864,-2.57599018372864 51.458860188786,-2.57463703738347 51.4587781530743,-2.57437470658306 51.4586164803912,-2.57412197997713 51.4584699114053,-2.57379182065468 51.4583108451493,-2.57405993937664 51.4582117702818,-2.57433558767666 51.4581428436695,-2.57476482837397 51.4580511050144,-2.57505817005914 51.4579884110806,-2.57560596363282 51.4578747578664,-2.57597155416573 51.4577992254464,-2.57607059829581 51.4575370192002,-2.5764126321731 51.457141336101,-2.57684253053039 51.456884350779,-2.57716431218607 51.4569346115764,-2.57750957718464 51.4566847310745,-2.57781874644274 51.4568009990885,-2.57798981366478 51.4569672692175,-2.57835014476043 51.4569001715779,-2.57873176095086 51.4567964872912,-2.57882581824942 51.4570371766297,-2.57884287388486 51.4572185583787,-2.57881669864339 51.4574255021963,-2.57860274317554 51.4575794229885,-2.57874199120918 51.4577832018842,-2.57874928655676 51.4581116409015,-2.5790678451262 51.4582853897577,-2.57935806717574 51.4581241938381,-2.57967900057376 51.4579036241889,-2.57991125861207 51.4577050287121,-2.5801635216768 51.4574746190102,-2.58044811805944 51.4573074954285,-2.58072881317448 51.457254174424,-2.5813187771826 51.4572422443755,-2.58162181037557 51.45730369125,-2.58219258940316 51.4569141996242,-2.58278094907106 51.4567763918882,-2.58306192688003 51.456719754736,-2.58381645708648 51.456279757474,-2.58428050749582 51.4567689143413,-2.58437275519698 51.4569691270609))'), 98, 98, 'E05001995', 2925.44018555, 'E02006887', '[ 51.458961, -2.580193 ]', 261782.328125, 'Bristol 054D', 'E01033358', 'Cabot Circus');</v>
      </c>
    </row>
    <row r="84" spans="1:12" x14ac:dyDescent="0.2">
      <c r="A84" t="s">
        <v>501</v>
      </c>
      <c r="B84">
        <v>102</v>
      </c>
      <c r="C84">
        <v>1045</v>
      </c>
      <c r="D84" t="s">
        <v>141</v>
      </c>
      <c r="E84">
        <v>3830.7116699200001</v>
      </c>
      <c r="F84" t="s">
        <v>142</v>
      </c>
      <c r="G84" t="s">
        <v>502</v>
      </c>
      <c r="H84">
        <v>360476.75</v>
      </c>
      <c r="I84" t="s">
        <v>503</v>
      </c>
      <c r="J84" t="s">
        <v>504</v>
      </c>
      <c r="K84" t="s">
        <v>505</v>
      </c>
      <c r="L84" t="str">
        <f t="shared" si="1"/>
        <v>INSERT INTO neighbourhood (bounding_polygon, object_id, mi_prinx,wardcd, perimeter_m, msoa11cd, geo_point2d, area_m2, lsoa11nm, lsoa11cd, lsoa11ln) VALUES(ST_GeomFromText('POLYGON ((-2.57569268940952 51.435609042536,-2.57541110886181 51.4357153085016,-2.57506195589129 51.4358230559078,-2.57480340858068 51.4359443224683,-2.57427732614436 51.4358980291204,-2.57394915319579 51.4358678495057,-2.57352204385025 51.4358367317585,-2.57297835830504 51.4359500815043,-2.57277138366413 51.4357481085788,-2.57245216798334 51.4354363926636,-2.57206102252303 51.4353897811816,-2.57141298857066 51.435347988614,-2.57122049131852 51.4355259507158,-2.57094884830935 51.4356313672829,-2.57064947158118 51.435315340674,-2.57033488041859 51.4354549976075,-2.57009897883609 51.4355597081972,-2.56978894916852 51.4356973367049,-2.56951396922079 51.4358169012895,-2.56923415599972 51.4359354637655,-2.56922839871161 51.4361494820369,-2.56945908951192 51.4362699108252,-2.56953343554945 51.4364524384124,-2.56971739156027 51.4366724320465,-2.56999998923966 51.4367774835283,-2.57025281751985 51.4370524932923,-2.5703404845999 51.4370207225749,-2.57052031875006 51.4372098754106,-2.57071005967439 51.4373697121608,-2.57077463466995 51.437547061748,-2.57112386872174 51.4375201764015,-2.57140588324889 51.4376470579442,-2.57182156292486 51.4379602116649,-2.57156835230457 51.4380574036443,-2.57123036409511 51.4380140480189,-2.57088756641109 51.4381863587565,-2.57117963634935 51.4383680398704,-2.57106372750154 51.4385631542396,-2.57075379699946 51.438607490211,-2.57044230551169 51.4386248493964,-2.57011253435933 51.4386692443449,-2.56985270031488 51.4387780016956,-2.56964165435302 51.4389339699496,-2.569445613578 51.4390715042898,-2.56925695278897 51.439215944053,-2.56899137576935 51.4393490320742,-2.56865477433326 51.4395774063321,-2.56844941565311 51.4397364836134,-2.56782050721156 51.4403434605097,-2.56669560703249 51.4427434086006,-2.56630132022511 51.4427068190592,-2.56600000476723 51.4426659850686,-2.56564985105567 51.4426038864775,-2.56535285304823 51.442547851865,-2.56505574401682 51.4424862511155,-2.56474972407967 51.442426562801,-2.56444882003313 51.442362775785,-2.56429826605094 51.4419881500268,-2.56424455168371 51.4416289413634,-2.56421271565851 51.4414004644993,-2.56421054484119 51.4411856380987,-2.56408412203674 51.4408525757918,-2.56399917319427 51.4406013534997,-2.56392431115085 51.4403582560043,-2.56370643745736 51.4400921075291,-2.5636308971543 51.4399079620896,-2.5635711048819 51.4397267261687,-2.56344767444358 51.4395266974699,-2.5634244269005 51.4392813644443,-2.56355393633674 51.4390108318994,-2.56364777999719 51.4388370316644,-2.56376197769492 51.4386548253774,-2.56353471685846 51.4385444112497,-2.56323470723745 51.4383821222222,-2.56342741350975 51.4382043411109,-2.56364285733942 51.4378654644004,-2.56389069084587 51.4376853859741,-2.56415037697109 51.4375982775723,-2.56430249534246 51.4374255548071,-2.56449013207691 51.4372573548052,-2.56468621907079 51.4370815699668,-2.56486110383716 51.4369247962309,-2.56502971248345 51.4367736452743,-2.56524899256151 51.4365774989949,-2.56553843383807 51.4366363585324,-2.56571970363494 51.4367822017468,-2.56605411958135 51.436949884528,-2.56638642631744 51.4366826973213,-2.5667024194926 51.4365361924618,-2.56712736638941 51.4363520794865,-2.56719471421115 51.4360011898029,-2.56693268833557 51.4358527444864,-2.56708893905629 51.435518788535,-2.56688440491859 51.4352178195778,-2.56733496338835 51.4350663842739,-2.56739438281173 51.4348311558434,-2.56773828354038 51.4347275120384,-2.56824375630386 51.4345874875999,-2.56847426362708 51.4344644371014,-2.56883177441652 51.4345141828007,-2.56911675319587 51.4344618108947,-2.56945040872361 51.4343927477782,-2.56973646619365 51.4343335356859,-2.56968819780929 51.4340468310627,-2.56964144254377 51.4337593268472,-2.56963455855196 51.4335912511789,-2.57012354506145 51.4335287514687,-2.57065794659979 51.4334604362988,-2.57125140793269 51.4333845752408,-2.57167890862676 51.4332986030322,-2.57260511655777 51.4331939605398,-2.57305078570531 51.4331436008954,-2.57339418418851 51.4331047985814,-2.57374302661878 51.4330653842259,-2.57402953577837 51.4330330172103,-2.57433239249748 51.4329987982196,-2.57468571480939 51.4329588556562,-2.57481134533099 51.4333228900787,-2.57439329869896 51.4334028299055,-2.5743568940552 51.4335840376532,-2.57443162478285 51.4337766159776,-2.57452534736491 51.4340023480792,-2.57458678765774 51.4342009389185,-2.57465637639887 51.4343759321447,-2.57476571008741 51.434543600522,-2.57488223346641 51.4347109278091,-2.57500717860909 51.4348854967389,-2.5749383604207 51.4352141480563,-2.57511454280773 51.4353593514107,-2.57513854398502 51.4355881743823,-2.57569268940952 51.435609042536))'), 102, 1045, 'E05001994', 3830.71166992, 'E02003053', '[ 51.437512, -2.568403 ]', 360476.75, 'Bristol 042C', 'E01014648', 'Upper Knowle');</v>
      </c>
    </row>
    <row r="85" spans="1:12" x14ac:dyDescent="0.2">
      <c r="A85" t="s">
        <v>506</v>
      </c>
      <c r="B85">
        <v>103</v>
      </c>
      <c r="C85">
        <v>1137</v>
      </c>
      <c r="D85" t="s">
        <v>238</v>
      </c>
      <c r="E85">
        <v>3613.5480957</v>
      </c>
      <c r="F85" t="s">
        <v>397</v>
      </c>
      <c r="G85" t="s">
        <v>507</v>
      </c>
      <c r="H85">
        <v>300395.8125</v>
      </c>
      <c r="I85" t="s">
        <v>508</v>
      </c>
      <c r="J85" t="s">
        <v>509</v>
      </c>
      <c r="K85" t="s">
        <v>510</v>
      </c>
      <c r="L85" t="str">
        <f t="shared" si="1"/>
        <v>INSERT INTO neighbourhood (bounding_polygon, object_id, mi_prinx,wardcd, perimeter_m, msoa11cd, geo_point2d, area_m2, lsoa11nm, lsoa11cd, lsoa11ln) VALUES(ST_GeomFromText('POLYGON ((-2.5262303222666 51.4507562673838,-2.52621965732136 51.4510284942106,-2.52617056559558 51.4512092320138,-2.52597499937491 51.4513658547753,-2.52568962666169 51.4514431594009,-2.52515085616959 51.4514176094237,-2.52506723300192 51.4516043369852,-2.52536783602259 51.4517337388873,-2.52572320011852 51.4518820468499,-2.52582686409634 51.4521438430707,-2.52604105829299 51.4522698542132,-2.52617777871676 51.4524426997552,-2.52584063025027 51.4525246249607,-2.52555116740939 51.4525385110559,-2.52514033014516 51.4525074240648,-2.52477038776222 51.4524545725435,-2.52449017763778 51.4525134990041,-2.5240806059391 51.4526440644405,-2.52412884983447 51.4528639476665,-2.52448590687742 51.4528133553878,-2.52489541522904 51.4528150118037,-2.52523924937637 51.4528148209522,-2.52553716404683 51.4527936324664,-2.52582371615868 51.4528255452234,-2.52610855864566 51.4528876680854,-2.52677814875646 51.4529056755823,-2.52684217160847 51.4530837653844,-2.52669194412901 51.4533674451258,-2.52671679316172 51.4535579756109,-2.52639128132997 51.453648733866,-2.52609133784031 51.4538853298094,-2.52632946811563 51.4539920807388,-2.52613483636709 51.4541370911305,-2.52589403540789 51.4542496593785,-2.52554193044082 51.4544550527701,-2.52526010871487 51.4546138410187,-2.52496979138113 51.4547774232123,-2.52473910874087 51.454911892471,-2.52452223196568 51.4550393039725,-2.52426026367272 51.4551892700116,-2.52395360049072 51.4552220485459,-2.52371214485908 51.4550362256835,-2.52350431309804 51.4551858763042,-2.52317892151476 51.4552384192335,-2.52318879681293 51.4554283427316,-2.52289918948005 51.455604738674,-2.52310547143536 51.4557831221079,-2.52294454881558 51.4559374269363,-2.52273162618211 51.4560603305449,-2.52246555695467 51.4562138984282,-2.52224137597259 51.4563354575653,-2.52195432592744 51.4565084857901,-2.52221242205554 51.4566655456455,-2.5224477595547 51.4567780625754,-2.52269194956944 51.4568993784188,-2.52301471405584 51.4570248212401,-2.52327427548201 51.4572664930787,-2.5232436072011 51.4575568997297,-2.52275817215874 51.4577671951549,-2.52248108752603 51.4575714488938,-2.52193950771942 51.4575668558255,-2.52137421094671 51.4574968971991,-2.52130415067581 51.4577241588769,-2.52124468252722 51.4579047335336,-2.52143418663476 51.4580503747667,-2.5211525421187 51.4581433328356,-2.52073028548283 51.4580830218686,-2.52044497528286 51.4580249701157,-2.52061626923078 51.4578763595454,-2.52068097412315 51.4576979019971,-2.52072691131893 51.4575170010695,-2.52078717259663 51.4573351643161,-2.5208373268335 51.4571341391843,-2.52088465184071 51.4569475672411,-2.52095348754387 51.4567529240912,-2.52096855341985 51.4565659289123,-2.5208063020427 51.456406435611,-2.52050045529143 51.456129140942,-2.52023722762706 51.4562068731667,-2.51984211526434 51.4563055106827,-2.51943220583173 51.4564256575697,-2.51885302817446 51.4565359597894,-2.51880282077395 51.4563060756204,-2.51870435959189 51.4561094043551,-2.51860073306927 51.4559279967602,-2.51847187198819 51.4556725461846,-2.51837157160653 51.4554479995432,-2.51837518869197 51.455244276843,-2.5184892426914 51.4550297974041,-2.51852418411513 51.4548191834225,-2.51849051897499 51.4546288163446,-2.51859415076991 51.4542710732798,-2.51870959723962 51.4540945952875,-2.5189352624857 51.4539746098244,-2.5191770130581 51.4537327961951,-2.5191620060259 51.4535381205573,-2.51910368639928 51.4532565611011,-2.51904988236257 51.4530734226789,-2.51899561785955 51.452824395137,-2.51898400502449 51.4525800433058,-2.51920944619802 51.4524271306319,-2.51962007056474 51.4520465185789,-2.51984439206251 51.4518335720418,-2.52010006928109 51.4515397405369,-2.52028251941001 51.4513694106486,-2.52048666150416 51.4512350049173,-2.52063223129176 51.4510512876717,-2.52079349969654 51.4508662686423,-2.52098533514833 51.4507041952552,-2.52131738197407 51.4504820720783,-2.52156617626773 51.4503221370601,-2.52177053296518 51.450100302903,-2.52199493048262 51.4499807221695,-2.52219343836915 51.4498472023469,-2.52246527038858 51.4497559939021,-2.52277169449397 51.4497165034569,-2.52297611144555 51.4495726964586,-2.5234233068316 51.4494442242997,-2.52385469070911 51.4494007652557,-2.52378535916743 51.4495963468272,-2.52402032395636 51.4497792123031,-2.52397920729266 51.4499592381918,-2.52362446618515 51.4500459919224,-2.52337689134199 51.4501417524568,-2.52314846717554 51.4502903788778,-2.5229497593 51.450426481809,-2.52303676894289 51.4506018452492,-2.52341323504715 51.450657838094,-2.52370094745866 51.4506968452192,-2.52398354667339 51.4507379246003,-2.52426458572775 51.4507796936488,-2.52460716404416 51.4508306100136,-2.52493170968556 51.4508788546527,-2.52529660438263 51.4509330859503,-2.52537950218782 51.450717255287,-2.52507147822868 51.4506027050032,-2.52474195445876 51.4504578133353,-2.52475827902344 51.4502719456632,-2.52503641911837 51.4501876895355,-2.52534945739117 51.4502357145158,-2.52568757770869 51.4502949467105,-2.52589267054216 51.4504243341279,-2.52606606961492 51.4505977343323,-2.5262303222666 51.4507562673838))'), 103, 1137, 'E05001998', 3613.5480957, 'E02003044', '[ 51.453518, -2.522290 ]', 300395.8125, 'Bristol 033C', 'E01014679', 'Bryants Hill');</v>
      </c>
    </row>
    <row r="86" spans="1:12" x14ac:dyDescent="0.2">
      <c r="A86" t="s">
        <v>511</v>
      </c>
      <c r="B86">
        <v>118</v>
      </c>
      <c r="C86">
        <v>1233</v>
      </c>
      <c r="D86" t="s">
        <v>134</v>
      </c>
      <c r="E86">
        <v>3743.1655273400002</v>
      </c>
      <c r="F86" t="s">
        <v>512</v>
      </c>
      <c r="G86" t="s">
        <v>513</v>
      </c>
      <c r="H86">
        <v>280269.46875</v>
      </c>
      <c r="I86" t="s">
        <v>514</v>
      </c>
      <c r="J86" t="s">
        <v>515</v>
      </c>
      <c r="K86" t="s">
        <v>516</v>
      </c>
      <c r="L86" t="str">
        <f t="shared" si="1"/>
        <v>INSERT INTO neighbourhood (bounding_polygon, object_id, mi_prinx,wardcd, perimeter_m, msoa11cd, geo_point2d, area_m2, lsoa11nm, lsoa11cd, lsoa11ln) VALUES(ST_GeomFromText('POLYGON ((-2.5166450474158 51.4738544063601,-2.51632764214681 51.4737918105108,-2.51603186857091 51.4737334885776,-2.51566452280433 51.4736610490024,-2.51512799265339 51.4736475816722,-2.51529784800198 51.4740240272608,-2.51496461944112 51.4741259550008,-2.51478510271502 51.4742674269041,-2.51467355164998 51.4744746890703,-2.514623481256 51.4746603710751,-2.5140812769278 51.4749175371781,-2.51434389851843 51.4752493922847,-2.51430190910077 51.4754445248866,-2.51415860543241 51.4756514032148,-2.51406998200268 51.4758670331135,-2.51408198375617 51.476093659243,-2.51446831684461 51.4761541422655,-2.51473368101504 51.4762345679071,-2.51505612199299 51.4761906489451,-2.51551991420853 51.4764372566223,-2.51542549749106 51.4766135746988,-2.51561276227777 51.4769699977644,-2.51588614093185 51.4771004240285,-2.51616869418916 51.4771644511172,-2.51648396012003 51.4772039571986,-2.51679268703252 51.4772764365655,-2.51700677876408 51.4774007554126,-2.51721017786928 51.4777499566326,-2.51732218929645 51.4777805377296,-2.51762528942236 51.4781688346899,-2.51786728734207 51.4783855257472,-2.51809618863726 51.4782219913047,-2.51839044451751 51.4781727838767,-2.51846147199326 51.4783670038363,-2.51843752382053 51.4786543292432,-2.51814839372524 51.4787432481013,-2.51843068325771 51.4789951871024,-2.51888836787569 51.4792397679002,-2.51887272476052 51.4794668217373,-2.5188522277923 51.4799962854353,-2.51868596025359 51.4799932711626,-2.51828574813701 51.4799378621911,-2.51795942615118 51.4798890851749,-2.5176681526149 51.4798465456701,-2.51737147708479 51.4798025006969,-2.51705333891015 51.4797552496541,-2.51676731345776 51.4797169558227,-2.51634487969778 51.4795650682003,-2.51605966922089 51.4795171390539,-2.51576598655043 51.4795991753646,-2.51547801610229 51.4796361108434,-2.5151694227271 51.479613971334,-2.51484385899378 51.4796411345952,-2.51442801959531 51.4798014900163,-2.51437616994507 51.4795812339799,-2.5141105747275 51.4793112920683,-2.51394141796986 51.4790940405794,-2.51379054036214 51.4789002938053,-2.51362496146766 51.478651231866,-2.51349394437785 51.4784562558349,-2.51335483549983 51.4782509477479,-2.51324122982706 51.4780624141711,-2.51310998936021 51.4778445910219,-2.5130116502986 51.4776535986829,-2.5128527632396 51.4774960231019,-2.51270362047382 51.4771641921975,-2.51257672561596 51.4769546307693,-2.51246721891421 51.4767792243153,-2.51233543501577 51.4765043329505,-2.51223103916656 51.4762809876509,-2.51216139812021 51.476122958444,-2.51203956774322 51.4758596764324,-2.51195242305183 51.4756826253373,-2.51184202177207 51.4754962075129,-2.51173537122405 51.475318799841,-2.51149671652971 51.4748689986605,-2.51130428281619 51.4744511586841,-2.51119881592934 51.4742196783337,-2.51116331164646 51.4739947805746,-2.511158299999 51.4737400863692,-2.5111635523494 51.473248650652,-2.51112426525803 51.4730638632046,-2.51107281792739 51.4728461203089,-2.51103735810132 51.4726057386167,-2.51101065942195 51.4724251583108,-2.51095843207012 51.4721504654914,-2.51113985940257 51.4720018517029,-2.51156529381135 51.4717623285754,-2.51199776864264 51.4720598009171,-2.51232727534136 51.4720773072236,-2.51266392315834 51.4720896651225,-2.5129754032033 51.47214545405,-2.51322774145304 51.4720516007799,-2.51352450804803 51.4720587807015,-2.51385385120629 51.471979865684,-2.5141416649416 51.4719489405761,-2.51477920088307 51.4715553652096,-2.51472457251479 51.471829320709,-2.51469322895132 51.4720309528078,-2.5150071968703 51.4721054281238,-2.51503219824347 51.4723051044214,-2.51525507446128 51.4725400939442,-2.51573797054096 51.4727149723452,-2.51623769375668 51.4724056177278,-2.51688429909846 51.4725341018745,-2.51717239517639 51.4725533506653,-2.51751357422694 51.4725128665436,-2.51778769247516 51.4726160139473,-2.51800861310192 51.4727673483627,-2.51827876414826 51.4728391762349,-2.51850184723774 51.4729994020045,-2.51880266908348 51.4730080703709,-2.51882185778363 51.4733660252379,-2.51883263769698 51.4736277073918,-2.51913995852532 51.4740096807222,-2.51899328590173 51.4743095370296,-2.51890551231742 51.4744889947198,-2.51880649513267 51.4746914218657,-2.51867465725279 51.4748527852127,-2.51830362408494 51.474813054838,-2.51808910981142 51.4749947623785,-2.51790222361232 51.4751434649611,-2.51808268049786 51.4757164346211,-2.5176959374663 51.4755433181481,-2.5174610880016 51.4753987167613,-2.51720787604999 51.4752246489008,-2.5168714821112 51.4751772352358,-2.51652963982265 51.4751190725789,-2.51618927176769 51.4750473250118,-2.51606039717323 51.4748504439789,-2.51637940436544 51.4747537010317,-2.51655557237072 51.4744782474605,-2.51658888582395 51.4742909839183,-2.51669764067708 51.4740982897086,-2.5166450474158 51.4738544063601))'), 118, 1233, 'E05001991', 3743.16552734, 'E02003029', '[ 51.475536, -2.514897 ]', 280269.46875, 'Bristol 018E', 'E01032518', 'East Hillfields');</v>
      </c>
    </row>
    <row r="87" spans="1:12" x14ac:dyDescent="0.2">
      <c r="A87" t="s">
        <v>517</v>
      </c>
      <c r="B87">
        <v>124</v>
      </c>
      <c r="C87">
        <v>384</v>
      </c>
      <c r="D87" t="s">
        <v>289</v>
      </c>
      <c r="E87">
        <v>3091.8691406299999</v>
      </c>
      <c r="F87" t="s">
        <v>290</v>
      </c>
      <c r="G87" t="s">
        <v>518</v>
      </c>
      <c r="H87">
        <v>222145.1875</v>
      </c>
      <c r="I87" t="s">
        <v>519</v>
      </c>
      <c r="J87" t="s">
        <v>520</v>
      </c>
      <c r="K87" t="s">
        <v>521</v>
      </c>
      <c r="L87" t="str">
        <f t="shared" si="1"/>
        <v>INSERT INTO neighbourhood (bounding_polygon, object_id, mi_prinx,wardcd, perimeter_m, msoa11cd, geo_point2d, area_m2, lsoa11nm, lsoa11cd, lsoa11ln) VALUES(ST_GeomFromText('POLYGON ((-2.61887840187477 51.4503685827813,-2.61864555190108 51.4503056916724,-2.61883504416543 51.4500587401737,-2.61915779650091 51.4499876194879,-2.61901445538465 51.4498167509715,-2.61937414115683 51.4498846358924,-2.61970996286143 51.4499510903681,-2.62009222557157 51.4498846607475,-2.62036288907487 51.4497431278138,-2.62032489399313 51.4494135468107,-2.62078284363924 51.4494286739959,-2.62108095313595 51.4493588470141,-2.62143482217064 51.4491339480222,-2.6217964133362 51.4490583243793,-2.62218236853357 51.4488674482899,-2.62241025148323 51.4487473126671,-2.62274460574025 51.4488786508346,-2.62300145237319 51.4489781646298,-2.62339253410948 51.4491640675624,-2.62368969152194 51.4493215336078,-2.62418704996819 51.4495596595717,-2.62441343600016 51.449691613519,-2.62527315156507 51.4501125235552,-2.62555750119072 51.4503835667742,-2.62622078765148 51.4503800254361,-2.62654759981522 51.450372803147,-2.62661845273492 51.4505221302541,-2.62675496961784 51.4507222361621,-2.62690760803983 51.4509486560898,-2.6270969612676 51.4512536130603,-2.62730758518298 51.4515594179616,-2.62744741012885 51.4517693783674,-2.62757955035515 51.4519876433333,-2.62772569693545 51.452229041367,-2.62788091767902 51.4525126617904,-2.62794480743304 51.4527805138403,-2.62799803129497 51.45308374341,-2.62807054040847 51.4534872108843,-2.62811787835689 51.4537433360064,-2.62816655084609 51.4539249555339,-2.62828092143646 51.4541961334367,-2.62841909684136 51.4544964163924,-2.62854109354327 51.4546774356448,-2.6277183868498 51.4550008173862,-2.62744880065007 51.4551067478181,-2.62710525462875 51.4552434663312,-2.62700067981511 51.4549652750366,-2.62694064081421 51.4547857569667,-2.62690703678167 51.4544352500786,-2.62691561853481 51.4540125817474,-2.62677843433244 51.453455813536,-2.6266254881719 51.4530399975047,-2.62652427280033 51.4527647908597,-2.6263771524428 51.4525317859594,-2.6259667652895 51.4519916904915,-2.62492539523213 51.4522387268244,-2.62483836187744 51.4526448279598,-2.62498176937998 51.452874213003,-2.62530319724166 51.4530628676691,-2.62481901739247 51.4533044207064,-2.62446969072157 51.4530185392278,-2.62422356637044 51.4529119466014,-2.62392095335837 51.4528147360572,-2.62355886144631 51.4527176613202,-2.62327203998089 51.4527911228136,-2.62275506761244 51.4528524806292,-2.62245359547325 51.4529303521506,-2.62259357810803 51.4526418650201,-2.62270563657509 51.4524164700222,-2.62267390893891 51.4522008308676,-2.62254156939089 51.4519947180952,-2.62227732198855 51.4518797019776,-2.62192401638909 51.4519702291673,-2.62167880437788 51.45211977199,-2.62136276101728 51.4521821348073,-2.62102330974758 51.4522345497834,-2.62071745025663 51.45232095549,-2.62043320351492 51.4523648397572,-2.62014552754144 51.4524052975556,-2.61982529231876 51.4524306134698,-2.61950908235951 51.4524471490314,-2.61903550227727 51.4523548575225,-2.61908528266035 51.4521670753437,-2.61878263135833 51.4521708765522,-2.61807004126853 51.4521798067463,-2.61797007064448 51.4523695978298,-2.61777164339827 51.452595436763,-2.61754371773579 51.452749512936,-2.6175404504763 51.4527463020475,-2.61753596218488 51.4524221638525,-2.61732103086246 51.4522889393205,-2.6174056705461 51.4520699779871,-2.61738893528091 51.4518404283705,-2.61729810425336 51.4516357998484,-2.61757521186603 51.4514942511687,-2.6178849559393 51.4516341772246,-2.61810004809463 51.4515127381759,-2.61815441073752 51.4511892067429,-2.61818905882229 51.4509688726474,-2.61799843656391 51.4506017628103,-2.61813507357047 51.4503957752596,-2.61859940797898 51.4503233881609,-2.61887840187477 51.4503685827813))'), 124, 384, 'E05001980', 3091.86914063, 'E02003045', '[ 51.451404, -2.623109 ]', 222145.1875, 'Bristol 034A', 'E01014548', 'Hotwells');</v>
      </c>
    </row>
    <row r="88" spans="1:12" x14ac:dyDescent="0.2">
      <c r="A88" t="s">
        <v>522</v>
      </c>
      <c r="B88">
        <v>127</v>
      </c>
      <c r="C88">
        <v>301</v>
      </c>
      <c r="D88" t="s">
        <v>113</v>
      </c>
      <c r="E88">
        <v>5805.93359375</v>
      </c>
      <c r="F88" t="s">
        <v>153</v>
      </c>
      <c r="G88" t="s">
        <v>523</v>
      </c>
      <c r="H88">
        <v>776849.625</v>
      </c>
      <c r="I88" t="s">
        <v>524</v>
      </c>
      <c r="J88" t="s">
        <v>525</v>
      </c>
      <c r="K88" t="s">
        <v>526</v>
      </c>
      <c r="L88" t="str">
        <f t="shared" si="1"/>
        <v>INSERT INTO neighbourhood (bounding_polygon, object_id, mi_prinx,wardcd, perimeter_m, msoa11cd, geo_point2d, area_m2, lsoa11nm, lsoa11cd, lsoa11ln) VALUES(ST_GeomFromText('POLYGON ((-2.57665719705777 51.4779345870574,-2.57665425671058 51.478148676336,-2.57665059221349 51.4784160158821,-2.57663605876742 51.4786323110823,-2.57661179869004 51.4789005431212,-2.57655852721341 51.4790871235865,-2.57646647627917 51.4794094840686,-2.57642332715069 51.4795915010577,-2.57619722988292 51.4803367624635,-2.57649886697278 51.4805511617816,-2.57675602630572 51.4807339317606,-2.57742394722864 51.4811401456111,-2.57768128298503 51.4812987618519,-2.57800447195585 51.4814979724113,-2.57825543973494 51.4816526535405,-2.57859520654261 51.4818993627315,-2.57824670690208 51.483058427972,-2.57824901857464 51.483573979294,-2.57815590596363 51.4837929547821,-2.57685329555713 51.4833746215179,-2.57547294529439 51.482901843856,-2.5751150621285 51.483147013575,-2.57492989945277 51.4833423325058,-2.57426922321694 51.4831280883096,-2.57324496869647 51.4827667040728,-2.57297702447571 51.4830174338271,-2.57273557130923 51.4831725275268,-2.57245914223414 51.4832765318967,-2.57213062249623 51.4834001572288,-2.57194206577724 51.4835417739038,-2.57172965518967 51.4837382819107,-2.57154299560418 51.4839109737595,-2.5711905045267 51.4840278552276,-2.57112716555928 51.4842110513077,-2.57153786614968 51.484480692365,-2.57220789439031 51.4856842562243,-2.57205586046492 51.4859416610483,-2.57188015473 51.4861697339144,-2.57153252249609 51.4860879070251,-2.57135148578543 51.4864081770734,-2.57076826501935 51.48630045837,-2.57043013638197 51.4862380036209,-2.56999712282375 51.4861580262577,-2.56935776775919 51.4860399365457,-2.56907236026455 51.4859270222374,-2.56897869084994 51.4856382918959,-2.56888047668801 51.4854216684825,-2.56873391722571 51.4852028788102,-2.56857416048327 51.4849766450547,-2.56826262635429 51.4849208617254,-2.56781617727876 51.4849217566396,-2.56753839384125 51.4850838152,-2.56725308176042 51.4849715424363,-2.56749306383922 51.4846555798018,-2.56769860236434 51.4845175367064,-2.5679144741855 51.4843269148562,-2.56811345257319 51.4841813405242,-2.56828064967853 51.483983921673,-2.56814463074743 51.48378994204,-2.56788111329037 51.4834870407337,-2.56809605145668 51.4833016860544,-2.56847272412066 51.4829768366048,-2.56819846019186 51.4822435183485,-2.56800859103962 51.4819795349887,-2.56744975712284 51.481801681559,-2.56699017789154 51.4820723031749,-2.5667459968778 51.4822160763933,-2.56643893334202 51.4824010904179,-2.56613036591838 51.4825916048253,-2.56592014041468 51.4827228588109,-2.56566400541476 51.4828984455582,-2.5653741083006 51.4830992895394,-2.56515262953724 51.4832397229885,-2.56494153760075 51.4833735693721,-2.56454874279709 51.4835958391492,-2.56430164593512 51.4837158672321,-2.56356789808959 51.4837568789261,-2.56314314720745 51.4837980219838,-2.56258964546584 51.483858960333,-2.5622158945634 51.4839147011594,-2.561626133524 51.483971475012,-2.56128085025835 51.4840001019754,-2.56084938357302 51.484047123074,-2.56047562883978 51.4841028495182,-2.56018805689718 51.484140198186,-2.55982484391993 51.4838811761804,-2.55929974801123 51.4833885809932,-2.55945064684023 51.4832032573574,-2.55955567896721 51.4830145916687,-2.55966096393819 51.4828254751702,-2.56048482700837 51.4827508440576,-2.56121291372673 51.4826674760432,-2.56438258741269 51.4799517695851,-2.56458255178487 51.4797448695304,-2.56466101714086 51.4795632705229,-2.56474929841232 51.4793917936303,-2.56488034266374 51.4792176385643,-2.56496523190891 51.4790421407773,-2.56504025009572 51.4788649550835,-2.56515208666081 51.4786957925503,-2.56519303407634 51.478510498537,-2.5655406925819 51.4785027484502,-2.56530088528646 51.4783521807815,-2.56488195777054 51.4782373328978,-2.5650283688167 51.4780497159037,-2.56528684428412 51.4779510876139,-2.56557548221769 51.4779474338417,-2.56594243092616 51.4779930080293,-2.5663100990934 51.4779978735109,-2.56665820146326 51.478042421201,-2.56715576930354 51.478155039987,-2.56773064970533 51.4783809340714,-2.5681794024384 51.4784025101034,-2.56894499177881 51.4784910315707,-2.56958712889508 51.478340509967,-2.5700587422121 51.4781742698699,-2.57060621911338 51.4782770129151,-2.57121149208069 51.478390603152,-2.5716989683821 51.4784093932712,-2.57278875121904 51.4781224661819,-2.57217630765629 51.4777344310322,-2.57179923044712 51.4775204776857,-2.57142000513933 51.4773290478902,-2.57087841373505 51.4770594721563,-2.57109065341484 51.4766903146431,-2.57114899986777 51.47650501533,-2.57110044317683 51.4763104090391,-2.5708771958422 51.4759617140272,-2.57082685879888 51.475750113582,-2.57090365423517 51.4755317262796,-2.57119967221444 51.4752806712392,-2.57141049737144 51.4751477558784,-2.57161449105287 51.4749879706157,-2.57184976935587 51.4748417625686,-2.57208121978045 51.4747211537292,-2.57233231531486 51.4746056456722,-2.57256916672515 51.4745025880008,-2.57267530196771 51.4743166364266,-2.57299213357669 51.4742971686392,-2.57327456712118 51.4743511944968,-2.57348347686224 51.4740310438355,-2.5733497454761 51.4738397813766,-2.5741580789652 51.4737373776931,-2.57470848159698 51.4736471215264,-2.57488766028496 51.4738486619257,-2.57507391597788 51.4740575045058,-2.57521358725465 51.4742395645769,-2.57533646474369 51.4744051533682,-2.57548209711226 51.4746018851518,-2.57570123892017 51.4749334984574,-2.57585107447871 51.4751983564526,-2.57611127512336 51.4756452688465,-2.57615314032228 51.4757553240672,-2.57622434370003 51.4759423359156,-2.57633185777758 51.4762441415982,-2.57640261231123 51.4764810214969,-2.57648285194428 51.4767790857534,-2.57652593748131 51.4769605350422,-2.57659291053374 51.4772546992108,-2.57662357247044 51.477552629403,-2.57665719705777 51.4779345870574))'), 127, 301, 'E05001996', 5805.93359375, 'E02003025', '[ 51.480489, -2.570652 ]', 776849.625, 'Bristol 014C', 'E01014664', 'Muller Road');</v>
      </c>
    </row>
    <row r="89" spans="1:12" x14ac:dyDescent="0.2">
      <c r="A89" t="s">
        <v>527</v>
      </c>
      <c r="B89">
        <v>135</v>
      </c>
      <c r="C89">
        <v>345</v>
      </c>
      <c r="D89" t="s">
        <v>54</v>
      </c>
      <c r="E89">
        <v>4601.1899414099998</v>
      </c>
      <c r="F89" t="s">
        <v>55</v>
      </c>
      <c r="G89" t="s">
        <v>528</v>
      </c>
      <c r="H89">
        <v>707436.75</v>
      </c>
      <c r="I89" t="s">
        <v>529</v>
      </c>
      <c r="J89" t="s">
        <v>530</v>
      </c>
      <c r="K89" t="s">
        <v>531</v>
      </c>
      <c r="L89" t="str">
        <f t="shared" si="1"/>
        <v>INSERT INTO neighbourhood (bounding_polygon, object_id, mi_prinx,wardcd, perimeter_m, msoa11cd, geo_point2d, area_m2, lsoa11nm, lsoa11cd, lsoa11ln) VALUES(ST_GeomFromText('POLYGON ((-2.54878467693389 51.4892653641766,-2.54854372800556 51.489375712434,-2.54780316457388 51.4897157117864,-2.5474720570225 51.4898678134176,-2.54723021756353 51.4899789184979,-2.54612710537763 51.4904856576745,-2.5456083214121 51.490729308439,-2.54522426489184 51.490910333479,-2.54446870373151 51.4912664500816,-2.54423285212046 51.4913736549389,-2.54391479504186 51.4915182141775,-2.54296273143995 51.4919509149859,-2.54254667144767 51.4921400102485,-2.54212184835527 51.4923418866341,-2.54173485500252 51.4925262688518,-2.54132945515988 51.4927098805937,-2.54101617698095 51.4928506073388,-2.5407165371055 51.4929852100096,-2.54042259267817 51.4931228788487,-2.54016097658613 51.493252602301,-2.53985994936599 51.4934018657362,-2.53962543970056 51.4935170226137,-2.53911331046424 51.4937576308837,-2.53883317053208 51.493889243997,-2.53837047044942 51.4941323645339,-2.53813753654599 51.4942547496658,-2.53790321195994 51.4943924536067,-2.53766756977528 51.4945309274417,-2.53743796320966 51.494665857413,-2.53556731391753 51.494477398231,-2.53505129824593 51.4945024937512,-2.53458405862616 51.494451555171,-2.5341250486947 51.4943553292997,-2.53335854231024 51.4942576938195,-2.53256052931147 51.4942322379069,-2.53279662431808 51.4940327283153,-2.53312496934126 51.4937794694248,-2.53333948836714 51.4936470450137,-2.53366230812515 51.493439109984,-2.53391603301272 51.4933005627366,-2.53416747562584 51.4931714396527,-2.53442484412432 51.4930171122381,-2.53465552363837 51.4928643355062,-2.53487850740717 51.4927113228822,-2.53516939921919 51.4924951928678,-2.53552214768043 51.4921816422862,-2.53575413954141 51.4919691526948,-2.53611074254315 51.4916968383761,-2.53639658594208 51.4914806668439,-2.53691097630051 51.4911276387241,-2.53725068829121 51.4909488037623,-2.53664518293281 51.4906145767651,-2.53641858528749 51.4904646880501,-2.53613668103472 51.490426647211,-2.53581955896299 51.4904843030048,-2.53550207485985 51.4905332556697,-2.5352461198152 51.4901784886133,-2.53499318020276 51.4898841222011,-2.53469001527232 51.4897408373595,-2.53451829290688 51.4895714252478,-2.53429817390098 51.4894041753613,-2.53432657452293 51.4892190964049,-2.53468709112109 51.4890720052667,-2.53481846351934 51.4888862859435,-2.53496769461202 51.4885565553706,-2.53509926753292 51.4876731530429,-2.53560090138369 51.4882393715747,-2.53599498056718 51.4884032793907,-2.53641036336061 51.4881570773759,-2.53692212252681 51.4878531200473,-2.53725637820972 51.4876594739947,-2.53748608488235 51.4875296612778,-2.53779881829658 51.4873715125063,-2.53814731764718 51.487255558625,-2.53853167102188 51.4871843255625,-2.53896543192974 51.4871883403381,-2.53925307659093 51.4872042197554,-2.53972389922975 51.4872146792472,-2.54006040114487 51.487215037114,-2.54061155921283 51.487215628051,-2.54092539478922 51.4872162407264,-2.54140216192444 51.4872214778821,-2.54184874919496 51.4872564979645,-2.54168889409135 51.4871031640367,-2.5414152596925 51.4869289817667,-2.54077145665561 51.4862614426011,-2.54050556371663 51.4858021507624,-2.54014538878097 51.4855257510657,-2.53957865104872 51.4852185955722,-2.54037985105396 51.4845182886729,-2.54105764455233 51.4839258250734,-2.54220804357412 51.482920185947,-2.54248728041514 51.4829760554487,-2.5428245572731 51.4830406654709,-2.54319947897633 51.4831124914108,-2.5437291922322 51.4832139548771,-2.5441066283593 51.4832862517791,-2.54467596934648 51.4834256067775,-2.54511080503078 51.4835491470859,-2.54564105924877 51.4836914033277,-2.54601221399203 51.4837905542496,-2.5462849719112 51.4838626027833,-2.54662899744829 51.48390292892,-2.54718073698817 51.4839098348768,-2.54763739503151 51.4839332140778,-2.54811207908647 51.4839957918047,-2.54833837825102 51.4841430698105,-2.54845320808399 51.4843368246627,-2.54844586285447 51.4845335152418,-2.54832113663279 51.4846995443447,-2.54788809412701 51.4849744184197,-2.5476834054874 51.4851043500745,-2.54745598965281 51.4852487021148,-2.54721148887409 51.4853892040522,-2.54699423400424 51.485553694088,-2.54684384868873 51.4857280686553,-2.5466763814521 51.4859891031843,-2.54661312720589 51.4861900734208,-2.54666371506429 51.4864374676766,-2.54671115031801 51.486619947913,-2.54686316057397 51.4871513201052,-2.54694387022417 51.4873809771265,-2.54700725464712 51.4875613327438,-2.54710077381698 51.4878274089953,-2.54724804339904 51.4880981618698,-2.54752667046369 51.488363095424,-2.54779827320012 51.4885800636902,-2.54802240789222 51.4887443192483,-2.54823423655708 51.4888911431235,-2.54878467693389 51.4892653641766))'), 135, 345, 'E05001986', 4601.18994141, 'E02003023', '[ 51.488911, -2.541343 ]', 707436.75, 'Bristol 012D', 'E01014587', 'Broomhill');</v>
      </c>
    </row>
    <row r="90" spans="1:12" x14ac:dyDescent="0.2">
      <c r="A90" t="s">
        <v>532</v>
      </c>
      <c r="B90">
        <v>145</v>
      </c>
      <c r="C90">
        <v>555</v>
      </c>
      <c r="D90" t="s">
        <v>101</v>
      </c>
      <c r="E90">
        <v>3372.35668945</v>
      </c>
      <c r="F90" t="s">
        <v>533</v>
      </c>
      <c r="G90" t="s">
        <v>534</v>
      </c>
      <c r="H90">
        <v>223816.796875</v>
      </c>
      <c r="I90" t="s">
        <v>535</v>
      </c>
      <c r="J90" t="s">
        <v>536</v>
      </c>
      <c r="K90" t="s">
        <v>537</v>
      </c>
      <c r="L90" t="str">
        <f t="shared" si="1"/>
        <v>INSERT INTO neighbourhood (bounding_polygon, object_id, mi_prinx,wardcd, perimeter_m, msoa11cd, geo_point2d, area_m2, lsoa11nm, lsoa11cd, lsoa11ln) VALUES(ST_GeomFromText('POLYGON ((-2.60321726977623 51.4664106141977,-2.60293809815787 51.4665078622427,-2.60235269615637 51.466705319081,-2.60204396869088 51.4669708490528,-2.60230418748318 51.4670722434884,-2.60257475958327 51.4673296070799,-2.60216827955783 51.4674461184209,-2.60164910045933 51.4676151167251,-2.60126358732532 51.4677640310188,-2.60099843580158 51.4678925533629,-2.60074224282173 51.4679996018993,-2.60043855493896 51.468136314319,-2.6006035873024 51.468328842841,-2.60078365426569 51.4684822160988,-2.60103260801041 51.4686855259116,-2.60119404447255 51.4688539294428,-2.60142634053956 51.4690088498612,-2.60162049074483 51.469149947896,-2.60219853824133 51.4689958792299,-2.60249925194537 51.469013214413,-2.60284215763019 51.4688829486524,-2.60317185349886 51.468757695348,-2.60342905409895 51.4686615343048,-2.60386320508997 51.4684759096784,-2.60412533006397 51.4687888800699,-2.60473413052345 51.4695157460027,-2.6041891350088 51.4696910748493,-2.60433507394769 51.4699535266468,-2.60448605850895 51.470140269081,-2.60409777433223 51.4701155949257,-2.60373402721388 51.4701042175645,-2.60344039950356 51.470096335108,-2.60303937344566 51.4700792132274,-2.60265693162866 51.470057480484,-2.60234112103648 51.4700334884621,-2.60197826844377 51.4699948922157,-2.60144607968502 51.4699459073574,-2.60114405328658 51.4699320379661,-2.60080926905465 51.4699397182135,-2.60048588412994 51.4699219824736,-2.59991224456269 51.4698277505668,-2.59961167092205 51.4697588767188,-2.59928430506822 51.4696845554497,-2.59899598329911 51.4696253822965,-2.59857780999078 51.4694848144604,-2.59832126769544 51.4693390941111,-2.59809499399207 51.4692123438692,-2.59781272426158 51.4691257483104,-2.59727567402796 51.4692958250196,-2.59699678838797 51.4693841522665,-2.59669904741462 51.4694740585741,-2.59633434881547 51.4695831248048,-2.59587842879415 51.4691047968516,-2.59554427432163 51.468928687213,-2.5950676914626 51.4691896844864,-2.59461016155798 51.4691753210622,-2.59445935367037 51.4689501354918,-2.59430420995477 51.4687401317096,-2.59424190201893 51.4685291978712,-2.59397700466605 51.4684004150938,-2.59421703949589 51.4680406540265,-2.59435207663875 51.4677782838762,-2.59473547912245 51.4672647911818,-2.59487374805754 51.4670750902613,-2.59497180396818 51.4668663378357,-2.59520076435905 51.4666000633949,-2.59562489219553 51.4667177954145,-2.59588469571592 51.46663988823,-2.59607084357161 51.4664073970475,-2.59622686678509 51.4662262862824,-2.59636320497798 51.4660382528845,-2.59645515797548 51.4658578819063,-2.59670009219818 51.4657409965192,-2.59695840431184 51.4654681935186,-2.59704534198257 51.4652942948656,-2.59671686120107 51.4651989379295,-2.59641452603995 51.4651036716293,-2.59627162117403 51.4648371584776,-2.59695028030939 51.4649955539718,-2.59709069609705 51.4651704508221,-2.59798348921731 51.4662825961558,-2.59811530810763 51.4664698367373,-2.5985609151808 51.4667845973812,-2.5988106310935 51.4665165011146,-2.59900773187414 51.4663530883994,-2.59854041747105 51.465917651293,-2.59834562563473 51.4657849907313,-2.59806396233452 51.4656210501661,-2.59794159134136 51.4653844492634,-2.59785676604075 51.4651599214726,-2.59821118474449 51.4652603220171,-2.59876468879005 51.4654211991384,-2.5990576038082 51.4655012302774,-2.59933447275861 51.4655837886871,-2.59976722403597 51.465736476336,-2.60027857001017 51.4659047020545,-2.60090605994845 51.4657880838977,-2.60086582084868 51.4659671948642,-2.60064942578725 51.4660990490532,-2.60035559486729 51.4661381432474,-2.60049445078346 51.4662992414159,-2.60070078649235 51.4664332329534,-2.60111730127591 51.4662190724679,-2.60147259773811 51.4660363823791,-2.60166868872107 51.4658256276186,-2.60194430291606 51.4656454588872,-2.60216848785083 51.4655173299292,-2.60234160508963 51.4656647797315,-2.60260397678327 51.4658882555023,-2.60321726977623 51.4664106141977))'), 145, 555, 'E05001982', 3372.35668945, 'E02003036', '[ 51.467846, -2.599020 ]', 223816.796875, 'Bristol 025C', 'E01014561', 'Redland Grove');</v>
      </c>
    </row>
    <row r="91" spans="1:12" x14ac:dyDescent="0.2">
      <c r="A91" t="s">
        <v>538</v>
      </c>
      <c r="B91">
        <v>154</v>
      </c>
      <c r="C91">
        <v>135</v>
      </c>
      <c r="D91" t="s">
        <v>81</v>
      </c>
      <c r="E91">
        <v>2938.9150390599998</v>
      </c>
      <c r="F91" t="s">
        <v>443</v>
      </c>
      <c r="G91" t="s">
        <v>539</v>
      </c>
      <c r="H91">
        <v>216632.4375</v>
      </c>
      <c r="I91" t="s">
        <v>540</v>
      </c>
      <c r="J91" t="s">
        <v>541</v>
      </c>
      <c r="K91" t="s">
        <v>542</v>
      </c>
      <c r="L91" t="str">
        <f t="shared" si="1"/>
        <v>INSERT INTO neighbourhood (bounding_polygon, object_id, mi_prinx,wardcd, perimeter_m, msoa11cd, geo_point2d, area_m2, lsoa11nm, lsoa11cd, lsoa11ln) VALUES(ST_GeomFromText('POLYGON ((-2.61245849303907 51.4738826617013,-2.61228299823513 51.474053091407,-2.61202305774415 51.4743054811372,-2.61184163240257 51.4744816508389,-2.6115858107651 51.4747699039325,-2.61169645361814 51.4749751466871,-2.61138190921799 51.4751806853308,-2.61160077304829 51.4753953350407,-2.61132866621891 51.475504655521,-2.61097605493798 51.4756477966141,-2.6106728513528 51.4757708797381,-2.61032289822901 51.4759203618401,-2.61004182563855 51.4761839547065,-2.60988223357054 51.4763672678438,-2.60972331394022 51.4765557473154,-2.60953412851783 51.4767801341169,-2.60935936722184 51.4769427370028,-2.6091566344084 51.4770929958579,-2.6089495265827 51.4772294841287,-2.60863712941803 51.4774354476173,-2.60828221695766 51.4776692436988,-2.60806525441994 51.4778122192622,-2.60784808536189 51.4779744191995,-2.60767210331777 51.4781401994878,-2.60753301158165 51.4783167038426,-2.60736986901515 51.4785104344109,-2.60706889931163 51.4788678130138,-2.60701497075489 51.4789318328179,-2.60675666272432 51.4792185863211,-2.60644083448071 51.4795529767805,-2.60623131404442 51.4797608641357,-2.60604455351314 51.4799357426339,-2.60578630124238 51.4801775719733,-2.60561098804844 51.4803417356223,-2.60544420763564 51.4804978614926,-2.60527887859316 51.4806527477595,-2.60510598021878 51.4808146591746,-2.60482414049978 51.4810344528531,-2.60459245221861 51.4811591813849,-2.60435871363003 51.4812835962901,-2.60412997865054 51.4814053234329,-2.60390562642354 51.4815220552451,-2.60355501754852 51.4812406666568,-2.60380781547207 51.4811133589183,-2.60393241706 51.4809066333841,-2.60389329846878 51.4806642280212,-2.6041981048273 51.4801630121465,-2.6042963015627 51.479955954597,-2.60429325200351 51.4797546969597,-2.6042946167164 51.4795747172761,-2.6042947487881 51.4793265528639,-2.60433731497023 51.479129303947,-2.60498114976413 51.4789918746916,-2.60490991878978 51.4787606407568,-2.60485588534456 51.478548137123,-2.60478821659243 51.4783716336622,-2.60471014569371 51.4781761849356,-2.60461608738585 51.4779989364296,-2.6052389156985 51.4777661603219,-2.60552920188694 51.4778355940501,-2.60592529740432 51.4776028077226,-2.60562598408199 51.4774627758283,-2.60539482545363 51.4773291706392,-2.60522109386504 51.4771618112154,-2.60490998866548 51.4770748431573,-2.60493562112773 51.4768518397941,-2.60530457828498 51.4766731082037,-2.60508165582592 51.4763367567574,-2.60500671530488 51.4759522468409,-2.60447839877588 51.4758245624069,-2.60427637955366 51.475954452152,-2.60383834551513 51.4756967953865,-2.60397208796094 51.4755334506464,-2.60407393793351 51.4753455221389,-2.60412093649822 51.4750834506413,-2.60423816553124 51.4745153351724,-2.60461361588059 51.4746140685432,-2.60490724342613 51.4746643175411,-2.60544151774705 51.4747240131829,-2.60602015652331 51.4746991347147,-2.60636498934696 51.4746237348394,-2.6068442368493 51.4744932467126,-2.60722204162409 51.4745142353378,-2.60773964074182 51.4737370137629,-2.60805906324778 51.4738289953621,-2.60849303762039 51.4739280958686,-2.60883155343659 51.4739950871502,-2.60898940418321 51.4738276319737,-2.60912646472785 51.4736506635596,-2.60927413751106 51.4734824336444,-2.60966222941091 51.4736068194434,-2.60997997738484 51.4737133442006,-2.60994092370442 51.4739489328167,-2.61023790198003 51.4740730450039,-2.61050712928506 51.4742117778059,-2.61072874339599 51.4740408226821,-2.61071416286296 51.473832497587,-2.61057357856568 51.4736305392451,-2.61108473210012 51.4735951252616,-2.61138247814313 51.4735787258779,-2.61154145505634 51.4737604278322,-2.61181776988426 51.4738154796295,-2.61210797150974 51.4735961295917,-2.61245849303907 51.4738826617013))'), 154, 135, 'E05001997', 2938.91503906, 'E02003028', '[ 51.476518, -2.607371 ]', 216632.4375, 'Bristol 017D', 'E01014667', 'Westbury Park South');</v>
      </c>
    </row>
    <row r="92" spans="1:12" x14ac:dyDescent="0.2">
      <c r="A92" t="s">
        <v>543</v>
      </c>
      <c r="B92">
        <v>160</v>
      </c>
      <c r="C92">
        <v>982</v>
      </c>
      <c r="D92" t="s">
        <v>390</v>
      </c>
      <c r="E92">
        <v>2841.09375</v>
      </c>
      <c r="F92" t="s">
        <v>391</v>
      </c>
      <c r="G92" t="s">
        <v>544</v>
      </c>
      <c r="H92">
        <v>164948.3125</v>
      </c>
      <c r="I92" t="s">
        <v>545</v>
      </c>
      <c r="J92" t="s">
        <v>546</v>
      </c>
      <c r="K92" t="s">
        <v>547</v>
      </c>
      <c r="L92" t="str">
        <f t="shared" si="1"/>
        <v>INSERT INTO neighbourhood (bounding_polygon, object_id, mi_prinx,wardcd, perimeter_m, msoa11cd, geo_point2d, area_m2, lsoa11nm, lsoa11cd, lsoa11ln) VALUES(ST_GeomFromText('POLYGON ((-2.61598552569335 51.464877329901,-2.61591760095846 51.4650710059054,-2.615541939714 51.4652397564009,-2.61539300140314 51.4653989872403,-2.61515477952907 51.4655082421943,-2.61543136176297 51.4658562793469,-2.61587688486761 51.4661826285299,-2.61581533293147 51.4662311224205,-2.61622526474348 51.4665961791428,-2.61596919292266 51.4667549136371,-2.61575960576286 51.4668848445053,-2.61548708330165 51.4670537714651,-2.61524154801529 51.4672085538068,-2.61495279861121 51.4673970546784,-2.615256631476 51.4676911156956,-2.61512455486257 51.4678813199693,-2.61530246079728 51.4680418047934,-2.61556090913442 51.4679474083013,-2.6158826101806 51.4681503143945,-2.61609816809048 51.4682862682902,-2.61579110546829 51.468405613044,-2.61548100241703 51.4686135146993,-2.61537447698654 51.4688334644231,-2.6151175535731 51.4689174758882,-2.61458122859998 51.4690800581806,-2.61489907564264 51.4693183068196,-2.61465411332116 51.4694173155324,-2.61481985686951 51.4695788091273,-2.61514899546345 51.4695936968424,-2.61492207247666 51.4697611283993,-2.61509896853695 51.4699209805097,-2.61541386144908 51.4699084995684,-2.6156146271052 51.4700456471902,-2.61553035263868 51.4702214293743,-2.6158599688316 51.4702148044207,-2.61615027416208 51.4702451257211,-2.61639089815971 51.4701008992651,-2.61664289730987 51.4702436021054,-2.6168386214354 51.4703791377864,-2.61659520957626 51.4706442199745,-2.616403299411 51.4708626330293,-2.61619748822955 51.4710443875912,-2.61598849261248 51.4712026001274,-2.61574541823661 51.4713866269458,-2.61552257343245 51.4715110215195,-2.61549101570059 51.4713061936089,-2.61537637154603 51.4709766642914,-2.61527919228919 51.4707453228725,-2.61518713573587 51.4705681836818,-2.61506482681494 51.470370477392,-2.61490099885766 51.4701430375638,-2.61474758983301 51.4699878184618,-2.61456264656819 51.4698247620679,-2.61444166526744 51.4696579618455,-2.61432605986143 51.4694808197721,-2.61422139121437 51.4693075046484,-2.61410463095851 51.4691342888418,-2.61397007578443 51.4689396040666,-2.61382037936263 51.4687623076547,-2.61358938290596 51.4685378349745,-2.61339286088866 51.4683577173233,-2.61322823534573 51.4682166002946,-2.61302147971257 51.4680686361941,-2.61268142949854 51.4677387023598,-2.6124769027351 51.4675526996405,-2.61229762736652 51.4673633184812,-2.61213213633077 51.4672022429057,-2.61186579564388 51.4669284107725,-2.6116319811415 51.466668676774,-2.61142488396976 51.4664418482383,-2.61124376468781 51.4662422282596,-2.61107524261526 51.466056488779,-2.61090295417751 51.4658839509474,-2.61073507347489 51.4657147258806,-2.61047635004313 51.4654483845116,-2.6103090081891 51.4652793808114,-2.61002572083005 51.464930530239,-2.60985643618751 51.4646999319606,-2.61020611830354 51.4644743799242,-2.61063247400983 51.4641664199789,-2.61110274847034 51.464218681647,-2.61166911007089 51.4642844757783,-2.61183447065668 51.4644720203915,-2.61161096273726 51.4647158551127,-2.61236270135434 51.4645742301865,-2.612804949887 51.46455980327,-2.6133565599545 51.4645815158682,-2.61322163964339 51.4643200796916,-2.61308973465895 51.4640633033826,-2.61332173955584 51.4637327745707,-2.61328161739852 51.463531366638,-2.61323278593896 51.4633363526559,-2.61352877082386 51.4632346577754,-2.61384116003183 51.4631443498787,-2.61410607435348 51.463376050303,-2.61386408199052 51.4634923182167,-2.61395880094804 51.4637294794209,-2.61428719379429 51.463826793973,-2.61460033862139 51.4640850991485,-2.61485749785113 51.463980025993,-2.6154154608298 51.46397797469,-2.61566148885706 51.4641597215168,-2.61583221393804 51.4643894046597,-2.61589410830318 51.464576471813,-2.61598552569335 51.464877329901))'), 160, 982, 'E05001981', 2841.09375, 'E02003037', '[ 51.466450, -2.613708 ]', 164948.3125, 'Bristol 026C', 'E01014553', 'Whatley Road');</v>
      </c>
    </row>
    <row r="93" spans="1:12" x14ac:dyDescent="0.2">
      <c r="A93" t="s">
        <v>548</v>
      </c>
      <c r="B93">
        <v>163</v>
      </c>
      <c r="C93">
        <v>509</v>
      </c>
      <c r="D93" t="s">
        <v>420</v>
      </c>
      <c r="E93">
        <v>3833.7441406299999</v>
      </c>
      <c r="F93" t="s">
        <v>421</v>
      </c>
      <c r="G93" t="s">
        <v>549</v>
      </c>
      <c r="H93">
        <v>364636.34375</v>
      </c>
      <c r="I93" t="s">
        <v>550</v>
      </c>
      <c r="J93" t="s">
        <v>551</v>
      </c>
      <c r="K93" t="s">
        <v>552</v>
      </c>
      <c r="L93" t="str">
        <f t="shared" si="1"/>
        <v>INSERT INTO neighbourhood (bounding_polygon, object_id, mi_prinx,wardcd, perimeter_m, msoa11cd, geo_point2d, area_m2, lsoa11nm, lsoa11cd, lsoa11ln) VALUES(ST_GeomFromText('POLYGON ((-2.59606496357071 51.4778578716715,-2.59583269569224 51.4777477218631,-2.59546273606329 51.4776949532901,-2.59515481805104 51.4776968147406,-2.5948956930963 51.4776106717297,-2.59482539297181 51.4773076145391,-2.59493585002457 51.4770419067265,-2.59500856260615 51.4768589943362,-2.59511439393409 51.4765788066615,-2.59525933212042 51.4761084321061,-2.59529126026288 51.4761132061031,-2.59561648783078 51.47616306431,-2.59589633755871 51.4762058515063,-2.59617777491154 51.4762488817288,-2.59654594134906 51.4763051814725,-2.59686068054443 51.4763533094362,-2.59717840710642 51.4764018978887,-2.59751125798517 51.4764441952913,-2.59783501230133 51.4764724396802,-2.59813697326991 51.4764957323199,-2.598669701289 51.4765321682445,-2.5990360697159 51.4766563276919,-2.59903502485123 51.4770621782501,-2.59903884268062 51.4772952160277,-2.59912368176288 51.4774739089896,-2.59931618366007 51.4776806977952,-2.59945964094684 51.4778721192227,-2.59953437186205 51.4780462690671,-2.59956172477402 51.4782564651413,-2.59955997497059 51.4785072535032,-2.5995583140258 51.4787439608524,-2.59955702528927 51.4789256208825,-2.5995555475842 51.4791378796367,-2.5995542198361 51.479326445255,-2.59954952040869 51.4795082755711,-2.59952523386801 51.4797063906277,-2.59947388741844 51.4800405492107,-2.59940588079538 51.4803847554196,-2.59937533685923 51.4806241010034,-2.59936764705902 51.4808129598345,-2.59939739206648 51.4809990466793,-2.59962608907851 51.4812423621634,-2.59981881633957 51.4814474140949,-2.59997620084952 51.4816148647789,-2.60020645189405 51.4818598167752,-2.60039361986565 51.4820589710332,-2.60062348113714 51.4823035197175,-2.60092383221071 51.4826230637196,-2.60045101257712 51.4828088932538,-2.60013777814861 51.482931539525,-2.59988040706253 51.4830158924009,-2.59961019404117 51.4831664870869,-2.59938536492928 51.4833142505574,-2.59910427511457 51.4835153503084,-2.59889064017385 51.4836691606726,-2.59870073643391 51.4838162768518,-2.59846586408083 51.4839358229335,-2.59820723063212 51.4840324533834,-2.59794011160831 51.4841322555908,-2.59758338747393 51.4842655399173,-2.59730162219173 51.4843589593493,-2.5970783259017 51.4844743254749,-2.59685991451718 51.4845966077799,-2.59662694500817 51.4847401658417,-2.59640494857238 51.4848914722808,-2.5961473330731 51.4850670387809,-2.59579411147357 51.4853077578143,-2.59557544999927 51.4854567708092,-2.59532978014178 51.4856133385463,-2.59501825958824 51.4857642605527,-2.59459134658992 51.4859097785429,-2.5942715785734 51.4860059368267,-2.59398129129683 51.4860932230817,-2.59344614939007 51.4862541390847,-2.59305074310896 51.4864054622941,-2.59261114989032 51.4866260086157,-2.59217066160765 51.4868801232106,-2.59194877155265 51.4870081232968,-2.59175049263315 51.4871399420953,-2.59151670876463 51.4873006856267,-2.59142947509797 51.4872029019965,-2.59128788767304 51.4869781260583,-2.59157575156629 51.4869577469212,-2.59166652973577 51.4867379760885,-2.59151338734624 51.4865295873615,-2.59184991173907 51.4860097512954,-2.59216119528022 51.485714848348,-2.5924421775975 51.485477113052,-2.59257123947662 51.4852725414897,-2.59273715941578 51.4850471388421,-2.59214240137071 51.4841255338436,-2.59197734955477 51.4838164375157,-2.59190939707821 51.4836026783036,-2.59218727080787 51.4835365643287,-2.59238200070138 51.4833925550767,-2.59255972412561 51.4832454484756,-2.59292625081416 51.4832991349857,-2.59318113022387 51.483404438272,-2.59344904223051 51.4835151238391,-2.59374180718003 51.4834957397639,-2.59407072877898 51.4833895399197,-2.59428218559708 51.4829808535107,-2.59458217352318 51.4829966498029,-2.59489329066945 51.4829259278129,-2.5951816682712 51.4828508876685,-2.59485588049039 51.4827371909044,-2.59455333328484 51.4826352889835,-2.59426668423725 51.4825387455091,-2.59395369606011 51.4824333254777,-2.59364063578708 51.4823266821943,-2.59336535710973 51.4822315536353,-2.59311045609526 51.4821307826795,-2.59348279326654 51.4817555316463,-2.59374094532821 51.4816733019581,-2.59407129534623 51.4815372790423,-2.59456691688618 51.4813331883627,-2.59418467715181 51.4810823793045,-2.59386195922181 51.4808735809218,-2.59404293608914 51.4804749663927,-2.59401015719503 51.4802853696376,-2.59390161782847 51.4800814559606,-2.594148057335 51.47995864338,-2.59440912287342 51.4798477235677,-2.59481691156296 51.4798582602669,-2.59539835211313 51.4799977039618,-2.5957362832331 51.4799407434476,-2.59607247344436 51.4800671970678,-2.59651855181483 51.4801711874539,-2.59665006028587 51.4799154592381,-2.5964729993371 51.4796227108713,-2.59636941746577 51.4794539841963,-2.59601267919904 51.479450997867,-2.59575555913522 51.4793626523184,-2.5955452372427 51.4792275919303,-2.59549970726155 51.479043392082,-2.5954683564331 51.4788322539078,-2.5954439590859 51.4786408434493,-2.59561473446227 51.4784853415835,-2.5955522742166 51.4781125166311,-2.59583785852258 51.4781513639258,-2.59606496357071 51.4778578716715))'), 163, 509, 'E05001975', 3833.74414063, 'E02003027', '[ 51.481494, -2.596397 ]', 364636.34375, 'Bristol 016F', 'E01014513', 'St Bonaventures');</v>
      </c>
    </row>
    <row r="94" spans="1:12" x14ac:dyDescent="0.2">
      <c r="A94" t="s">
        <v>553</v>
      </c>
      <c r="B94">
        <v>173</v>
      </c>
      <c r="C94">
        <v>1203</v>
      </c>
      <c r="D94" t="s">
        <v>289</v>
      </c>
      <c r="E94">
        <v>4840.4340820300004</v>
      </c>
      <c r="F94" t="s">
        <v>368</v>
      </c>
      <c r="G94" t="s">
        <v>554</v>
      </c>
      <c r="H94">
        <v>575493.9375</v>
      </c>
      <c r="I94" t="s">
        <v>555</v>
      </c>
      <c r="J94" t="s">
        <v>556</v>
      </c>
      <c r="K94" t="s">
        <v>557</v>
      </c>
      <c r="L94" t="str">
        <f t="shared" si="1"/>
        <v>INSERT INTO neighbourhood (bounding_polygon, object_id, mi_prinx,wardcd, perimeter_m, msoa11cd, geo_point2d, area_m2, lsoa11nm, lsoa11cd, lsoa11ln) VALUES(ST_GeomFromText('POLYGON ((-2.63181443346799 51.4576163472397,-2.63115945298468 51.4576100405783,-2.62984113861798 51.4576126395847,-2.62945592762927 51.4576317047233,-2.62955088260199 51.45780686122,-2.62966032258497 51.458092792505,-2.62971234617228 51.4583182197572,-2.62968294231363 51.4585674817426,-2.62954757266728 51.458773171788,-2.62934717461297 51.4590398259755,-2.62917288837552 51.4592869080046,-2.62899434780264 51.45968072537,-2.62897762997042 51.460034153989,-2.62900150129532 51.4602975979522,-2.62907712626371 51.4605624544314,-2.62912167832842 51.4607806476554,-2.62916391806289 51.4610169270932,-2.62902577647132 51.4612416226389,-2.62875280308988 51.4613779676573,-2.62835393167734 51.4615864556191,-2.62802895130543 51.4617002204653,-2.62781333771904 51.4618199623505,-2.62761653368241 51.4619676939248,-2.62744894776436 51.4621476846507,-2.62727431409331 51.4623030749411,-2.6270070271408 51.4624277230145,-2.6265881267864 51.4625522016455,-2.62621389484835 51.4627282336493,-2.62584222192155 51.4629419990626,-2.62535524438143 51.4631908093325,-2.62494015802011 51.4633927635687,-2.62443872306066 51.4636188346998,-2.62389104821349 51.4638798950553,-2.62355610831672 51.4640526882011,-2.62291090819038 51.4643855247102,-2.62267228354024 51.4645351612617,-2.62239441679652 51.4647493254643,-2.62218948261541 51.4648910848748,-2.62193159177228 51.4651136033273,-2.62167749435952 51.4653505691754,-2.62138910100281 51.4655472526586,-2.6211925940372 51.4656867356741,-2.62086067379543 51.4658567628381,-2.62051258738684 51.4659995211979,-2.62022645506967 51.4660974311443,-2.61996482160598 51.4660034838912,-2.61969304911273 51.4658402885718,-2.61946918792952 51.4656886815497,-2.6192731358421 51.4655398403993,-2.61901398351609 51.4653323901076,-2.61873499285872 51.4651141007971,-2.61852619397215 51.4648625203978,-2.61840585719921 51.4646988905472,-2.61825283077292 51.4644908239532,-2.61806318844438 51.4642215351847,-2.61788957058384 51.4640457952636,-2.6176596696767 51.4637990548994,-2.61797421852 51.4636665881834,-2.61780584816856 51.463406233048,-2.61786792538713 51.4632088640838,-2.61813768964042 51.463403923868,-2.61879076480625 51.4632924271901,-2.61973964271234 51.4629168501339,-2.62048041784793 51.4625842529722,-2.6195850512476 51.4621071672663,-2.61945014000859 51.4618961378175,-2.61965646343419 51.4614564715993,-2.62020802208688 51.4614072973753,-2.6206121815251 51.4614092208232,-2.6211943960393 51.4612826384738,-2.62100965851487 51.4610397917534,-2.62157358896978 51.4606905373739,-2.6211869986656 51.4604752073319,-2.62104934460513 51.4602775293503,-2.62078993271328 51.4600578457771,-2.62110914611004 51.459807624252,-2.62103621782643 51.4595872039484,-2.62086938898162 51.4593693405013,-2.62077894762206 51.4591776702567,-2.62128662793104 51.4591999763191,-2.62167152110261 51.4596664880964,-2.62193184904797 51.4599553221157,-2.62217150448769 51.4598332332013,-2.62206411212147 51.4595347664913,-2.62187494428925 51.4592148833235,-2.62174770100126 51.4590036988402,-2.62207340833072 51.4588221210713,-2.62239769834889 51.4588702229832,-2.62267168056976 51.4589255961687,-2.62272666798387 51.4587265182532,-2.62251753055555 51.4584391312041,-2.62228328141652 51.4582078431954,-2.62210583277282 51.4579787078445,-2.62237022687362 51.4578951347712,-2.6228184851901 51.4579644455132,-2.62268829421157 51.4574700571805,-2.6223726296981 51.4575006258048,-2.6220310242826 51.4575436143761,-2.6217418990371 51.457577241553,-2.62144742741722 51.4576114898582,-2.62111123030888 51.4576691310119,-2.62126893635475 51.4578822321071,-2.62101875843193 51.4580237346856,-2.62082452538782 51.458158744809,-2.62038392411585 51.4582808343145,-2.62010313453167 51.4578884088825,-2.62040245442169 51.4578273241034,-2.62041573565535 51.4575900180979,-2.62028265659879 51.4573299550553,-2.62009090946045 51.4569892744198,-2.61997014750642 51.4567540895137,-2.61989696542535 51.4564867401281,-2.61967607443269 51.4561192458152,-2.61985999393248 51.4558844810842,-2.62028464543082 51.4557204588379,-2.62041028083699 51.4558822969734,-2.62023527141089 51.4560438744656,-2.62053042860768 51.4561834229899,-2.62078339266704 51.4560865250987,-2.62108683622105 51.4561622121258,-2.62153635956677 51.4562370605746,-2.62156559849618 51.456430799679,-2.62186881429826 51.4564852916961,-2.6217613768215 51.4562894949044,-2.62173515736745 51.4560755258528,-2.62206437125704 51.4560840563013,-2.62234597599129 51.4560305782161,-2.62264589792593 51.4559788814555,-2.62322393146554 51.4558247250627,-2.62338909779498 51.4560905575381,-2.62368648765651 51.4560326851245,-2.62402074752878 51.4559702994676,-2.62445227528853 51.4559500164938,-2.62499964902971 51.4559830658937,-2.62528674906396 51.4559275822806,-2.62552993248973 51.4558183806216,-2.62591703370865 51.4557084097844,-2.62618949199658 51.4556350182996,-2.626418032737 51.4555079091938,-2.62710525462875 51.4552434663312,-2.62744880065007 51.4551067478181,-2.6277183868498 51.4550008173862,-2.62854109354327 51.4546774356448,-2.62868357328735 51.4548888185973,-2.62880967283315 51.4550634851612,-2.62907455523431 51.4553867539684,-2.62928624936656 51.4556039599016,-2.6297704287479 51.4559458492591,-2.63016915353296 51.4561568506743,-2.63035242099569 51.4563015613965,-2.63068823545703 51.4565487232615,-2.63098539444376 51.4567980525057,-2.63144508178689 51.4571893780236,-2.63181443346799 51.4576163472397))'), 173, 1203, 'E05001980', 4840.43408203, 'E02003041', '[ 51.459969, -2.624450 ]', 575493.9375, 'Bristol 030A', 'E01014544', 'Clifton Down');</v>
      </c>
    </row>
    <row r="95" spans="1:12" x14ac:dyDescent="0.2">
      <c r="A95" t="s">
        <v>558</v>
      </c>
      <c r="B95">
        <v>213</v>
      </c>
      <c r="C95">
        <v>573</v>
      </c>
      <c r="D95" t="s">
        <v>134</v>
      </c>
      <c r="E95">
        <v>4392.7055664099998</v>
      </c>
      <c r="F95" t="s">
        <v>135</v>
      </c>
      <c r="G95" t="s">
        <v>559</v>
      </c>
      <c r="H95">
        <v>714828.625</v>
      </c>
      <c r="I95" t="s">
        <v>560</v>
      </c>
      <c r="J95" t="s">
        <v>561</v>
      </c>
      <c r="K95" t="s">
        <v>562</v>
      </c>
      <c r="L95" t="str">
        <f t="shared" si="1"/>
        <v>INSERT INTO neighbourhood (bounding_polygon, object_id, mi_prinx,wardcd, perimeter_m, msoa11cd, geo_point2d, area_m2, lsoa11nm, lsoa11cd, lsoa11ln) VALUES(ST_GeomFromText('POLYGON ((-2.52910074972008 51.4696910110115,-2.52886493145249 51.469574112736,-2.52916279539741 51.468863378465,-2.52924974433563 51.4686558714245,-2.52928124820849 51.4684665619903,-2.52934262376932 51.468147061842,-2.52896466059368 51.4680916610914,-2.52864156493143 51.4680253746215,-2.5277917835795 51.4678214582459,-2.52751066041646 51.4674083769165,-2.52750136526134 51.46698215814,-2.52792206128871 51.4669645114898,-2.52826297519324 51.4669418097498,-2.52864190279747 51.4669100068899,-2.52899031171225 51.4668807322759,-2.52936601405609 51.4668799180725,-2.52970746576068 51.4668936621042,-2.53001355988812 51.466905991403,-2.53035090732259 51.4669195722751,-2.53066633932526 51.4669228029847,-2.53099862382678 51.4669046282015,-2.53129790063862 51.4668631606429,-2.53165361514068 51.4667976623853,-2.53193652831685 51.4667455672538,-2.53221135495842 51.4666901542348,-2.53258856137581 51.4666063563891,-2.53296615762338 51.466530153556,-2.53325834621073 51.4664738049696,-2.53372208110141 51.4664576412452,-2.53436593065714 51.4664352061049,-2.5346540545812 51.4664252158304,-2.53494280735833 51.4664291352651,-2.53533869743542 51.4664346073562,-2.53564107182473 51.4664387778467,-2.53598553329097 51.466417947565,-2.53632093910385 51.4663897394417,-2.53670999984276 51.4663311722173,-2.53703831233772 51.466283815164,-2.53741115424364 51.4662490128632,-2.53770997543784 51.4662266238329,-2.53801510358373 51.4662117132462,-2.53851496483051 51.4661872779537,-2.53887264649538 51.4661829324022,-2.53923052705082 51.4661881070445,-2.5395480925413 51.4661817224942,-2.53985153139434 51.4661263163615,-2.54015509111574 51.4660799545374,-2.54046106393506 51.4660258929607,-2.54074145090101 51.4659763362342,-2.54102613116333 51.4659258958918,-2.54137979453027 51.4658584576538,-2.5415246465166 51.4658308424443,-2.54155832819286 51.465824438074,-2.54160687659776 51.4661391208682,-2.54166276539522 51.4663408433476,-2.54177836365441 51.4665458063449,-2.54194207268285 51.4667494683941,-2.54220278336216 51.4671325341674,-2.54227158675493 51.4673145496037,-2.54232712958838 51.4675157244254,-2.54237191821302 51.4677023104124,-2.5423821478073 51.4679160128379,-2.54203936033266 51.468008068302,-2.54192159124972 51.4681915017041,-2.5418899898521 51.4684154587588,-2.54180172597592 51.4686286892466,-2.54166394504532 51.4688837613234,-2.54158894854466 51.469068750677,-2.54148516399289 51.4693621052399,-2.54143487612286 51.4696481637825,-2.541376575217 51.4700487410111,-2.54135965718208 51.4703104761894,-2.54174548401701 51.470445263083,-2.54210325276068 51.4704904054456,-2.5440086713063 51.4706152500932,-2.54419214493074 51.4707658645981,-2.54452606611739 51.4710741153282,-2.54442736831892 51.4712436875037,-2.54429486482262 51.4714819864896,-2.54396569723848 51.471620561757,-2.54359739539143 51.4718062086707,-2.54309768391783 51.4720823965729,-2.54276622250539 51.4722526748387,-2.54226495279473 51.4725221319005,-2.54196538240832 51.4727074746991,-2.54128802233111 51.4732015424945,-2.54091088189467 51.4734766263325,-2.54042467169733 51.4738488083963,-2.54024085580362 51.4740021706248,-2.53997549804513 51.4741624714724,-2.53975648038966 51.4743186384174,-2.53954421495328 51.4744700173785,-2.53935223660514 51.474606907162,-2.53915388333563 51.4747429717222,-2.53891759573456 51.4749027142912,-2.53844755841076 51.4752204870623,-2.53814527192196 51.4754248507651,-2.53791828852136 51.4755782996357,-2.53768105987707 51.4757386646333,-2.53737157597503 51.4759478879203,-2.53692056158176 51.4756167649613,-2.53585563824845 51.4754249010678,-2.53525012364892 51.4752250713148,-2.53468423358221 51.4749683742663,-2.53479973219779 51.4747728905544,-2.5348811588957 51.4745892691246,-2.53470920045626 51.474367157328,-2.53442143273694 51.4740375116954,-2.53430829971084 51.4737642122984,-2.53418816293641 51.4735700805355,-2.53444872075077 51.4734448980266,-2.53470905365911 51.4732711971102,-2.53499660648857 51.4732453852779,-2.53526146114548 51.4731576965034,-2.53551225412259 51.4730190524514,-2.53537177743671 51.4727778075113,-2.53563698820958 51.4726974265931,-2.53588419668172 51.4725615766122,-2.53619123672045 51.4725392517715,-2.53644177915573 51.4726318101149,-2.53676012659014 51.4726001347416,-2.53707621478749 51.4725905883716,-2.53735308575778 51.4723504132474,-2.53668738432133 51.4723392498575,-2.53636612607538 51.4723338655756,-2.53607430208774 51.4723289575194,-2.53560290694403 51.4723187173528,-2.53518515942058 51.4723013072717,-2.53483096501409 51.4723171992989,-2.53449167533634 51.4724216458142,-2.53420031606731 51.4724193497073,-2.53389171401458 51.4723253352116,-2.5333510389232 51.472106815621,-2.53308714249683 51.4720286278701,-2.5327981954478 51.4719430272948,-2.53252315742208 51.4718155424996,-2.53254960764188 51.4715101724812,-2.53226088691458 51.4714300095304,-2.53199029423876 51.4713548709167,-2.5316868138446 51.471270601365,-2.5313583926854 51.4711932057893,-2.53107907547199 51.4711301714561,-2.53079772520507 51.4710643312616,-2.53040211378111 51.4709384481973,-2.53015000343219 51.4707832586476,-2.52990401465822 51.4706764701413,-2.52951396189318 51.4705613489982,-2.52922519073993 51.470490710008,-2.52889371053086 51.4703919840667,-2.52858079613183 51.4702975794378,-2.52844380779981 51.4700824142177,-2.52910074972008 51.4696910110115))'), 213, 573, 'E05001991', 4392.70556641, 'E02003032', '[ 51.470091, -2.536443 ]', 714828.625, 'Bristol 021C', 'E01014626', 'Speedwell');</v>
      </c>
    </row>
    <row r="96" spans="1:12" x14ac:dyDescent="0.2">
      <c r="A96" t="s">
        <v>563</v>
      </c>
      <c r="B96">
        <v>199</v>
      </c>
      <c r="C96">
        <v>1227</v>
      </c>
      <c r="D96" t="s">
        <v>120</v>
      </c>
      <c r="E96">
        <v>5155.1616210900002</v>
      </c>
      <c r="F96" t="s">
        <v>564</v>
      </c>
      <c r="G96" t="s">
        <v>565</v>
      </c>
      <c r="H96">
        <v>784653.9375</v>
      </c>
      <c r="I96" t="s">
        <v>566</v>
      </c>
      <c r="J96" t="s">
        <v>567</v>
      </c>
      <c r="K96" t="s">
        <v>568</v>
      </c>
      <c r="L96" t="str">
        <f t="shared" si="1"/>
        <v>INSERT INTO neighbourhood (bounding_polygon, object_id, mi_prinx,wardcd, perimeter_m, msoa11cd, geo_point2d, area_m2, lsoa11nm, lsoa11cd, lsoa11ln) VALUES(ST_GeomFromText('POLYGON ((-2.57084815289668 51.4504615965702,-2.57082767123479 51.4507275240293,-2.56982644502807 51.4509055364895,-2.56951099228395 51.4509969919852,-2.56926757170852 51.4510970879391,-2.56896771760578 51.4512873769124,-2.56871371766011 51.4515397829586,-2.56854124241712 51.4517120699819,-2.56825499262787 51.4518393475719,-2.56779649317102 51.4520034255911,-2.56750583045983 51.4517514766515,-2.56719833714733 51.4516828362546,-2.56692352343159 51.4518084867019,-2.56669861690352 51.4519502875378,-2.56644015477145 51.4521463810518,-2.56614833217554 51.4523823520321,-2.56586050096766 51.4524799628669,-2.5656654993057 51.4523160282855,-2.5654805190924 51.4521605424482,-2.565132576271 51.4520362341353,-2.56504410636239 51.4518184186389,-2.56462197825678 51.4518545125706,-2.56433762792626 51.4518945729734,-2.56424844108234 51.4520819248938,-2.56444421899639 51.4522263724642,-2.56420637439724 51.4523314985726,-2.56398303826506 51.4524555721837,-2.56413877005555 51.4526075501607,-2.56431834162358 51.4527880793616,-2.56417350256958 51.4529640453347,-2.56434185294389 51.4531260962843,-2.56451798996836 51.4532915984196,-2.56473484241228 51.4534838799809,-2.56450678960563 51.4536648146502,-2.56439636298238 51.4538468106215,-2.5642668845945 51.454052618585,-2.56360521710735 51.4542424692305,-2.56323399136265 51.4543775197352,-2.56349621697208 51.4545458023275,-2.56364592711025 51.4547179877803,-2.56398520381032 51.4551408185097,-2.56363305166121 51.4552707518915,-2.56326109602654 51.4554079816267,-2.56289062406708 51.4556687689194,-2.56318286031555 51.4559727663804,-2.56338828121952 51.4561864791237,-2.56313481589672 51.4562919556805,-2.56302157762917 51.4565953981243,-2.56321946371816 51.4569198370025,-2.56331798685712 51.4571064037986,-2.56359686919447 51.457188069318,-2.56398969336723 51.4573882391474,-2.56400325779553 51.4574074525318,-2.5637297604591 51.4574855382391,-2.56343464529875 51.4575978240783,-2.5630480878675 51.457659797597,-2.56289595065267 51.4574898347691,-2.56274174942567 51.4573240089358,-2.56250627975723 51.4570814852338,-2.56222742762048 51.4566611934304,-2.56211015689746 51.4564465262885,-2.56197457558023 51.4562409745257,-2.56176273812549 51.456009324604,-2.56147012136788 51.4558794437013,-2.56139606309307 51.4556941345147,-2.56132093621419 51.455506132862,-2.56124869037258 51.4553253468403,-2.56116627572712 51.4551191715174,-2.56106738648504 51.4549133536641,-2.56054103374209 51.4549243659008,-2.56048007339148 51.4546101409025,-2.56041164922437 51.4544107232134,-2.56035101550084 51.454233999643,-2.56027327236759 51.4540551457556,-2.56017189363179 51.4538335046697,-2.56004628225304 51.4535460331495,-2.5599270415191 51.4533099463997,-2.5597994552737 51.4531010726832,-2.55968852441405 51.4528817788219,-2.55959179945149 51.4526884574517,-2.55950668736224 51.4524748670307,-2.55946716586055 51.4522952190829,-2.5594130843873 51.4518808191398,-2.55852870180239 51.4519868388669,-2.55793653393295 51.452057823876,-2.55748050707045 51.4520952488877,-2.55682094581775 51.4521181365398,-2.55633010712004 51.4520988401532,-2.55557198302597 51.4520973888012,-2.55523953125113 51.4521093393921,-2.5549169663564 51.4521010287353,-2.55412934821448 51.4520597930814,-2.55379365283928 51.4520390787868,-2.55322213029275 51.4520038123236,-2.55205176208803 51.4519994801784,-2.55231537538112 51.45180306411,-2.5525941213031 51.4516385058022,-2.55296604251997 51.4514612607132,-2.55343277895344 51.4512403345121,-2.55387575133527 51.4510898791211,-2.55477882745497 51.4507925235526,-2.55505378193056 51.4506941471976,-2.55541110550641 51.4506024026417,-2.55569388102364 51.450517852972,-2.55615771025301 51.4503571738661,-2.55645026469076 51.4502557883874,-2.55697524419835 51.4500424657714,-2.55732978725512 51.4499099238866,-2.55762581840043 51.4497647469877,-2.55785621782935 51.4496403378879,-2.5580824314771 51.4495221166245,-2.5584104928515 51.4493203169471,-2.55865510012859 51.4491245787758,-2.55880331236958 51.4489687464137,-2.55889479807062 51.4487871979777,-2.55888885358592 51.4485817011444,-2.55882149131339 51.4483456281903,-2.55870162119581 51.4480967762491,-2.55857177634072 51.4479043321747,-2.55814654201573 51.4474755873141,-2.55804605871449 51.4472737593117,-2.55792473009193 51.4468760184323,-2.55795496014149 51.4466415486651,-2.55805650868686 51.4464699158477,-2.5582613619562 51.4463313845756,-2.55859029558919 51.4461654755207,-2.5591798860859 51.4458781748543,-2.55956210971613 51.4457002657532,-2.56012199496553 51.4454548420004,-2.56066856199196 51.4452057746588,-2.56095499410312 51.4450946783238,-2.56131271660736 51.4449876191371,-2.56165793450215 51.4449135736388,-2.56229787386232 51.4447771862362,-2.56265351230098 51.444793877898,-2.56314093674639 51.4448052960426,-2.56395768930711 51.4448023967453,-2.56412694762493 51.4457743764408,-2.56515606463046 51.4456230088443,-2.56587104719347 51.44551935704,-2.56629327625426 51.4454558873145,-2.56676473934739 51.4453814599737,-2.56741066061852 51.4452524520278,-2.56781414840532 51.4451772882967,-2.56818642235752 51.4451497847973,-2.56857424174689 51.4450939504621,-2.56884851603147 51.4451645516628,-2.56896596943941 51.4453528078094,-2.56914176012843 51.4456037224613,-2.56925955083239 51.4458189519102,-2.56941625669346 51.4461827246471,-2.56952626037864 51.4464380859238,-2.56966045617844 51.4468150867569,-2.56977948203196 51.4471292188995,-2.56989929236041 51.4475062893831,-2.57001932821554 51.4479013420997,-2.5701240813524 51.4482245350217,-2.57028829633453 51.4487002978336,-2.57052535813825 51.4492476390742,-2.57067619690029 51.4495431906201,-2.57079086833596 51.4497678565771,-2.57084815289668 51.4504615965702))'), 199, 1227, 'E05001995', 5155.16162109, 'E02006889', '[ 51.449708, -2.563163 ]', 784653.9375, 'Bristol 056B', 'E01014658', 'St Philips');</v>
      </c>
    </row>
    <row r="97" spans="1:12" x14ac:dyDescent="0.2">
      <c r="A97" t="s">
        <v>569</v>
      </c>
      <c r="B97">
        <v>233</v>
      </c>
      <c r="C97">
        <v>829</v>
      </c>
      <c r="D97" t="s">
        <v>54</v>
      </c>
      <c r="E97">
        <v>4190.6337890599998</v>
      </c>
      <c r="F97" t="s">
        <v>75</v>
      </c>
      <c r="G97" t="s">
        <v>570</v>
      </c>
      <c r="H97">
        <v>336935.75</v>
      </c>
      <c r="I97" t="s">
        <v>571</v>
      </c>
      <c r="J97" t="s">
        <v>572</v>
      </c>
      <c r="K97" t="s">
        <v>573</v>
      </c>
      <c r="L97" t="str">
        <f t="shared" si="1"/>
        <v>INSERT INTO neighbourhood (bounding_polygon, object_id, mi_prinx,wardcd, perimeter_m, msoa11cd, geo_point2d, area_m2, lsoa11nm, lsoa11cd, lsoa11ln) VALUES(ST_GeomFromText('POLYGON ((-2.5314193714792 51.4775593626556,-2.53134450218554 51.4778831769119,-2.53123700744537 51.4780810307892,-2.53093456519316 51.4786377341036,-2.53074173057697 51.4790286919191,-2.53083792695842 51.4792648362003,-2.53050574143732 51.4794349864643,-2.53026341842371 51.4793068539619,-2.52993966109731 51.4793012225601,-2.52960183249083 51.4792953480763,-2.52942889025014 51.4794904563704,-2.52944666765548 51.479721173941,-2.52957978617462 51.4800423844136,-2.52993069057335 51.4799111581435,-2.53020209946942 51.479786880991,-2.53054337260211 51.479936568772,-2.53026178596824 51.4800908978735,-2.52997115193584 51.4801556203348,-2.52990277879728 51.4803455272345,-2.52967009998893 51.4804534887533,-2.52955053549469 51.4806275134786,-2.52955341991567 51.4809709816244,-2.52942377632245 51.4811900369122,-2.52902743861969 51.481220283304,-2.52878656089254 51.4813358868719,-2.52838977850045 51.4813963450318,-2.52823925082236 51.4815783574445,-2.52873660848016 51.4817594748593,-2.5290528773524 51.4818580453148,-2.52961822804085 51.4820342397406,-2.53000870849433 51.4821576942428,-2.53031163013565 51.4822534623163,-2.53074802012251 51.482391426232,-2.53101365853004 51.4824968653515,-2.53091953933674 51.4827414686359,-2.53065494722778 51.482645636637,-2.53035732775338 51.4826521704562,-2.53020830625795 51.4828544278003,-2.530219708131 51.4830477597381,-2.53024583741372 51.4832344522211,-2.53021165627552 51.4834845745871,-2.52956374800535 51.4835468003432,-2.52956589225029 51.4837318747744,-2.52962653728218 51.4839943824546,-2.52981541124324 51.4841373965569,-2.5301481458908 51.4842160904871,-2.5304243884462 51.4842814344529,-2.53077428117565 51.4843641762409,-2.53115842971335 51.4844550252897,-2.53144896547913 51.4845368198688,-2.53174760446563 51.4845883739873,-2.53204693568339 51.4846077609959,-2.53231003692146 51.4844641576691,-2.53259193243119 51.484424619004,-2.53283390646534 51.4847114249547,-2.53287104883273 51.484905548403,-2.53287908188188 51.48510429087,-2.5336252594972 51.486445605027,-2.53319149761601 51.4865594239974,-2.53282195471961 51.4866585541264,-2.53312925595944 51.486738955755,-2.53350421898425 51.4867822191247,-2.53379808200784 51.486756254662,-2.53303284755355 51.4870244116919,-2.53219014796515 51.4871638754916,-2.5316513554105 51.4875046290632,-2.52946046911659 51.4863529810876,-2.52921707769749 51.4862562585825,-2.5289226785346 51.4861386440616,-2.52871774029837 51.4860117959803,-2.5283940242758 51.486071457028,-2.52806211255641 51.4861735317672,-2.5278191606336 51.4860721107652,-2.52761820579572 51.4858682742295,-2.52733021774205 51.4859289316259,-2.52726813292047 51.4857266823578,-2.52722736755054 51.4855022987062,-2.5272826914986 51.4852791917398,-2.52733859240761 51.4850612073906,-2.52739345914485 51.4848472559159,-2.5274413098468 51.4846606166522,-2.5274951695535 51.4844505899998,-2.52754253695394 51.4842658231142,-2.52760241805961 51.4840322920779,-2.52766850009811 51.4837745905762,-2.5277343517516 51.4835083665533,-2.52775952018445 51.4831935457855,-2.52745825598742 51.4831716300311,-2.52711612244644 51.4832721924518,-2.52704096759292 51.4830914113703,-2.52664181396552 51.4828713347672,-2.52655264256282 51.4826999316469,-2.52650233341582 51.4825192185768,-2.52642436244276 51.4823373977409,-2.52640505947582 51.4821517169995,-2.52585027861249 51.4821435586052,-2.52580470604734 51.4818885081154,-2.52544916984512 51.4818860906231,-2.52511580318091 51.4817061407963,-2.52496606982486 51.4813450681712,-2.52465028000893 51.481303419772,-2.5241728639772 51.4811740869505,-2.524001496217 51.4810279560563,-2.52372109668656 51.4807603131435,-2.52352645594224 51.4805998538959,-2.52353832270461 51.480382203299,-2.52384406418367 51.4803292175084,-2.52411850106865 51.4804159390034,-2.52441099960296 51.4803194733673,-2.52459815405454 51.4801722257372,-2.52493264263745 51.4798626219158,-2.52462328594541 51.4798108921299,-2.52433026407622 51.4797721264092,-2.52389959105358 51.4796903293496,-2.52358781246807 51.4797023224349,-2.52334292053474 51.4796047139584,-2.52343433640425 51.4792615268261,-2.52285777717221 51.4791007289451,-2.52292050304802 51.4789117688032,-2.52295769994765 51.4786234299391,-2.52325825822441 51.4785866625626,-2.5237072334648 51.4785425151322,-2.52400380255399 51.478513352585,-2.52432695154208 51.4784815797921,-2.52473104878462 51.4784418370926,-2.52504330850213 51.4784111270781,-2.52579713118335 51.4783369862914,-2.52582960239889 51.4781578979583,-2.52614399209189 51.4781248375983,-2.52663348122913 51.478073366752,-2.52709735890387 51.4780836467072,-2.52743803701348 51.4780465623481,-2.52787894181849 51.4780026958612,-2.52822043236991 51.4779799652274,-2.52854509142101 51.4780072041327,-2.52883905098592 51.4780418637973,-2.52927050851717 51.4779594514509,-2.52977363441074 51.4777718441124,-2.53006248200846 51.4776997388428,-2.53037980333133 51.4776518625098,-2.5307199708682 51.4776197162559,-2.53111828182979 51.4775838619401,-2.5314193714792 51.4775593626556))'), 233, 829, 'E05001986', 4190.63378906, 'E02003024', '[ 51.482076, -2.528421 ]', 336935.75, 'Bristol 013C', 'E01014590', 'Fishponds');</v>
      </c>
    </row>
    <row r="98" spans="1:12" x14ac:dyDescent="0.2">
      <c r="A98" t="s">
        <v>574</v>
      </c>
      <c r="B98">
        <v>220</v>
      </c>
      <c r="C98">
        <v>549</v>
      </c>
      <c r="D98" t="s">
        <v>289</v>
      </c>
      <c r="E98">
        <v>2789.2795410200001</v>
      </c>
      <c r="F98" t="s">
        <v>368</v>
      </c>
      <c r="G98" t="s">
        <v>575</v>
      </c>
      <c r="H98">
        <v>149481.34375</v>
      </c>
      <c r="I98" t="s">
        <v>576</v>
      </c>
      <c r="J98" t="s">
        <v>577</v>
      </c>
      <c r="K98" t="s">
        <v>578</v>
      </c>
      <c r="L98" t="str">
        <f t="shared" si="1"/>
        <v>INSERT INTO neighbourhood (bounding_polygon, object_id, mi_prinx,wardcd, perimeter_m, msoa11cd, geo_point2d, area_m2, lsoa11nm, lsoa11cd, lsoa11ln) VALUES(ST_GeomFromText('POLYGON ((-2.61905651543265 51.453202278827,-2.61900498261589 51.4534540393515,-2.61887615436223 51.4536426076282,-2.61882930145957 51.4538798033077,-2.61904342648715 51.4540544570641,-2.61931600078358 51.4539810449254,-2.61961868745442 51.4539513988799,-2.61994241381032 51.4539110481898,-2.61965050961026 51.4539906425546,-2.6199788803129 51.45424114033,-2.6202769885853 51.4541604782104,-2.62081763175298 51.454055115612,-2.62117528893685 51.4539857804204,-2.62147641198151 51.4539312480622,-2.62184078520731 51.4537920075091,-2.6217744825829 51.4541163316937,-2.62222574551797 51.454252601979,-2.62206721605231 51.4543045810425,-2.62175329894456 51.4543920395639,-2.62152004632359 51.4545171865196,-2.62124111824326 51.4545763491789,-2.62095774852801 51.4547015269567,-2.6209423861012 51.4549590760669,-2.62095838222816 51.4551593058962,-2.621102543987 51.455368846528,-2.6212665773063 51.4555958789087,-2.62149202338728 51.4554561257974,-2.62184720014405 51.4554416346416,-2.62226857724985 51.4553201189497,-2.62260054921169 51.4553212779242,-2.62289347454093 51.455383636149,-2.62307998582881 51.4555886508208,-2.62322393146554 51.4558247250627,-2.62264589792593 51.4559788814555,-2.62234597599129 51.4560305782161,-2.62206437125704 51.4560840563013,-2.62173515736745 51.4560755258528,-2.6217613768215 51.4562894949044,-2.62186881429826 51.4564852916961,-2.62156559849618 51.456430799679,-2.62153635956677 51.4562370605746,-2.62108683622105 51.4561622121258,-2.62078339266704 51.4560865250987,-2.62053042860768 51.4561834229899,-2.62023527141089 51.4560438744656,-2.62041028083699 51.4558822969734,-2.62028464543082 51.4557204588379,-2.61985999393248 51.4558844810842,-2.61967607443269 51.4561192458152,-2.61924636918451 51.4560694360151,-2.61947166258995 51.4559262794487,-2.61944537289071 51.4557211491306,-2.61933724346533 51.4555455495035,-2.6192210538512 51.4553221639064,-2.61908649412062 51.4550972656483,-2.6189831754777 51.4549089884508,-2.61886137202238 51.454745761564,-2.61850958193401 51.4545553788804,-2.61817407429043 51.4546794674845,-2.61770326224259 51.4547718722715,-2.61760798427116 51.4550154110332,-2.61772839857035 51.45518369029,-2.61805877948346 51.4553426245135,-2.61815317442325 51.45555553379,-2.61811147960298 51.4557425716051,-2.61777583342502 51.4559103264943,-2.61728087594417 51.455934060417,-2.61701780977627 51.4560475869246,-2.61653959646132 51.4562539648662,-2.61636506981579 51.4561648202897,-2.61608977434988 51.4560402379793,-2.61582067178698 51.4559350181879,-2.61552799849769 51.4558065965122,-2.61521703551176 51.4556569682168,-2.61483062303289 51.4554664352655,-2.61480500211803 51.4554545655477,-2.61439735155815 51.4552834216052,-2.61421487814539 51.455118629933,-2.61397181587146 51.454901633606,-2.61369998480938 51.4546535584423,-2.61345929726538 51.4544286626339,-2.61339334935495 51.454248628819,-2.613577835974 51.454106532228,-2.61364691588982 51.4539306911242,-2.61358013661103 51.4537423441582,-2.61371564344558 51.4535178136853,-2.61390327925212 51.4533576440815,-2.61391319583673 51.4531768348405,-2.61313103916932 51.452869003089,-2.61338217207853 51.4525053722561,-2.61464659820657 51.4529884330836,-2.61499953626815 51.4530056957408,-2.61531480502199 51.4529051263708,-2.61567397306617 51.4528582862028,-2.61599081685831 51.452874593784,-2.61635144119925 51.4529356389435,-2.61681231741372 51.4529601865921,-2.61708489500824 51.4528958054748,-2.6175404504763 51.4527463020475,-2.61754371773579 51.452749512936,-2.617951229821 51.4531291083796,-2.61808347611062 51.4533041684869,-2.61833229558273 51.4531815628158,-2.61859045427847 51.4530409233414,-2.61905651543265 51.453202278827))'), 220, 549, 'E05001980', 2789.27954102, 'E02003041', '[ 51.454514, -2.617483 ]', 149481.34375, 'Bristol 030C', 'E01014546', 'Clifton Central');</v>
      </c>
    </row>
    <row r="99" spans="1:12" x14ac:dyDescent="0.2">
      <c r="A99" t="s">
        <v>579</v>
      </c>
      <c r="B99">
        <v>239</v>
      </c>
      <c r="C99">
        <v>322</v>
      </c>
      <c r="D99" t="s">
        <v>238</v>
      </c>
      <c r="E99">
        <v>2627.7163085900002</v>
      </c>
      <c r="F99" t="s">
        <v>239</v>
      </c>
      <c r="G99" t="s">
        <v>580</v>
      </c>
      <c r="H99">
        <v>226635.578125</v>
      </c>
      <c r="I99" t="s">
        <v>581</v>
      </c>
      <c r="J99" t="s">
        <v>582</v>
      </c>
      <c r="K99" t="s">
        <v>583</v>
      </c>
      <c r="L99" t="str">
        <f t="shared" si="1"/>
        <v>INSERT INTO neighbourhood (bounding_polygon, object_id, mi_prinx,wardcd, perimeter_m, msoa11cd, geo_point2d, area_m2, lsoa11nm, lsoa11cd, lsoa11ln) VALUES(ST_GeomFromText('POLYGON ((-2.51827835364669 51.4607051134078,-2.5178386545816 51.4608251258761,-2.51756369938447 51.460900197353,-2.51729749830932 51.4609857409313,-2.51716804055735 51.4611579189285,-2.51710174571089 51.4613507691132,-2.51703078182607 51.4615571364326,-2.51696084844318 51.4617605139169,-2.51688916113542 51.4619831593809,-2.51677832965999 51.4621659460841,-2.5167833526153 51.4623561440263,-2.51676950702949 51.4625642826716,-2.51643187045519 51.4626625657486,-2.51626697647354 51.4628141369593,-2.5158986929039 51.4629150981042,-2.5161836140023 51.4631057190923,-2.51659980635805 51.4630482188676,-2.5170085505372 51.4629611042846,-2.51730515292918 51.462939070545,-2.51739193204355 51.4631642003021,-2.51771237893037 51.4634604303748,-2.5179011955997 51.4636215556983,-2.51799102471931 51.4638043833606,-2.51833865097444 51.4638873606283,-2.51846785626858 51.4641349430782,-2.51849234951029 51.4643808033843,-2.51797592409741 51.4644115532822,-2.51766783417117 51.4644787420798,-2.51735106025867 51.4644329334096,-2.51726680038874 51.4646185346489,-2.51729793834839 51.4648252069868,-2.51699556937225 51.4648185108037,-2.5168525574992 51.465002509491,-2.51672635753489 51.4651649257277,-2.51658675155324 51.4653765406881,-2.51655772662727 51.4656273848742,-2.51644426690206 51.4658116845286,-2.5163899015162 51.4659924059034,-2.51665962605931 51.4661293846,-2.51695272240492 51.4662783264974,-2.51713522695435 51.4664367022029,-2.51725243621375 51.4667193615249,-2.5170892264393 51.4667237860152,-2.51652067387675 51.4667339440232,-2.51615942290452 51.4667573038741,-2.51584450569018 51.4667776623502,-2.51549070559966 51.4668005557686,-2.51520399321533 51.4668327655101,-2.5145732160146 51.4669036479205,-2.51414089479247 51.4669719574424,-2.51385716227238 51.4670094649736,-2.51349619629732 51.4670571740436,-2.51321139423807 51.4671046295753,-2.51286472834062 51.4671798605684,-2.51284953493717 51.4669669669235,-2.5128512204177 51.4667803540109,-2.51287854517462 51.4663802549874,-2.51289936875565 51.4661980811897,-2.51302623039009 51.4660097247428,-2.51314124779064 51.4658421909207,-2.51324735432877 51.4656696066756,-2.51274485308232 51.4654667574073,-2.51240397144623 51.4653574871924,-2.51210109943192 51.4652845204805,-2.51181212122449 51.4652373256091,-2.51150137045558 51.4652176408185,-2.51141254799843 51.46483104146,-2.51145729073285 51.464632515379,-2.51153845569287 51.4643227553698,-2.51159184699575 51.4641189673104,-2.51165778227829 51.4639145040718,-2.51176622335886 51.4637074275569,-2.51201362530783 51.4633989558975,-2.51214898182756 51.4630574878116,-2.51210099725868 51.4628274366823,-2.51212462293666 51.4626331567517,-2.5122441472559 51.4623382000658,-2.51260283978436 51.4623734182858,-2.5127499216187 51.4622150961659,-2.51309560275597 51.4621660721641,-2.51314724067896 51.4619481021896,-2.51307756303417 51.4617681404856,-2.51318256657335 51.4615866953104,-2.51347358206033 51.4615294032337,-2.51396977055433 51.4614585602748,-2.51425835215757 51.4614370281091,-2.51436675882216 51.4612681374965,-2.51448760392981 51.4610995339278,-2.51487130560676 51.4607388552456,-2.51510367304588 51.4605503843779,-2.51524626405479 51.460369284998,-2.51533166729363 51.4601320314965,-2.51535952358136 51.4599518495464,-2.51565848544704 51.4599531614802,-2.51603513815981 51.459979550592,-2.51647430584502 51.4600685424995,-2.51643854331463 51.4603583507075,-2.51671379272415 51.4604603008647,-2.51705031713866 51.460422887186,-2.51732375800627 51.4605555146466,-2.51784975828161 51.4605611965682,-2.51815054224159 51.4605183624451,-2.51827835364669 51.4607051134078))'), 239, 322, 'E05001998', 2627.71630859, 'E02003038', '[ 51.463777, -2.514853 ]', 226635.578125, 'Bristol 027A', 'E01014673', 'Two Mile Hill East');</v>
      </c>
    </row>
    <row r="100" spans="1:12" x14ac:dyDescent="0.2">
      <c r="A100" t="s">
        <v>584</v>
      </c>
      <c r="B100">
        <v>261</v>
      </c>
      <c r="C100">
        <v>698</v>
      </c>
      <c r="D100" t="s">
        <v>101</v>
      </c>
      <c r="E100">
        <v>2185.62109375</v>
      </c>
      <c r="F100" t="s">
        <v>533</v>
      </c>
      <c r="G100" t="s">
        <v>585</v>
      </c>
      <c r="H100">
        <v>138085.140625</v>
      </c>
      <c r="I100" t="s">
        <v>586</v>
      </c>
      <c r="J100" t="s">
        <v>587</v>
      </c>
      <c r="K100" t="s">
        <v>588</v>
      </c>
      <c r="L100" t="str">
        <f t="shared" si="1"/>
        <v>INSERT INTO neighbourhood (bounding_polygon, object_id, mi_prinx,wardcd, perimeter_m, msoa11cd, geo_point2d, area_m2, lsoa11nm, lsoa11cd, lsoa11ln) VALUES(ST_GeomFromText('POLYGON ((-2.59704534198257 51.4652942948656,-2.59695840431184 51.4654681935186,-2.59670009219818 51.4657409965192,-2.59645515797548 51.4658578819063,-2.59636320497798 51.4660382528845,-2.59622686678509 51.4662262862824,-2.59607084357161 51.4664073970475,-2.59588469571592 51.46663988823,-2.59562489219553 51.4667177954145,-2.59520076435905 51.4666000633949,-2.59497180396818 51.4668663378357,-2.59487374805754 51.4670750902613,-2.59473547912245 51.4672647911818,-2.59435207663875 51.4677782838762,-2.59421703949589 51.4680406540265,-2.59397700466605 51.4684004150938,-2.59424190201893 51.4685291978712,-2.59430420995477 51.4687401317096,-2.59445935367037 51.4689501354918,-2.59461016155798 51.4691753210622,-2.5950676914626 51.4691896844864,-2.59554427432163 51.468928687213,-2.59587842879415 51.4691047968516,-2.59633434881547 51.4695831248048,-2.59596127627841 51.4696949389942,-2.59569018188674 51.4697761019676,-2.59534252453359 51.4698840262731,-2.59506264080102 51.4699725606615,-2.59480125251853 51.4700552457173,-2.59452308817207 51.4701444084487,-2.59421231165451 51.4702478979156,-2.59376659541453 51.4703367043092,-2.5937264708941 51.470145421407,-2.59362884245404 51.4698655565405,-2.5935382524886 51.4696640362252,-2.59343010699893 51.4694941565907,-2.59329311331831 51.4693034815119,-2.59318044752945 51.469121314997,-2.5930373411206 51.4689442300493,-2.59278657497949 51.4687660897222,-2.59255171117075 51.4685828690203,-2.59233445445758 51.4683994688551,-2.59216199021409 51.4682539303639,-2.59197502262473 51.4680901130181,-2.5918143453706 51.4679340931003,-2.59155535817904 51.4676240662727,-2.59139747329869 51.4674022217747,-2.5913038742242 51.4672150837923,-2.59121397311482 51.4670353774543,-2.59111195534835 51.4668314425611,-2.59099632751125 51.4666002946983,-2.59085237753725 51.4663185930364,-2.59075043189428 51.4661333247751,-2.59062992568892 51.4658997913275,-2.59053162698805 51.4656980221997,-2.59088185316984 51.4658481735428,-2.59113410517866 51.4659563317735,-2.59143421789355 51.4660850010425,-2.59169246584428 51.4661957084748,-2.59212220740073 51.4660290088735,-2.59261970771029 51.4656425516007,-2.59279779950375 51.4655004037791,-2.59311999458596 51.4652563207968,-2.59345194117811 51.4650029796689,-2.59364976950113 51.4648313446601,-2.59384452784172 51.4646794802377,-2.59405101193288 51.464524993243,-2.59425454580382 51.4643717977134,-2.59483632098239 51.4639256455981,-2.59517310268421 51.4638405595919,-2.595410153655 51.4639543609903,-2.59568632641143 51.4641117986347,-2.5953302127248 51.4644013449883,-2.59627162117403 51.4648371584776,-2.59641452603995 51.4651036716293,-2.59671686120107 51.4651989379295,-2.59704534198257 51.4652942948656))'), 261, 698, 'E05001982', 2185.62109375, 'E02003036', '[ 51.466884, -2.593938 ]', 138085.140625, 'Bristol 025D', 'E01014563', 'Cotham Brow');</v>
      </c>
    </row>
    <row r="101" spans="1:12" x14ac:dyDescent="0.2">
      <c r="A101" t="s">
        <v>589</v>
      </c>
      <c r="B101">
        <v>246</v>
      </c>
      <c r="C101">
        <v>536</v>
      </c>
      <c r="D101" t="s">
        <v>61</v>
      </c>
      <c r="E101">
        <v>2259.9536132799999</v>
      </c>
      <c r="F101" t="s">
        <v>62</v>
      </c>
      <c r="G101" t="s">
        <v>590</v>
      </c>
      <c r="H101">
        <v>222786.0625</v>
      </c>
      <c r="I101" t="s">
        <v>591</v>
      </c>
      <c r="J101" t="s">
        <v>592</v>
      </c>
      <c r="K101" t="s">
        <v>593</v>
      </c>
      <c r="L101" t="str">
        <f t="shared" si="1"/>
        <v>INSERT INTO neighbourhood (bounding_polygon, object_id, mi_prinx,wardcd, perimeter_m, msoa11cd, geo_point2d, area_m2, lsoa11nm, lsoa11cd, lsoa11ln) VALUES(ST_GeomFromText('POLYGON ((-2.53170332697509 51.4586035209923,-2.53167240347738 51.4588994434152,-2.53124058715778 51.4588593638212,-2.53095436980266 51.4589363522041,-2.53042840989898 51.4590274533953,-2.53062237939647 51.4594678986753,-2.53086606563635 51.4597179706479,-2.53141703192652 51.4599906760571,-2.53204649272749 51.4600008692071,-2.5324538189284 51.4599938414496,-2.53281612429464 51.4601998957519,-2.53308125223133 51.4603485829034,-2.53328108827411 51.4605387394218,-2.53353445713566 51.46066137604,-2.53375063886923 51.4608225220295,-2.53400852779766 51.4609388158583,-2.53425776572886 51.4610807479365,-2.53396791368502 51.461189770749,-2.53368341419442 51.4611476177441,-2.53335154917873 51.4610984411279,-2.53298384346837 51.4611020999315,-2.53296161539692 51.4612961432832,-2.53293841861512 51.4614984454226,-2.53355891462662 51.4616017173769,-2.53334046529928 51.4617438269943,-2.53317246901371 51.4618898879941,-2.53324771531633 51.4620984054449,-2.53283783898333 51.4623233708289,-2.53272651966371 51.4625232408506,-2.5324648275516 51.4626115679996,-2.53219031455129 51.4627348585856,-2.53197661385848 51.4628702542879,-2.5319465351918 51.4630617793735,-2.53169547103484 51.4633358703891,-2.5315022748215 51.4631798407131,-2.53115129443699 51.4631045966581,-2.53075651138844 51.4630069895792,-2.5304110489773 51.4629430748602,-2.5300867211717 51.4629672003956,-2.52945630562448 51.4631296511505,-2.52908052370487 51.4631086160082,-2.52851922638063 51.4629350261514,-2.52800412551053 51.4630271916338,-2.52759155417697 51.4631131209688,-2.52730252593678 51.4631477891396,-2.52712880445889 51.4629405916623,-2.52698622690588 51.4627688611789,-2.52690508801726 51.4625749686504,-2.52680625792883 51.4623934022486,-2.526740513535 51.4621987570651,-2.52663455630965 51.4620231120885,-2.52630977611102 51.4620699782456,-2.52603295613524 51.4618202253073,-2.52568056101908 51.4618028148697,-2.52537546316651 51.4617877361601,-2.52524728148616 51.4615291868622,-2.52527444969379 51.4613388452971,-2.52530490405071 51.4611414125158,-2.52533693010252 51.460949232839,-2.525370383013 51.4607485046193,-2.52540220643751 51.460557521721,-2.52543202417877 51.4603786056962,-2.52546400955122 51.4601867318649,-2.52549406857109 51.460006313116,-2.52553250099006 51.4597757099866,-2.52557147344893 51.4595457877882,-2.52562307039486 51.4592873501814,-2.52566148105904 51.4590948720008,-2.52569976872883 51.4589029878079,-2.52576259353514 51.4587143298841,-2.52608856606279 51.4587215991095,-2.52639707555979 51.4587284962228,-2.52675826290311 51.4587365496602,-2.52704902118776 51.4587430392316,-2.52735013088414 51.4587497602825,-2.52764957282051 51.4587541412308,-2.52807845754781 51.4587465371964,-2.52867533832463 51.4586941421063,-2.52897757413256 51.4586676115903,-2.52929253461536 51.4586399708394,-2.52965258536565 51.4586083581,-2.52994356190905 51.4585828290513,-2.53026152757772 51.4585587508064,-2.53062469792397 51.4585492315608,-2.53101533777598 51.4585626595285,-2.53138867864606 51.4585836186964,-2.53170332697509 51.4586035209923))'), 246, 536, 'E05001999', 2259.95361328, 'E02003039', '[ 51.460906, -2.529209 ]', 222786.0625, 'Bristol 028E', 'E01014687', 'East St George');</v>
      </c>
    </row>
    <row r="102" spans="1:12" x14ac:dyDescent="0.2">
      <c r="A102" t="s">
        <v>594</v>
      </c>
      <c r="B102">
        <v>251</v>
      </c>
      <c r="C102">
        <v>566</v>
      </c>
      <c r="D102" t="s">
        <v>127</v>
      </c>
      <c r="E102">
        <v>3779.6176757799999</v>
      </c>
      <c r="F102" t="s">
        <v>82</v>
      </c>
      <c r="G102" t="s">
        <v>595</v>
      </c>
      <c r="H102">
        <v>318638.59375</v>
      </c>
      <c r="I102" t="s">
        <v>596</v>
      </c>
      <c r="J102" t="s">
        <v>597</v>
      </c>
      <c r="K102" t="s">
        <v>598</v>
      </c>
      <c r="L102" t="str">
        <f t="shared" si="1"/>
        <v>INSERT INTO neighbourhood (bounding_polygon, object_id, mi_prinx,wardcd, perimeter_m, msoa11cd, geo_point2d, area_m2, lsoa11nm, lsoa11cd, lsoa11ln) VALUES(ST_GeomFromText('POLYGON ((-2.58516583726918 51.4710615616029,-2.58494055919498 51.471237143035,-2.58470084969178 51.471367550209,-2.5843516636728 51.4715691572181,-2.58410761786357 51.4717096265373,-2.58438598367094 51.4720308589851,-2.58392661460448 51.471850860372,-2.58414714164969 51.4721281336114,-2.58366397196346 51.4719649679688,-2.58390996414804 51.4722734326923,-2.58344023185402 51.472093744535,-2.58367460283437 51.4723751128561,-2.58312248541675 51.4722766232028,-2.58336229526201 51.4724136225875,-2.58367557790556 51.4725717907371,-2.5839088003668 51.4726933202873,-2.58423406307766 51.4725048721994,-2.5844914864716 51.4723687149438,-2.58472135708115 51.4722397974017,-2.58498487868484 51.4720919983938,-2.58524498010754 51.4719448452702,-2.58553633951998 51.4717787337064,-2.5858679041641 51.4715897073205,-2.58619159823579 51.4713351703504,-2.58663594914323 51.4715078138296,-2.58707151079201 51.4716796905091,-2.58689895394037 51.4718288367312,-2.58668541964126 51.4719914776625,-2.58640061543159 51.4721621630096,-2.58615666999 51.4723002462208,-2.58593429312181 51.4724261092286,-2.58570190963059 51.4725733949508,-2.58547686088977 51.4727055555521,-2.58496695254129 51.4730050167671,-2.58474078502086 51.4731378468381,-2.58503321313776 51.4732867889621,-2.58475503107438 51.4734180536136,-2.58497488780743 51.4736711126727,-2.58531042663266 51.4739275494658,-2.58531248811941 51.4741611955337,-2.58504537337805 51.4742991311854,-2.58479364828152 51.4744291126783,-2.58452784678563 51.4745663561685,-2.58427925238406 51.4746947184706,-2.58405275670704 51.4748116587108,-2.58378759485724 51.4749485725259,-2.58353154349358 51.4750807917151,-2.5832969615517 51.4752018978032,-2.58307091842442 51.4753186090056,-2.58269613172013 51.4755121087719,-2.58245749583839 51.4756353153794,-2.58222818556035 51.4757537008298,-2.58200083398292 51.4758710780901,-2.5817456289537 51.4760028353475,-2.58147796235948 51.4761410107212,-2.58124954851058 51.4762589403118,-2.58097525569611 51.4764005461383,-2.58074456480293 51.4765196549311,-2.58050754934682 51.4766420044958,-2.58028293563091 51.476757944356,-2.58005659833236 51.4768731820102,-2.58007017429729 51.4766032040585,-2.58016502550675 51.4763744089916,-2.58028062912716 51.4761685739477,-2.58037958855143 51.4759923846633,-2.58045554945443 51.4758069671292,-2.57990841824418 51.4756311147074,-2.57953201834248 51.4754923956035,-2.57906961516178 51.4753219692965,-2.57878092811653 51.4752153062493,-2.57843437729803 51.4750442333531,-2.577745694289 51.4746239168715,-2.57746721649252 51.4747113289884,-2.57720952024437 51.4749232796405,-2.57679301944463 51.4751151322972,-2.57652948466103 51.4752323386738,-2.5762864331609 51.4754723408568,-2.57611127512336 51.4756452688465,-2.57585107447871 51.4751983564526,-2.57570123892017 51.4749334984574,-2.57548209711226 51.4746018851518,-2.57533646474369 51.4744051533682,-2.57521358725465 51.4742395645769,-2.57507391597788 51.4740575045058,-2.57488766028496 51.4738486619257,-2.57470848159698 51.4736471215264,-2.57455346660068 51.4734342409848,-2.57497239086072 51.4733598953269,-2.57527406061676 51.4733044662695,-2.57563750412263 51.473223179096,-2.57594912136391 51.4731506244026,-2.57635081398193 51.4730564060131,-2.5766378552805 51.4729830620845,-2.57713793196409 51.4728560772604,-2.57765888617173 51.4726917711711,-2.57787121826063 51.4725132487443,-2.57778248099056 51.4722264313427,-2.57795947860463 51.4718011734007,-2.57792539009073 51.4716116725591,-2.57781606999032 51.4714230550039,-2.57764817849402 51.4712137755065,-2.57821888024056 51.4711333108922,-2.57810297137634 51.4708405043941,-2.57792036486098 51.4706470241538,-2.57799469592096 51.4703908285904,-2.57832423169422 51.4704242707561,-2.57872172017831 51.4704301320222,-2.57898008449653 51.4703496133402,-2.57924267084792 51.4702739916219,-2.57942151492715 51.4701218959503,-2.57963610083492 51.4699773021061,-2.57954039771009 51.469763765909,-2.58002297811171 51.4697024122798,-2.58014187543617 51.4698727275537,-2.58068575358215 51.4697271221284,-2.58096169717976 51.4697965639544,-2.58112053475573 51.4699667253259,-2.58118086789181 51.4701822250438,-2.58122896966383 51.4705960595002,-2.58067262092524 51.4709583819648,-2.580741667045 51.4711933684901,-2.58077915512059 51.471425058523,-2.58117721299966 51.4712769993374,-2.58171083002236 51.4710967416462,-2.58199739053832 51.4709874201118,-2.58226966756417 51.4708871604073,-2.58256220394654 51.4707724847232,-2.5833586480739 51.4704771240468,-2.58369298799305 51.4704940636358,-2.58393612289753 51.4706001319884,-2.58401089252635 51.4708568750961,-2.58463574028559 51.4709650862754,-2.58516583726918 51.4710615616029))'), 251, 566, 'E05001972', 3779.61767578, 'E02003031', '[ 51.473140, -2.580716 ]', 318638.59375, 'Bristol 020B', 'E01014491', 'Ashley Hill');</v>
      </c>
    </row>
    <row r="103" spans="1:12" x14ac:dyDescent="0.2">
      <c r="A103" t="s">
        <v>599</v>
      </c>
      <c r="B103">
        <v>256</v>
      </c>
      <c r="C103">
        <v>711</v>
      </c>
      <c r="D103" t="s">
        <v>95</v>
      </c>
      <c r="E103">
        <v>4508.9316406300004</v>
      </c>
      <c r="F103" t="s">
        <v>55</v>
      </c>
      <c r="G103" t="s">
        <v>600</v>
      </c>
      <c r="H103">
        <v>585856.6875</v>
      </c>
      <c r="I103" t="s">
        <v>601</v>
      </c>
      <c r="J103" t="s">
        <v>602</v>
      </c>
      <c r="K103" t="s">
        <v>603</v>
      </c>
      <c r="L103" t="str">
        <f t="shared" si="1"/>
        <v>INSERT INTO neighbourhood (bounding_polygon, object_id, mi_prinx,wardcd, perimeter_m, msoa11cd, geo_point2d, area_m2, lsoa11nm, lsoa11cd, lsoa11ln) VALUES(ST_GeomFromText('POLYGON ((-2.56043228548868 51.4802127369601,-2.56042852079533 51.4806341946922,-2.56039199535702 51.4808997975032,-2.56034000261787 51.4812403731703,-2.56025337324748 51.4816159471177,-2.56010717536161 51.4820239318493,-2.55997191014854 51.4822669156079,-2.55966096393819 51.4828254751702,-2.55955567896721 51.4830145916687,-2.55945064684023 51.4832032573574,-2.55929974801123 51.4833885809932,-2.55915448077032 51.4835670081889,-2.55898826588934 51.4837566216069,-2.55876345940585 51.4840130978108,-2.55856726493914 51.4842106599436,-2.55836207729934 51.4844302040736,-2.55819590221923 51.4845896873265,-2.55787309740821 51.4848167318123,-2.55766492241925 51.4849631425625,-2.5574115666694 51.4851413371615,-2.55714419178406 51.4853026667019,-2.55689535402887 51.4854477677827,-2.5566369619013 51.4855984255815,-2.55641469231988 51.4857151300893,-2.55616337129797 51.4858470958434,-2.55551081619005 51.4861586452304,-2.55484729785308 51.486475413351,-2.55435820606437 51.4867051151015,-2.55374691104976 51.4869792621941,-2.55329879527374 51.4871802270193,-2.55304553491516 51.4872937990049,-2.55265878056201 51.4874672455462,-2.55236397488805 51.4875994538063,-2.55199348782725 51.487776265499,-2.55176236164289 51.4878865746821,-2.55148248818187 51.4880201313239,-2.55124240970107 51.4881347074597,-2.55072329449857 51.4883784897291,-2.55025131555718 51.488599677513,-2.54972057165169 51.4888475022819,-2.54936276549662 51.4890072692023,-2.54878467693389 51.4892653641766,-2.54823423655708 51.4888911431235,-2.54802240789222 51.4887443192483,-2.54779827320012 51.4885800636902,-2.54752667046369 51.488363095424,-2.54724804339904 51.4880981618698,-2.54710077381698 51.4878274089953,-2.54700725464712 51.4875613327438,-2.54694387022417 51.4873809771265,-2.54686316057397 51.4871513201052,-2.54671115031801 51.486619947913,-2.54666371506429 51.4864374676766,-2.54661312720589 51.4861900734208,-2.5466763814521 51.4859891031843,-2.54684384868873 51.4857280686553,-2.54699423400424 51.485553694088,-2.54721148887409 51.4853892040522,-2.54745598965281 51.4852487021148,-2.5476834054874 51.4851043500745,-2.54788809412701 51.4849744184197,-2.54832113663279 51.4846995443447,-2.54844586285447 51.4845335152418,-2.54845320808399 51.4843368246627,-2.54833837825102 51.4841430698105,-2.54811207908647 51.4839957918047,-2.54763739503151 51.4839332140778,-2.54718073698817 51.4839098348768,-2.54662899744829 51.48390292892,-2.54664530309988 51.4836915494108,-2.54666924634929 51.4834483040977,-2.54672237452605 51.4832706606577,-2.54681088095058 51.4830734034585,-2.54688019357483 51.4828632247398,-2.54657746068473 51.4826051723738,-2.54678322963643 51.4824737722537,-2.54691929591148 51.4823086093257,-2.54710359590946 51.4821055824327,-2.54727946252307 51.4819235540887,-2.54752595028757 51.4817500977875,-2.54784288570586 51.481743484646,-2.54783722250266 51.481931418244,-2.54771731256 51.4820984849576,-2.5475769365151 51.482297801124,-2.54744992440652 51.4824828210388,-2.54732693356961 51.4826562138704,-2.54798911509091 51.4827520408621,-2.54847331601659 51.4829159623653,-2.54916491301854 51.4827105784472,-2.54950759183567 51.4826563374945,-2.55006093695462 51.4826913573514,-2.55046515487435 51.4826948211663,-2.55062647211226 51.4825443988195,-2.55053077842483 51.4822617014179,-2.55051144500096 51.4820535100571,-2.55062701835072 51.4818836016184,-2.55110077038316 51.4815642254451,-2.55146743025789 51.4813170502576,-2.55170549191271 51.4811448576075,-2.55185452848564 51.4809786756993,-2.55172221147842 51.4807545067706,-2.55141241916762 51.4803666779221,-2.55190947568814 51.4803155104895,-2.55184089540681 51.4799175668089,-2.5519598854936 51.4796642535403,-2.5520771623277 51.4794146438495,-2.5529401151836 51.4790441881785,-2.5533912538522 51.4793197705716,-2.55390285799904 51.4791952997915,-2.55425480417726 51.4791096772916,-2.55468286845105 51.4790857365468,-2.55503241951607 51.4790661752787,-2.55535973225078 51.4790959109189,-2.55536911572235 51.479406498178,-2.55519731742254 51.4796118590393,-2.55460912176547 51.4798065256343,-2.55511771494454 51.4806897755509,-2.55535108828967 51.4808600516859,-2.5550315090432 51.4812963943855,-2.55502689805511 51.481487855633,-2.55540448922982 51.481427966982,-2.55566054173365 51.4813293861759,-2.55598616168704 51.4812898018523,-2.5562932560243 51.4812544585143,-2.55659521262373 51.4812170617124,-2.55727046397238 51.4810879782474,-2.55785953334336 51.4809772835907,-2.55833373278033 51.4808941068156,-2.55871409343178 51.4807835998644,-2.55906469970498 51.4806118933969,-2.5593622203587 51.4803518456131,-2.55949139377444 51.4801782790728,-2.55968890418898 51.4798446440743,-2.55976258134191 51.4796303674973,-2.55984623967108 51.4793142237055,-2.55991526834596 51.479075656287,-2.56002223631529 51.4788450004795,-2.56013466864188 51.4786196775455,-2.56034986603624 51.4786366349826,-2.56037946643014 51.4790546699028,-2.56038926587652 51.4792358016069,-2.56039783170639 51.4794302106118,-2.56043228548868 51.4802127369601))'), 256, 711, 'E05001984', 4508.93164063, 'E02003023', '[ 51.483965, -2.552981 ]', 585856.6875, 'Bristol 012B', 'E01014577', 'Stapleton');</v>
      </c>
    </row>
    <row r="104" spans="1:12" x14ac:dyDescent="0.2">
      <c r="A104" t="s">
        <v>604</v>
      </c>
      <c r="B104">
        <v>7</v>
      </c>
      <c r="C104">
        <v>2</v>
      </c>
      <c r="D104" t="s">
        <v>322</v>
      </c>
      <c r="E104">
        <v>3010.9604492200001</v>
      </c>
      <c r="F104" t="s">
        <v>20</v>
      </c>
      <c r="G104" t="s">
        <v>605</v>
      </c>
      <c r="H104">
        <v>250084.34375</v>
      </c>
      <c r="I104" t="s">
        <v>606</v>
      </c>
      <c r="J104" t="s">
        <v>607</v>
      </c>
      <c r="K104" t="s">
        <v>608</v>
      </c>
      <c r="L104" t="str">
        <f t="shared" si="1"/>
        <v>INSERT INTO neighbourhood (bounding_polygon, object_id, mi_prinx,wardcd, perimeter_m, msoa11cd, geo_point2d, area_m2, lsoa11nm, lsoa11cd, lsoa11ln) VALUES(ST_GeomFromText('POLYGON ((-2.57056491341675 51.4081107567191,-2.57048469386605 51.4082859390695,-2.57037776131853 51.408482013132,-2.57000976689069 51.4084340082492,-2.56973356883388 51.4083752890365,-2.56940890928958 51.4083528072288,-2.56910106802978 51.408388052063,-2.5688564348732 51.4084876062812,-2.56865029080133 51.4086151815634,-2.56883426786493 51.4087791676757,-2.56911551419623 51.4088622865846,-2.5690269613302 51.4090431102838,-2.56893294684217 51.4092241401582,-2.56885666959748 51.4094129700986,-2.56878551164895 51.4095891506174,-2.56852912096117 51.409442212235,-2.56822104208639 51.4094658743816,-2.56791771371331 51.4094668443554,-2.56761641112776 51.4095620842216,-2.56730832549354 51.4095541200669,-2.56728406433134 51.4097421766606,-2.56722930648942 51.4101093909244,-2.56755854401043 51.4101858434586,-2.56784564323108 51.4101357847241,-2.5681506540137 51.4102413247,-2.5684241393829 51.4104785318605,-2.56871678827123 51.410546993768,-2.56881453971761 51.4103597685991,-2.56910196370836 51.4103291821091,-2.56936082674925 51.4104268136657,-2.56979608770258 51.4105076839012,-2.56966730765098 51.4107582821054,-2.56949622633617 51.4110912348469,-2.56940467563847 51.4112693847059,-2.56974262819115 51.4111969376195,-2.5704422290903 51.4115094691079,-2.57173248369417 51.4121690471957,-2.57126344963164 51.4126457195264,-2.56980419392951 51.4123715830547,-2.56936877708405 51.4123062516753,-2.56895489029035 51.412155391593,-2.5684657348393 51.4121903245123,-2.56809296126427 51.4122138673032,-2.56775809743697 51.412233566456,-2.56730267851053 51.4122622805052,-2.56695783386429 51.412281926651,-2.56694076642824 51.4120641893719,-2.56683580719995 51.4118630699961,-2.56635866959654 51.4118280246824,-2.56606720816228 51.4118879196969,-2.56576632559907 51.4118717789328,-2.56549267091662 51.4116264292475,-2.56522219274515 51.4114741836603,-2.56509172230471 51.4114063642209,-2.56468633581939 51.411449403711,-2.56435280753763 51.4114324449429,-2.5640442376646 51.4114152666564,-2.56377556840033 51.411315000203,-2.56331971335001 51.4112268065392,-2.56325995768027 51.4110323465341,-2.56294051149451 51.4110308183743,-2.56254246339659 51.410926375539,-2.56213748021999 51.4108213980297,-2.56137334761916 51.4106541923504,-2.5615113670974 51.4104206081021,-2.56166330649624 51.4101943485194,-2.56178516739693 51.4100128590444,-2.56194873827702 51.4097950138311,-2.56210100479863 51.4096040181743,-2.56227407346521 51.4094270041402,-2.56251188895496 51.4091753263494,-2.56268174601892 51.4090075077193,-2.56293570165858 51.4089092881536,-2.56304635822029 51.4087398370277,-2.5626748699237 51.4084394876405,-2.56225378855141 51.4083202548274,-2.56252744710257 51.4081417793438,-2.56275098941389 51.4079437878275,-2.56295440655431 51.4077872278541,-2.56316556460448 51.4075281229912,-2.56338554688271 51.4073907794658,-2.5637878973835 51.4072776757397,-2.5642697852174 51.407078424411,-2.56456549225262 51.407159065195,-2.56478279486265 51.4072929001359,-2.56506910329056 51.4071926140921,-2.56535585333843 51.4071282927587,-2.56573619032449 51.4070750751269,-2.56606706832231 51.4070287663027,-2.56639896482645 51.406982325742,-2.56669312841962 51.4069411464799,-2.56705073679893 51.4068906147272,-2.56739170735123 51.4068421763291,-2.56780396234729 51.4067836005967,-2.56821142020539 51.4067257126389,-2.56837561995964 51.4071754765842,-2.56855093685856 51.4073628210226,-2.56845707547716 51.407534039576,-2.56836669915608 51.4077220470704,-2.56825581831636 51.4079505630891,-2.56849257781198 51.4080629151785,-2.56878984754175 51.4080123738853,-2.56884392944491 51.4077020629448,-2.569199871776 51.4077074003411,-2.56954446569259 51.4077760945183,-2.56989758067779 51.4078466526896,-2.57017826053012 51.407898354123,-2.57046367528517 51.4079422899064,-2.57056491341675 51.4081107567191))'), 7, 2, 'E05001989', 3010.96044922, 'E02003063', '[ 51.409650, -2.566231 ]', 250084.34375, 'Bristol 052B', 'E01014612', 'Fortfield East');</v>
      </c>
    </row>
    <row r="105" spans="1:12" x14ac:dyDescent="0.2">
      <c r="A105" t="s">
        <v>609</v>
      </c>
      <c r="B105">
        <v>18</v>
      </c>
      <c r="C105">
        <v>921</v>
      </c>
      <c r="D105" t="s">
        <v>26</v>
      </c>
      <c r="E105">
        <v>4205.5795898400002</v>
      </c>
      <c r="F105" t="s">
        <v>27</v>
      </c>
      <c r="G105" t="s">
        <v>610</v>
      </c>
      <c r="H105">
        <v>324102.5625</v>
      </c>
      <c r="I105" t="s">
        <v>611</v>
      </c>
      <c r="J105" t="s">
        <v>612</v>
      </c>
      <c r="K105" t="s">
        <v>613</v>
      </c>
      <c r="L105" t="str">
        <f t="shared" si="1"/>
        <v>INSERT INTO neighbourhood (bounding_polygon, object_id, mi_prinx,wardcd, perimeter_m, msoa11cd, geo_point2d, area_m2, lsoa11nm, lsoa11cd, lsoa11ln) VALUES(ST_GeomFromText('POLYGON ((-2.6104326165276 51.4856455254628,-2.61012330584806 51.4859954415357,-2.61041382255031 51.4859828251994,-2.61027116117996 51.4861770392818,-2.61006141617204 51.4863121319113,-2.60987982540074 51.4861431267053,-2.6095456070517 51.4862031206556,-2.60919861242992 51.4864612732925,-2.6090202711955 51.4867628956107,-2.60936916354358 51.4868452803684,-2.60912874594718 51.4869941978479,-2.60887682543725 51.4870948448649,-2.60878088116693 51.4873164635869,-2.60849891661098 51.4876688677733,-2.60819319544385 51.4879821012991,-2.6081051066585 51.488153550698,-2.60798505681816 51.4883315317427,-2.60787420886256 51.4885170448526,-2.60778699122606 51.4886902698043,-2.6076556143429 51.488920109592,-2.60756002622443 51.4891160994099,-2.60746408699385 51.4892921926275,-2.60758480272895 51.4895169588592,-2.60755136474087 51.4897031765273,-2.6075349814973 51.4899578844898,-2.60733134344561 51.4901187641996,-2.60703936769238 51.4900863685888,-2.60673467440872 51.4902823517975,-2.60700017200274 51.4904252296615,-2.60757932948905 51.4903313261342,-2.60788748822201 51.4902773175255,-2.60786997835407 51.4904665458038,-2.60777249888162 51.4907188147356,-2.60767719058369 51.4910620669281,-2.60798197001752 51.491092758133,-2.60828773697788 51.4909504997188,-2.60853414690401 51.4908291121903,-2.6088278462407 51.4907187540869,-2.60909255350083 51.4906130595734,-2.60918071233635 51.490370998394,-2.60953003027978 51.4903079329667,-2.60973845154793 51.4901628047498,-2.61010479149084 51.4901472504486,-2.61033855657035 51.4900180212732,-2.61073111353131 51.4899433259236,-2.61107326048201 51.490133441755,-2.61124263904831 51.4903043250094,-2.61125226703912 51.4905562634415,-2.61169021994391 51.4907074391869,-2.61228802542362 51.490811849986,-2.61225189350786 51.4909999083659,-2.61221864873169 51.4911863062009,-2.61219378263464 51.4914790664562,-2.61217619612079 51.491686045144,-2.61216055058142 51.4919315605231,-2.61217790115815 51.4921692158925,-2.6122002272029 51.4923523384656,-2.61187097369979 51.4923774076877,-2.61155410864305 51.4923788175243,-2.61110152026142 51.4923658638785,-2.61080408213051 51.4923593567976,-2.61031448346609 51.4923524643411,-2.60984691332788 51.4923458689156,-2.60954882938985 51.492341681833,-2.60903887370991 51.4923344942175,-2.60858968531252 51.492332330076,-2.60827854403686 51.4923308600285,-2.60789186032741 51.4923539320513,-2.60760002259514 51.4923753875485,-2.607225957362 51.4924028698038,-2.60680672746595 51.4924016227142,-2.6063540321219 51.492420751184,-2.60603781555958 51.4924265666128,-2.60556104419356 51.4924256663284,-2.60514490760764 51.4924394132379,-2.60485668221031 51.4924683961814,-2.60454363768832 51.4925148510705,-2.6042108835877 51.4925828695197,-2.60391616478264 51.4926547913375,-2.60362472522862 51.4927417024538,-2.60333568869348 51.4926590465895,-2.60304029135658 51.492574579447,-2.60298077021779 51.4923720807645,-2.60289981611604 51.4921488138108,-2.60278775033149 51.4919299598519,-2.60266969285223 51.4917504656471,-2.60252641686617 51.4915820975516,-2.60231137799315 51.4914047825784,-2.60202644850348 51.4912162358608,-2.60176082186141 51.4910616044801,-2.60145183978257 51.4909222377151,-2.60114807829417 51.490824887975,-2.60081640483343 51.490782537996,-2.60048530553528 51.4908103003019,-2.60019771746833 51.4908477476901,-2.60007130965272 51.4906818439643,-2.60012106352724 51.4904655042979,-2.59967591334211 51.4905986354914,-2.59964687219707 51.4905808098678,-2.59958648788629 51.4902857010535,-2.59999096774124 51.4901598186395,-2.60017252624369 51.4900124800917,-2.6003377212009 51.4898398778167,-2.60063292588613 51.4897949999496,-2.60089789909889 51.4896943037898,-2.60146077951673 51.4899851276032,-2.60182179869934 51.4899087446161,-2.60222690856045 51.4897832380212,-2.60252510175527 51.4896908467651,-2.60280078638648 51.489529919868,-2.602972723458 51.4893768718483,-2.60309108317951 51.4891377621124,-2.60318575462262 51.4889243011198,-2.60347444606425 51.4887694109707,-2.60360808624545 51.4889644246039,-2.60359251569142 51.4892540330353,-2.6035532071476 51.4894637926638,-2.60360038588083 51.4896468608276,-2.60422188891302 51.4897682027259,-2.60420351770819 51.4895613385968,-2.60418751480612 51.489373488403,-2.60416528907745 51.4891910472119,-2.60414514179439 51.4889958182948,-2.6044895074179 51.4890412585868,-2.60484091856755 51.4893235082875,-2.60523035401008 51.489047238624,-2.60487984249275 51.4888691257223,-2.60483683538245 51.4886663449971,-2.60495346222691 51.488463756992,-2.60494489310062 51.4882184393923,-2.60509762626849 51.4879841855096,-2.60523999242504 51.4877470176978,-2.60543144141825 51.4874149780834,-2.60558132353983 51.4870428076118,-2.60507139964294 51.4868754000355,-2.60522168098286 51.4866325536411,-2.60534167067022 51.4864386426484,-2.60549125798198 51.4861968964346,-2.60560701715935 51.4859914618169,-2.60598252583298 51.486070446243,-2.60629068783251 51.4861133797838,-2.60641409513991 51.485934375993,-2.60663851259587 51.4857950688998,-2.60636426333671 51.4855829823831,-2.60636778682422 51.4853998058981,-2.60633831742118 51.4850764595695,-2.60627729784472 51.4848285267784,-2.60629215374711 51.4846364709568,-2.60672963099374 51.4847213817338,-2.60701510532561 51.4846515775197,-2.60733848435996 51.4847555452333,-2.6076091394521 51.4848291599444,-2.60788727888518 51.4849066915298,-2.60817620333486 51.4849872416459,-2.60846204976305 51.4850669348397,-2.60875638246614 51.4851489750467,-2.60909162625204 51.485242428148,-2.60935564756163 51.4853160373284,-2.60962358832785 51.4854189560488,-2.60991185909258 51.4854996941237,-2.6104326165276 51.4856455254628))'), 18, 921, 'E05001990', 4205.57958984, 'E02003022', '[ 51.489588, -2.606558 ]', 324102.5625, 'Bristol 011C', 'E01014618', 'Henleaze North');</v>
      </c>
    </row>
    <row r="106" spans="1:12" x14ac:dyDescent="0.2">
      <c r="A106" t="s">
        <v>614</v>
      </c>
      <c r="B106">
        <v>19</v>
      </c>
      <c r="C106">
        <v>859</v>
      </c>
      <c r="D106" t="s">
        <v>267</v>
      </c>
      <c r="E106">
        <v>2769.7910156299999</v>
      </c>
      <c r="F106" t="s">
        <v>615</v>
      </c>
      <c r="G106" t="s">
        <v>616</v>
      </c>
      <c r="H106">
        <v>283292.03125</v>
      </c>
      <c r="I106" t="s">
        <v>617</v>
      </c>
      <c r="J106" t="s">
        <v>618</v>
      </c>
      <c r="K106" t="s">
        <v>619</v>
      </c>
      <c r="L106" t="str">
        <f t="shared" si="1"/>
        <v>INSERT INTO neighbourhood (bounding_polygon, object_id, mi_prinx,wardcd, perimeter_m, msoa11cd, geo_point2d, area_m2, lsoa11nm, lsoa11cd, lsoa11ln) VALUES(ST_GeomFromText('POLYGON ((-2.63336444826065 51.404412478643,-2.63317053322557 51.404846106794,-2.63312628965905 51.405055706623,-2.63312987271056 51.4052358322395,-2.63351541474167 51.4055224554208,-2.63380501206997 51.4056887730814,-2.63461172171531 51.4059145595774,-2.63488352233243 51.4060038650547,-2.63510458844314 51.4063623684545,-2.63538052104585 51.4068323517283,-2.63521514066906 51.4069957633755,-2.63476391176851 51.4070553885506,-2.63435580065716 51.4071351798337,-2.63392054477038 51.4072419307935,-2.63330922124735 51.407459193018,-2.63292828795539 51.4076181856643,-2.63270293913261 51.4077334876269,-2.63236529404434 51.4079121160956,-2.6319653279753 51.4081850197406,-2.63146650541545 51.4082061691167,-2.63117978163142 51.4083018916446,-2.63092338826213 51.4084271860118,-2.63071629733889 51.4086843233524,-2.63036106363412 51.4087247535342,-2.63013493682636 51.4088379503386,-2.62998466086596 51.4090454670576,-2.62973725760559 51.4092084129218,-2.6296173341195 51.4093783412823,-2.62945051751858 51.4095522719373,-2.62913083806123 51.4098338949819,-2.62877854621273 51.4096363964396,-2.62899734470323 51.4094269742882,-2.62860347955193 51.4092458034528,-2.62873532877846 51.4090845069554,-2.62886347970435 51.4089125928159,-2.62900175317829 51.4087428988254,-2.62916407021704 51.4085277374933,-2.62930234145934 51.4083655151796,-2.62952574570529 51.4081479290166,-2.62962490313914 51.4079731575081,-2.62967794894125 51.407788086948,-2.62950169318084 51.4074713514317,-2.62937372162285 51.4071055651574,-2.62899435608462 51.4071081664013,-2.62833919340136 51.4072199111374,-2.62773963015514 51.4072231352637,-2.62736958645106 51.4073223625177,-2.62674013037274 51.4071288904665,-2.62590206837004 51.4070058161859,-2.62600531715357 51.4068085820716,-2.62609434745942 51.4066304060622,-2.62591620025751 51.4063964375226,-2.62646965939149 51.4061924819624,-2.62666744395129 51.4060616670398,-2.62640649439386 51.4057282160443,-2.62579590637379 51.4057540324684,-2.62634640383993 51.405491016152,-2.62602329137091 51.4054164341303,-2.62606537548364 51.4051627885638,-2.62591549002232 51.4049300622824,-2.62579628674043 51.404763334119,-2.62600255658607 51.4046163162212,-2.62630308109421 51.4044639547639,-2.62661079628953 51.404298308776,-2.62683789042853 51.4041804193853,-2.62703842214064 51.4040254455096,-2.62727269367358 51.4039017348656,-2.62756414777761 51.4037335569421,-2.62790821054142 51.4037141369629,-2.62807196979041 51.4039504819081,-2.628429709936 51.4039427573178,-2.62844080302779 51.4037044108522,-2.62835404086794 51.4035084395685,-2.62846311270246 51.4032367091732,-2.6286591155569 51.4030575503818,-2.62924546733743 51.4026300344513,-2.62951650662313 51.402475710122,-2.62968202557711 51.4022863820772,-2.6299785969695 51.4022280519624,-2.6302513348721 51.4021627011326,-2.63059114632546 51.4021977243661,-2.63087535651828 51.4023972852764,-2.63131799113933 51.4024966008516,-2.63151730040615 51.4026537276312,-2.63174490659151 51.4028026981405,-2.63216017831571 51.4029757938756,-2.63238978903368 51.4030844952953,-2.63275801539705 51.4032558025916,-2.63301291722365 51.4033964670992,-2.63328545271802 51.4034755123886,-2.63324148152022 51.4037117720477,-2.63329207347665 51.4039453158248,-2.63327475549719 51.4041339083694,-2.63336444826065 51.404412478643))'), 19, 859, 'E05001976', 2769.79101563, 'E02003061', '[ 51.405613, -2.630321 ]', 283292.03125, 'Bristol 050C', 'E01014517', 'Sherrin Way');</v>
      </c>
    </row>
    <row r="107" spans="1:12" x14ac:dyDescent="0.2">
      <c r="A107" t="s">
        <v>620</v>
      </c>
      <c r="B107">
        <v>11</v>
      </c>
      <c r="C107">
        <v>260</v>
      </c>
      <c r="D107" t="s">
        <v>322</v>
      </c>
      <c r="E107">
        <v>3985.4865722700001</v>
      </c>
      <c r="F107" t="s">
        <v>323</v>
      </c>
      <c r="G107" t="s">
        <v>621</v>
      </c>
      <c r="H107">
        <v>385389.21875</v>
      </c>
      <c r="I107" t="s">
        <v>622</v>
      </c>
      <c r="J107" t="s">
        <v>623</v>
      </c>
      <c r="K107" t="s">
        <v>624</v>
      </c>
      <c r="L107" t="str">
        <f t="shared" si="1"/>
        <v>INSERT INTO neighbourhood (bounding_polygon, object_id, mi_prinx,wardcd, perimeter_m, msoa11cd, geo_point2d, area_m2, lsoa11nm, lsoa11cd, lsoa11ln) VALUES(ST_GeomFromText('POLYGON ((-2.57423048605299 51.4145792246856,-2.57377776947157 51.4145550961414,-2.57369533190098 51.4147759072352,-2.57382401831625 51.4149385633108,-2.57387397195484 51.4151329220299,-2.57402166310414 51.4154468365632,-2.57361612468216 51.4155464303572,-2.57304655440501 51.4157771861426,-2.57329924681391 51.4159175592765,-2.57342581404191 51.4161797842089,-2.57358849088493 51.4165168342398,-2.57433614674472 51.416374531963,-2.57453692806076 51.416512044603,-2.57454833014968 51.4167049547029,-2.57455971503644 51.4168976310902,-2.57461675567817 51.4171419136909,-2.57433980234838 51.4172281484731,-2.57406235962496 51.4173064002177,-2.57418624157086 51.4175140092129,-2.57411020911227 51.4176884340535,-2.57444174039393 51.4176867797411,-2.57449928424167 51.4179636161945,-2.57473913740038 51.4181520091626,-2.57473044848049 51.4183319859461,-2.5745457788349 51.4184818996619,-2.57433939625764 51.418608108908,-2.57419878817079 51.4187798817844,-2.57433150028019 51.4189630796745,-2.57463761460689 51.4191140401463,-2.5748476785897 51.4192511003645,-2.57494917734306 51.4194812611436,-2.5746995126707 51.4195830991317,-2.57509531732058 51.4197627893176,-2.57533092149249 51.4198697361452,-2.57562047841997 51.4200011817668,-2.57597446313701 51.4202166179215,-2.57608062865113 51.4204840974571,-2.57586485884055 51.4206463584442,-2.57544977788009 51.4204525134712,-2.57513705910148 51.4203081426882,-2.57487213988806 51.4201917805522,-2.57454450401964 51.4201631421409,-2.57413612955652 51.420038352302,-2.5736735443696 51.4200578915896,-2.57331699225395 51.4201541426158,-2.57304198469182 51.4202244137258,-2.5726908000263 51.4203383685305,-2.5724007362386 51.4203848563008,-2.57196824968113 51.4204322338691,-2.57143740329934 51.4200300581072,-2.57148036326262 51.4198132013971,-2.57144623801805 51.4195571013947,-2.57133863329086 51.4193520899246,-2.57125502818155 51.4191652061111,-2.57115759133511 51.4189474216713,-2.57107678438054 51.4187668003674,-2.57099145074759 51.4185760222592,-2.57089429849503 51.418358892546,-2.57081480440678 51.4181795504551,-2.57073309517283 51.4179920455032,-2.57063507282357 51.4177671777938,-2.57048299420433 51.4175847346064,-2.56939128291266 51.4180863163068,-2.56860613981721 51.4185303160834,-2.5683874489861 51.4187092216486,-2.56818849362962 51.4188482068463,-2.56766168888286 51.4188751083414,-2.56726290180396 51.4188765277791,-2.56696044193461 51.4188899894087,-2.56667022240261 51.4189129406104,-2.56665530640538 51.4181781305662,-2.56662891406288 51.4179874696053,-2.56634197621152 51.4171405101181,-2.56600412212163 51.4171468831692,-2.56565189138739 51.417153531127,-2.56531403738403 51.4171599021351,-2.56514660006964 51.4170038340956,-2.56465144661912 51.4168106105469,-2.56455538584059 51.4166280507724,-2.56461490816461 51.4164366429056,-2.56462635904652 51.4162277696334,-2.56456175835621 51.4160355185382,-2.56437299278773 51.4158610913867,-2.56410710785807 51.415700494494,-2.56388352259355 51.4155522020376,-2.56403212800292 51.4153912366563,-2.56432369563108 51.4152058649857,-2.5645404800216 51.4150584463887,-2.56500127998917 51.414798707348,-2.56523867715312 51.4146300035375,-2.56532404603557 51.4144524263962,-2.56542746578016 51.414240278571,-2.5655221553884 51.4140502206867,-2.5656475316866 51.4137985107089,-2.56590879512802 51.4140465633713,-2.56656082975319 51.4141837618933,-2.56646986729183 51.4144681276012,-2.56660419378096 51.4146436408591,-2.56683519533343 51.4149461932367,-2.56737427076659 51.4149546821682,-2.567376060691 51.4151495367066,-2.56750357731331 51.4149040277503,-2.56759349336044 51.4147308509112,-2.56770932239789 51.414507841808,-2.56783550112032 51.4142648835672,-2.56792444634731 51.4140936263735,-2.56802577669804 51.4139077064769,-2.56780451452952 51.4137789585462,-2.56732968992391 51.4138128555065,-2.56747955438797 51.4136178630397,-2.5676611543876 51.4134405032006,-2.56791126171941 51.4132195703886,-2.56785742044196 51.4129969932282,-2.56799726333718 51.4128314788294,-2.56816717391792 51.4126395448203,-2.56808033008987 51.4123794960022,-2.56775809743697 51.412233566456,-2.56809296126427 51.4122138673032,-2.5684657348393 51.4121903245123,-2.56895489029035 51.412155391593,-2.56936877708405 51.4123062516753,-2.56980419392951 51.4123715830547,-2.57126344963164 51.4126457195264,-2.57112066927797 51.4128341003852,-2.57099205011255 51.4130362958227,-2.57086211619349 51.4133028344615,-2.5717250462147 51.4137863555058,-2.57206407014391 51.4140063846172,-2.57247183276105 51.413975285575,-2.57282464723922 51.4139483821056,-2.57336910976532 51.4139068581261,-2.57332609778058 51.414122971913,-2.57353855315985 51.4142936095289,-2.57381077372216 51.4141148183463,-2.57399954957677 51.4142844016603,-2.57423048605299 51.4145792246856))'), 11, 260, 'E05001989', 3985.48657227, 'E02003058', '[ 51.416312, -2.570079 ]', 385389.21875, 'Bristol 047B', 'E01014608', 'Hengrove West');</v>
      </c>
    </row>
    <row r="108" spans="1:12" x14ac:dyDescent="0.2">
      <c r="A108" t="s">
        <v>625</v>
      </c>
      <c r="B108">
        <v>36</v>
      </c>
      <c r="C108">
        <v>976</v>
      </c>
      <c r="D108" t="s">
        <v>95</v>
      </c>
      <c r="E108">
        <v>3586.2861328099998</v>
      </c>
      <c r="F108" t="s">
        <v>200</v>
      </c>
      <c r="G108" t="s">
        <v>626</v>
      </c>
      <c r="H108">
        <v>469484.09375</v>
      </c>
      <c r="I108" t="s">
        <v>627</v>
      </c>
      <c r="J108" t="s">
        <v>628</v>
      </c>
      <c r="K108" t="s">
        <v>629</v>
      </c>
      <c r="L108" t="str">
        <f t="shared" si="1"/>
        <v>INSERT INTO neighbourhood (bounding_polygon, object_id, mi_prinx,wardcd, perimeter_m, msoa11cd, geo_point2d, area_m2, lsoa11nm, lsoa11cd, lsoa11ln) VALUES(ST_GeomFromText('POLYGON ((-2.5511455096576 51.4637810775022,-2.55102498252118 51.4639617628045,-2.5508675172103 51.4642417178683,-2.55071777403029 51.4645318960378,-2.55060854073154 51.4647493757929,-2.55051004832656 51.4649264237371,-2.55040803804133 51.4650958991415,-2.55032284849511 51.4653449616191,-2.55025860852853 51.4655489588223,-2.55023780634399 51.465731982012,-2.55024169145628 51.4659783346167,-2.55024176446305 51.4661758535061,-2.55023872941675 51.4663651146344,-2.55023586390699 51.4665457340037,-2.55019132277603 51.4667586935385,-2.55013375281598 51.4669895894069,-2.55006854625142 51.467238872716,-2.55001628049317 51.4674387581246,-2.54994697251362 51.4676317457678,-2.54986768147158 51.4678170742735,-2.54977306664104 51.4680126888964,-2.54970857187508 51.468191896745,-2.5496719372194 51.4684096382044,-2.54968649374623 51.4685937543511,-2.54976687747384 51.4688500709167,-2.54989162191025 51.4690398486833,-2.55007009433786 51.4692271448641,-2.55024772120084 51.4694778894873,-2.55042204099682 51.4696739443213,-2.55058224118075 51.4698260510932,-2.55087309242492 51.4700674611877,-2.55151271967694 51.4705769836372,-2.55167662948574 51.4707575493153,-2.551765509839 51.4712411776473,-2.55178884667366 51.4714350350735,-2.55097740622151 51.4709215161718,-2.54973843263929 51.4706037392526,-2.55008528330308 51.4710487919125,-2.54987441138972 51.4712353479511,-2.54967060389052 51.4713667070684,-2.5493186444763 51.4715337091314,-2.54899816035067 51.4716832003018,-2.54867983306809 51.4718122875933,-2.54841110999167 51.4718796847939,-2.54851452057581 51.4723807272945,-2.54823210684631 51.4724509305534,-2.54795630399436 51.4725154106205,-2.54765322614598 51.4725854571653,-2.54735260719709 51.472655320652,-2.54702741292874 51.4727289844166,-2.54673177005992 51.4727949388051,-2.54646658532039 51.4728651476685,-2.5462097712198 51.472951510946,-2.54587270657301 51.4730694386539,-2.54561031139877 51.4731612395788,-2.5452848573734 51.4732751014716,-2.54503177961467 51.473363647891,-2.54476283592073 51.4734715993977,-2.54444270888691 51.4735749411183,-2.54429903309405 51.4733929330048,-2.54452020562691 51.4732729484361,-2.54464513967703 51.4731069590208,-2.54474548149651 51.4729301227523,-2.54488788314682 51.4727452685785,-2.54499181167193 51.4724566944448,-2.54446291603146 51.4723903612224,-2.5433471232207 51.472180510778,-2.54309768391783 51.4720823965729,-2.54359739539143 51.4718062086707,-2.54396569723848 51.471620561757,-2.54429486482262 51.4714819864896,-2.54442736831892 51.4712436875037,-2.54452606611739 51.4710741153282,-2.54419214493074 51.4707658645981,-2.5440086713063 51.4706152500932,-2.54210325276068 51.4704904054456,-2.54174548401701 51.470445263083,-2.54135965718208 51.4703104761894,-2.541376575217 51.4700487410111,-2.54143487612286 51.4696481637825,-2.54148516399289 51.4693621052399,-2.54158894854466 51.469068750677,-2.54166394504532 51.4688837613234,-2.54180172597592 51.4686286892466,-2.5418899898521 51.4684154587588,-2.54192159124972 51.4681915017041,-2.54203936033266 51.468008068302,-2.5423821478073 51.4679160128379,-2.54237191821302 51.4677023104124,-2.54232712958838 51.4675157244254,-2.54227158675493 51.4673145496037,-2.54220278336216 51.4671325341674,-2.54194207268285 51.4667494683941,-2.54177836365441 51.4665458063449,-2.54166276539522 51.4663408433476,-2.54160687659776 51.4661391208682,-2.54155832819286 51.465824438074,-2.54193087472165 51.4658210398401,-2.54244241848037 51.4658110286744,-2.54277718166829 51.46580080657,-2.5430685263559 51.46576990544,-2.5433612475308 51.4657301044742,-2.54369059150072 51.4656541128092,-2.54396613148264 51.465572704463,-2.54421685581226 51.4654818881983,-2.54460750405405 51.4653138683032,-2.54489631781197 51.4651809370898,-2.54512777173969 51.465073942366,-2.54541736897319 51.4649320955698,-2.54565558727699 51.4648251583952,-2.54590199575294 51.4647266708578,-2.54618771916828 51.4646307876079,-2.5464652672181 51.464561565976,-2.54674524361243 51.4644896259266,-2.54731738443626 51.4643563602376,-2.54768346994771 51.4642831629342,-2.54803086418025 51.4642167234392,-2.54831246793369 51.4641751729242,-2.54859755795034 51.4641470749629,-2.54893023947936 51.4641143032755,-2.54924619340033 51.4640779312148,-2.54954698855655 51.4640379425926,-2.54988686092917 51.4639927441379,-2.55020466310381 51.463952170785,-2.5505194367825 51.463918354491,-2.55086309105343 51.4638681721603,-2.5511455096576 51.4637810775022))'), 36, 976, 'E05001984', 3586.28613281, 'E02003030', '[ 51.468458, -2.546432 ]', 469484.09375, 'Bristol 019D', 'E01014576', 'Rose Green');</v>
      </c>
    </row>
    <row r="109" spans="1:12" x14ac:dyDescent="0.2">
      <c r="A109" t="s">
        <v>630</v>
      </c>
      <c r="B109">
        <v>15</v>
      </c>
      <c r="C109">
        <v>934</v>
      </c>
      <c r="D109" t="s">
        <v>176</v>
      </c>
      <c r="E109">
        <v>2434.6701660200001</v>
      </c>
      <c r="F109" t="s">
        <v>631</v>
      </c>
      <c r="G109" t="s">
        <v>632</v>
      </c>
      <c r="H109">
        <v>272792.6875</v>
      </c>
      <c r="I109" t="s">
        <v>633</v>
      </c>
      <c r="J109" t="s">
        <v>634</v>
      </c>
      <c r="K109" t="s">
        <v>635</v>
      </c>
      <c r="L109" t="str">
        <f t="shared" si="1"/>
        <v>INSERT INTO neighbourhood (bounding_polygon, object_id, mi_prinx,wardcd, perimeter_m, msoa11cd, geo_point2d, area_m2, lsoa11nm, lsoa11cd, lsoa11ln) VALUES(ST_GeomFromText('POLYGON ((-2.57252020084416 51.4975114680027,-2.57253259584781 51.4974912933119,-2.572655255989 51.4972924119537,-2.57277118070641 51.4971044431818,-2.57291872862297 51.4968651666727,-2.57303585181539 51.496675285565,-2.57317091743018 51.4964562738222,-2.57337514424752 51.4961251134165,-2.57352251739788 51.4958861427077,-2.573653809349 51.4956732361618,-2.57377472450028 51.4954771945052,-2.57388853690448 51.4952925978048,-2.57401250168077 51.4951043816325,-2.57413229878725 51.4949296101673,-2.57426870169682 51.4947306238426,-2.57440381652984 51.4945335319008,-2.57492443203695 51.4946750343937,-2.57488949228593 51.4949374361808,-2.57492776260553 51.4951475615998,-2.5752069153498 51.4952125682882,-2.57548753235805 51.4952965393537,-2.57584249968658 51.4953671877413,-2.57597468540385 51.4955285397391,-2.57597972806001 51.4957443757965,-2.57617913814079 51.4959280560606,-2.57652158994367 51.4960007599899,-2.57682550495654 51.4960651914374,-2.57718095852016 51.4961577637886,-2.57735580429099 51.4963156492071,-2.57747928890513 51.4965299217482,-2.57709090132381 51.4967404745995,-2.57739639258463 51.4968334450252,-2.57776329466259 51.4969160864335,-2.57806900514448 51.4969875012073,-2.57834240273727 51.4970496514066,-2.57864570652396 51.4971185858725,-2.57895386548321 51.4971886285119,-2.57931682377183 51.4972711226534,-2.57965018075389 51.4973468924551,-2.57998476860832 51.4974242197474,-2.57995412814239 51.4976114319807,-2.57950994687075 51.4976492619334,-2.57921964019832 51.4976661080659,-2.57870982772265 51.4978348438285,-2.57892372678582 51.4979940805824,-2.57908841317576 51.498157579253,-2.57921095402708 51.4983589605878,-2.57946866543073 51.4986691821102,-2.57933154297826 51.4988742471625,-2.57963559261033 51.4988443309636,-2.58013771900367 51.4990180551518,-2.58066415092626 51.4993877179408,-2.58096535660109 51.4998781454073,-2.5808163651358 51.5000502808946,-2.58070962836476 51.5002531288984,-2.58062791876733 51.5004789342463,-2.58053073749336 51.5007858593986,-2.58047014512619 51.5009771776976,-2.58012628317155 51.5008649108254,-2.57986041807086 51.5007626515084,-2.57911744408376 51.5008469430264,-2.57869661435825 51.5009266189094,-2.57835366128049 51.5009446311291,-2.57806005867893 51.5009575795018,-2.57776907417987 51.500842958903,-2.57740807446982 51.5007715096,-2.57706567226076 51.5007942898974,-2.57676518627579 51.5007835219999,-2.57646953487801 51.500773403932,-2.57610967793909 51.5007647965418,-2.57578458714026 51.5007609716927,-2.57547722128049 51.5007518168117,-2.57515179730053 51.500694185891,-2.57483340580822 51.5006377963952,-2.57454617976351 51.5005862346664,-2.57425769557495 51.5005296700532,-2.57397736675704 51.5004720037987,-2.57333124105329 51.5004233200092,-2.57276223505634 51.5002438600868,-2.5726572786031 51.5001940919255,-2.57241311524642 51.500084813836,-2.57216953063027 51.4999836877651,-2.57181426624074 51.4998444331778,-2.57156019395773 51.4997465759613,-2.57131434470501 51.4996518521423,-2.57140374926585 51.4994758378982,-2.57150188406904 51.4992826340886,-2.5715920888121 51.4991050512619,-2.57169890036219 51.4989226488227,-2.57180760037547 51.4987415588362,-2.57193801666903 51.4985242796065,-2.57204440123867 51.498347085055,-2.57214113673127 51.4981736240414,-2.57225461006318 51.4979702202173,-2.57235713512503 51.4977864174224,-2.57252020084416 51.4975114680027))'), 15, 934, 'E05001992', 2434.67016602, 'E02003016', '[ 51.498458, -2.575955 ]', 272792.6875, 'Bristol 005A', 'E01014630', 'Sheridan Road');</v>
      </c>
    </row>
    <row r="110" spans="1:12" x14ac:dyDescent="0.2">
      <c r="A110" t="s">
        <v>636</v>
      </c>
      <c r="B110">
        <v>45</v>
      </c>
      <c r="C110">
        <v>108</v>
      </c>
      <c r="D110" t="s">
        <v>193</v>
      </c>
      <c r="E110">
        <v>3702.6687011700001</v>
      </c>
      <c r="F110" t="s">
        <v>220</v>
      </c>
      <c r="G110" t="s">
        <v>637</v>
      </c>
      <c r="H110">
        <v>295705.03125</v>
      </c>
      <c r="I110" t="s">
        <v>638</v>
      </c>
      <c r="J110" t="s">
        <v>639</v>
      </c>
      <c r="K110" t="s">
        <v>640</v>
      </c>
      <c r="L110" t="str">
        <f t="shared" si="1"/>
        <v>INSERT INTO neighbourhood (bounding_polygon, object_id, mi_prinx,wardcd, perimeter_m, msoa11cd, geo_point2d, area_m2, lsoa11nm, lsoa11cd, lsoa11ln) VALUES(ST_GeomFromText('POLYGON ((-2.60504424621287 51.4308752411503,-2.60480847131689 51.4310116406781,-2.60450580652584 51.4309682490038,-2.60419080607288 51.4309914937858,-2.60375878209929 51.4310440434376,-2.60382311237187 51.4313097890654,-2.6041386683778 51.4312632542822,-2.60441455381343 51.4313547283732,-2.60428908799696 51.431541403469,-2.60412681935161 51.4316984527075,-2.60394902183964 51.4318495936015,-2.60371734157628 51.4320120002834,-2.60331739204256 51.4322013688576,-2.60319868363565 51.4323750330584,-2.60308568494797 51.4325432097951,-2.60294921715265 51.4327076861053,-2.60280980189462 51.4328690663796,-2.60264809138842 51.4330545599105,-2.60256885396876 51.4332781567572,-2.60284665845722 51.4334304704306,-2.60265482944591 51.4336175130142,-2.60275239626086 51.4337925787754,-2.60300453833661 51.4336886574053,-2.60339101082512 51.4335020929787,-2.60372605524163 51.43334390955,-2.60397803833616 51.4332249530249,-2.60428558767025 51.4330807211114,-2.60456101279645 51.4329614083209,-2.60483080179758 51.4328445517695,-2.60514041185889 51.4327073203428,-2.60541901181644 51.4325824592807,-2.60575861374356 51.4324257569749,-2.60601486284255 51.4323067649386,-2.60629882815377 51.4323606439687,-2.60614434352036 51.4326020502904,-2.60639497557734 51.4327855353506,-2.60659449555947 51.4329321321106,-2.60639328740462 51.4330762319364,-2.6061419032628 51.4331814964255,-2.60589139365904 51.4332833390496,-2.60593227905596 51.4335237768865,-2.60618749328828 51.4338707384967,-2.6064549714243 51.4337577949789,-2.60697215097444 51.4339991415856,-2.60668656346344 51.4341459127019,-2.60646523964355 51.4342611772625,-2.60617464525283 51.4344125225745,-2.60594837565647 51.434530392222,-2.60571104236207 51.4346691332811,-2.60548721053864 51.4347997567975,-2.60527625229075 51.4349226347426,-2.60506574238987 51.4350688510031,-2.60520942380914 51.4352265402256,-2.60553945759363 51.4351618926798,-2.60573789532635 51.4353240359227,-2.60556450414936 51.4354693593739,-2.60559998580835 51.4356498258501,-2.60573601809068 51.4358778379818,-2.60559532493082 51.4359353102165,-2.60532275083883 51.4358674902709,-2.60515138510455 51.4357062850998,-2.60497535504926 51.4355513437,-2.60478264772845 51.4354103257369,-2.60457916618684 51.4352308091434,-2.60445705290622 51.4350556277437,-2.60428992848576 51.4347606650577,-2.60386303344751 51.4349881448573,-2.60359945412572 51.435131467695,-2.60333533037844 51.4352750804335,-2.60306310569234 51.4354231040406,-2.60283986212459 51.4355444853374,-2.60332171709828 51.4358069681429,-2.60314158905584 51.4359537611827,-2.60333293626973 51.4361031955237,-2.60343320490974 51.4362934430923,-2.60286934374722 51.4361435392256,-2.60264389955688 51.4362619373601,-2.6019160698832 51.4359368097074,-2.6017138896219 51.436071971589,-2.60154444050902 51.4362471550496,-2.60144308843886 51.4364416694626,-2.60136838565743 51.4366720292029,-2.60136769013129 51.4368584280947,-2.60142030850813 51.4371020600111,-2.60148399566086 51.4373968934331,-2.60123486201004 51.4375420954418,-2.6009680342737 51.4374602431236,-2.60066414440499 51.4374977668698,-2.60037758618004 51.4375891478683,-2.60009577165559 51.4377145893477,-2.59977542701968 51.4374070878589,-2.59950817030913 51.4372177989661,-2.59919144276771 51.4370455309955,-2.59890596261049 51.4368630321711,-2.59871903292677 51.4366625589621,-2.59860422502297 51.436497429691,-2.59847827577048 51.4363162809948,-2.59833602261079 51.4361403583479,-2.5981437225459 51.4359548007672,-2.59795363790161 51.4357713623957,-2.59817245978951 51.4356268720076,-2.59860522619813 51.4356120197384,-2.59863124671657 51.4354308496768,-2.59875159922246 51.4352384261043,-2.5986260319905 51.4349978438503,-2.59859236040162 51.4347444830124,-2.59865474288668 51.4345427981337,-2.59879614192436 51.4342561835095,-2.59889084043443 51.4340692947056,-2.59899985470071 51.4338703474528,-2.59910765476992 51.4336242212725,-2.59928411622372 51.4333688847307,-2.59947751986234 51.4331034896648,-2.59959028733112 51.4327225967288,-2.5997702324991 51.4323490387426,-2.599743269494 51.4321308346734,-2.59969966884514 51.4319447436519,-2.59968295349336 51.4317552061492,-2.59981752749893 51.4315531335545,-2.59993309276376 51.4313649152161,-2.60002165910868 51.4311748208865,-2.60020903526493 51.4310333324985,-2.60031826606614 51.4308612681534,-2.60050195271819 51.4305789724745,-2.60070516600346 51.4304060577068,-2.60099774003433 51.4301286252743,-2.60114048737611 51.4299099830559,-2.60129795832294 51.4297539632928,-2.60154135055049 51.4296505220339,-2.60177505958802 51.429500292693,-2.60199529780832 51.4293159463871,-2.6021887140221 51.4291549271065,-2.60244147779028 51.4288937143604,-2.60294790937052 51.4291271666693,-2.60323183196105 51.4291810263839,-2.603574920671 51.4290092514438,-2.60387739398431 51.4291407817414,-2.60450799131883 51.429302974906,-2.60456949641487 51.4295183461446,-2.60462522254563 51.4297133813731,-2.60470205422774 51.4299823078482,-2.6047526540598 51.4301595572602,-2.60482876253923 51.430352256983,-2.60493815478713 51.430629197058,-2.60504424621287 51.4308752411503))'), 45, 108, 'E05001974', 3702.66870117, 'E02003050', '[ 51.433391, -2.602065 ]', 295705.03125, 'Bristol 039B', 'E01014502', 'Bedminster Road');</v>
      </c>
    </row>
    <row r="111" spans="1:12" x14ac:dyDescent="0.2">
      <c r="A111" t="s">
        <v>641</v>
      </c>
      <c r="B111">
        <v>39</v>
      </c>
      <c r="C111">
        <v>1178</v>
      </c>
      <c r="D111" t="s">
        <v>341</v>
      </c>
      <c r="E111">
        <v>2804.0263671900002</v>
      </c>
      <c r="F111" t="s">
        <v>342</v>
      </c>
      <c r="G111" t="s">
        <v>642</v>
      </c>
      <c r="H111">
        <v>231451.828125</v>
      </c>
      <c r="I111" t="s">
        <v>643</v>
      </c>
      <c r="J111" t="s">
        <v>644</v>
      </c>
      <c r="K111" t="s">
        <v>645</v>
      </c>
      <c r="L111" t="str">
        <f t="shared" si="1"/>
        <v>INSERT INTO neighbourhood (bounding_polygon, object_id, mi_prinx,wardcd, perimeter_m, msoa11cd, geo_point2d, area_m2, lsoa11nm, lsoa11cd, lsoa11ln) VALUES(ST_GeomFromText('POLYGON ((-2.60817967506602 51.4589124969437,-2.60786601361813 51.4589146120117,-2.60740343036525 51.4589177419949,-2.60711406801311 51.4588659208897,-2.60676582073022 51.4588552549643,-2.60641559213453 51.4589391759918,-2.60604848084672 51.4590330655896,-2.60575718019256 51.459163689596,-2.60548353141597 51.4592947880514,-2.60546513571737 51.4595507771673,-2.60589148764025 51.4595611685279,-2.60627012253302 51.459463218303,-2.60654063708614 51.4593931269026,-2.60688680501969 51.4593034357251,-2.60704360656732 51.4597192932002,-2.60771961525829 51.4597782972558,-2.60802965301246 51.4598472920455,-2.60869995599086 51.4598096202746,-2.60868390106851 51.4600066642272,-2.60864697281903 51.4602856168118,-2.60861851819441 51.4605005833043,-2.60855931494152 51.4610197466389,-2.60854822609859 51.4614704465488,-2.60858367747508 51.461766943701,-2.60866787344663 51.4619751558288,-2.60868792565598 51.4620280143207,-2.60816230747542 51.4622042110875,-2.6079600405395 51.4623628913934,-2.60770365277855 51.4624507437821,-2.6074424015614 51.4625518030959,-2.60718059094226 51.4626520194817,-2.60689710036823 51.4627728314376,-2.60665043687857 51.4628767267376,-2.6063448907899 51.4627333503716,-2.60603692224545 51.4625992744668,-2.60570127145162 51.4624910580847,-2.60506752185097 51.4624649144433,-2.60459326191127 51.4624336993719,-2.60415351019449 51.4624004878723,-2.60386263878483 51.4623785289339,-2.60357585987744 51.4623568718796,-2.60296952243006 51.4623362224902,-2.60235707891178 51.4623556786551,-2.60199197318653 51.4623839216905,-2.60166245881952 51.4624094179099,-2.60129876177306 51.462437543663,-2.60099817233009 51.4624642474596,-2.60069360011264 51.4624946126809,-2.60036060146833 51.4625548324599,-2.59998328856916 51.4626288743849,-2.59982513368445 51.4623597189903,-2.60008050524847 51.4622506587582,-2.60038799041847 51.4620544950202,-2.60040573640366 51.4618715790015,-2.60068966964825 51.4616963517181,-2.60096609071203 51.4617509524235,-2.60122352138691 51.4615758149769,-2.60184349239438 51.4613967541851,-2.60159254217383 51.4612631916234,-2.60152877011094 51.4610806224617,-2.60157900140172 51.4608224921592,-2.60139698309603 51.4605037715599,-2.60127262258607 51.4603328525121,-2.6009327295152 51.4603622220073,-2.60067826966005 51.4604574858286,-2.60043676782574 51.4605683915904,-2.60014219594323 51.4606642197393,-2.5997733550136 51.4606346480045,-2.5997520889831 51.460614507065,-2.60023239041753 51.4603916776654,-2.60053131824081 51.4602649664273,-2.60077532022718 51.4601615289473,-2.60116052850411 51.4600374033398,-2.60107156379364 51.4598400367132,-2.60093930243267 51.45963390041,-2.60111780882839 51.459437713505,-2.6015629046914 51.4592893784444,-2.60207922740425 51.4591173143821,-2.60241361398389 51.459005873463,-2.6027004071129 51.4589234690324,-2.60362235604167 51.458633402059,-2.60372946076168 51.4583696543712,-2.60379845549441 51.4581444989421,-2.60401173331116 51.4579455748421,-2.60428353091286 51.4578182840403,-2.60452654155818 51.4576911412958,-2.6048832489911 51.4574555066574,-2.60505406937044 51.4573107519163,-2.60542369159782 51.4572496911168,-2.60572215781232 51.4572336246671,-2.60601402501326 51.4570803289815,-2.60666721068997 51.4573923117303,-2.60686861630223 51.4576683735308,-2.60709476569126 51.4581544223476,-2.60708291488613 51.4583446912681,-2.60790894429917 51.4583972689366,-2.60792194399556 51.4585888386034,-2.60817967506602 51.4589124969437))'), 39, 1178, 'E05001979', 2804.02636719, 'E02003043', '[ 51.460389, -2.604800 ]', 231451.828125, 'Bristol 032A', 'E01014538', 'Woodland Road');</v>
      </c>
    </row>
    <row r="112" spans="1:12" x14ac:dyDescent="0.2">
      <c r="A112" t="s">
        <v>646</v>
      </c>
      <c r="B112">
        <v>27</v>
      </c>
      <c r="C112">
        <v>212</v>
      </c>
      <c r="D112" t="s">
        <v>212</v>
      </c>
      <c r="E112">
        <v>1573.1699218799999</v>
      </c>
      <c r="F112" t="s">
        <v>251</v>
      </c>
      <c r="G112" t="s">
        <v>647</v>
      </c>
      <c r="H112">
        <v>103616.804688</v>
      </c>
      <c r="I112" t="s">
        <v>648</v>
      </c>
      <c r="J112" t="s">
        <v>649</v>
      </c>
      <c r="K112" t="s">
        <v>650</v>
      </c>
      <c r="L112" t="str">
        <f t="shared" si="1"/>
        <v>INSERT INTO neighbourhood (bounding_polygon, object_id, mi_prinx,wardcd, perimeter_m, msoa11cd, geo_point2d, area_m2, lsoa11nm, lsoa11cd, lsoa11ln) VALUES(ST_GeomFromText('POLYGON ((-2.57898600428762 51.4423273977865,-2.57898298052821 51.4423215231594,-2.57893875224666 51.4420039347733,-2.57912351420639 51.4418231934074,-2.57933048256911 51.441691794561,-2.57956335846154 51.4415634052154,-2.57991990096053 51.4413748263751,-2.58020989968596 51.4412603505106,-2.58066710205101 51.4411105992943,-2.58108445000547 51.4410132480411,-2.58151071410729 51.4410255274844,-2.58157224932911 51.4409029308274,-2.5817897470859 51.4407799192538,-2.5818780959458 51.4406003102181,-2.58197849926478 51.440420524404,-2.5820430205582 51.4402103643221,-2.58206426332463 51.4399923630315,-2.58226577407837 51.440127562332,-2.58217664253462 51.44050237693,-2.58208202271236 51.440717173301,-2.58209998528505 51.4408976297949,-2.58234891539012 51.4410571301581,-2.58256528177151 51.4411868777187,-2.58279165922903 51.4413027283239,-2.58294023880577 51.4411245363798,-2.58302178518806 51.4409239300504,-2.5832656775747 51.4408152337347,-2.58324495041252 51.441190948549,-2.58324822901627 51.4414484790326,-2.58316412428217 51.441623302194,-2.58299376296571 51.4418039856349,-2.58320928310797 51.4419630023803,-2.58351634182968 51.4421920022429,-2.58386605279199 51.4425099676799,-2.5841136158237 51.4427425169792,-2.58432857618748 51.4430180649379,-2.58441974964283 51.443202955773,-2.58451032060162 51.4433879394409,-2.58461884837997 51.4436463405032,-2.58415137718162 51.4437762488707,-2.58382585953953 51.4438728344917,-2.58328986708844 51.4440415388462,-2.58301824328285 51.4441321079906,-2.58275701659986 51.4442245310007,-2.58241832820999 51.4443665595956,-2.58191980364719 51.4438341043521,-2.58162094280061 51.4439419259434,-2.58133397777336 51.4440552176212,-2.58105190813054 51.4441665780776,-2.58076014499333 51.4440793319228,-2.5803726094225 51.4438850909197,-2.58012739871004 51.4437774528212,-2.5798516847194 51.4436538881044,-2.57954896817608 51.4436104288236,-2.5792470463703 51.4436299069053,-2.5792138793047 51.4434496969947,-2.57916833824641 51.4432546759754,-2.57913462984305 51.4430748553409,-2.57910438175557 51.4428932911534,-2.57907133925904 51.4427046283137,-2.57902774179033 51.4425118814694,-2.57898600428762 51.4423273977865))'), 27, 212, 'E05002006', 1573.16992188, 'E02003048', '[ 51.442605, -2.581629 ]', 103616.804688, 'Bristol 037B', 'E01014731', 'Upper Totterdown');</v>
      </c>
    </row>
    <row r="113" spans="1:12" x14ac:dyDescent="0.2">
      <c r="A113" t="s">
        <v>651</v>
      </c>
      <c r="B113">
        <v>31</v>
      </c>
      <c r="C113">
        <v>1118</v>
      </c>
      <c r="D113" t="s">
        <v>113</v>
      </c>
      <c r="E113">
        <v>4094.9291992200001</v>
      </c>
      <c r="F113" t="s">
        <v>631</v>
      </c>
      <c r="G113" t="s">
        <v>652</v>
      </c>
      <c r="H113">
        <v>367906.625</v>
      </c>
      <c r="I113" t="s">
        <v>653</v>
      </c>
      <c r="J113" t="s">
        <v>654</v>
      </c>
      <c r="K113" t="s">
        <v>655</v>
      </c>
      <c r="L113" t="str">
        <f t="shared" si="1"/>
        <v>INSERT INTO neighbourhood (bounding_polygon, object_id, mi_prinx,wardcd, perimeter_m, msoa11cd, geo_point2d, area_m2, lsoa11nm, lsoa11cd, lsoa11ln) VALUES(ST_GeomFromText('POLYGON ((-2.57239108671589 51.491902611229,-2.57210879169039 51.4918631764726,-2.57182002937827 51.4918110585885,-2.57152681293807 51.4917874108352,-2.5711717143034 51.4918499326879,-2.57077530507764 51.4921545801119,-2.57071929953556 51.4923570285973,-2.57066766066312 51.4925435676625,-2.570603701923 51.4927747109831,-2.57055253234986 51.4929596831689,-2.57049719897796 51.4931595836403,-2.57044481553291 51.4933489136059,-2.57038216340662 51.4935752758956,-2.57033039794022 51.4937611050679,-2.57027940533261 51.4939431090302,-2.57022857846011 51.4941245726655,-2.57022461575926 51.4944021352329,-2.57042542518125 51.4946480044653,-2.57078448350758 51.4947196014384,-2.57108273857469 51.4947726920706,-2.57142228490335 51.4948055744366,-2.57140736294767 51.4950540936212,-2.57110348831357 51.4950401535838,-2.57079123159758 51.4950102125772,-2.57041970031994 51.4950287630123,-2.56992259886131 51.4952684952898,-2.56948281806506 51.4954292347405,-2.56888671389165 51.4954794422872,-2.56878022967889 51.495710269379,-2.56872564925482 51.4958939624867,-2.56867106854667 51.4960776645585,-2.56862120599527 51.4962620090963,-2.56856559268407 51.4964842630429,-2.56849650353097 51.4967603160078,-2.56718794572254 51.4965895684914,-2.56714252024394 51.4963876665565,-2.56694965308714 51.4961101757521,-2.56678622540936 51.4959051132471,-2.56659583529444 51.4957072123346,-2.56646287344612 51.4955366105737,-2.566370171714 51.4953541698653,-2.56628688311127 51.495179164563,-2.5661234169594 51.4950215408253,-2.56594834838702 51.4945697139554,-2.56612448081029 51.494298638464,-2.56625462645958 51.4941095006459,-2.56637442288034 51.4939454183576,-2.56650349330639 51.4937614916199,-2.56663527336526 51.4935511163595,-2.56677825251168 51.4933228474621,-2.5668811226929 51.4931265487847,-2.56698411758737 51.4929218153075,-2.56714987481416 51.4925923342807,-2.56682972960972 51.4924013465865,-2.56691340092416 51.4921323718783,-2.56679710667989 51.4919343030811,-2.56659704573377 51.4918039946266,-2.56646975793997 51.4916077948539,-2.56644286383005 51.4914067847183,-2.56648093909614 51.491192503737,-2.56648893992905 51.4909225667997,-2.56685731660167 51.4908299892212,-2.56712946401261 51.4907353136803,-2.56769833988295 51.4906060039218,-2.56769899640328 51.4904155426775,-2.56734815564976 51.4901408246321,-2.56713411922447 51.4900073475196,-2.56731330392458 51.4898513948126,-2.56762167715988 51.4896878748928,-2.5678677139775 51.4893323549197,-2.5682302409916 51.4892626495617,-2.56854945481376 51.4892146878997,-2.56894504827873 51.4891782595009,-2.56894935459972 51.4891782386038,-2.56899997058521 51.4888501806135,-2.56928733776341 51.4888185651685,-2.56935870099706 51.4886345131381,-2.56956212271173 51.48850336402,-2.56986087562274 51.4884990709799,-2.57046916401693 51.4884104956268,-2.57101183026054 51.4884175737136,-2.57136352226024 51.4885175992629,-2.57127136043189 51.4887908508059,-2.57184079183467 51.4889613143029,-2.57215789169065 51.4890923111393,-2.5725780610247 51.4894920816223,-2.57285402192541 51.4898705800439,-2.57234247952187 51.4901072171768,-2.57242580471005 51.4904567509869,-2.57218190930823 51.4905661362856,-2.57209655621146 51.4907642221134,-2.57178066531684 51.4907295002373,-2.57212167450847 51.4907974310766,-2.57240352470095 51.4908535741535,-2.57268556320864 51.4909097516042,-2.57298013620846 51.4909684297099,-2.57325723756278 51.4910236228731,-2.57358189006628 51.4910756515507,-2.57386525831141 51.491034495562,-2.57406190680969 51.4908481999075,-2.57419604877369 51.4905902419598,-2.57430425960527 51.4903801647779,-2.57439338184559 51.4902065246931,-2.57448378292094 51.4900303966064,-2.57458917074773 51.4898250984555,-2.57431426796086 51.4897702303895,-2.57443743261682 51.4895468262939,-2.57477373651981 51.4894608556966,-2.57506856438708 51.4894715845086,-2.57548207909703 51.4895855101662,-2.57578763406467 51.4896622182221,-2.57613851219808 51.4897384959805,-2.57648593849242 51.4897888131762,-2.57679182759913 51.4896976993071,-2.57701128199406 51.4895233709315,-2.57704128191212 51.4897742574873,-2.57745951401917 51.4900524460352,-2.57776107232454 51.4901224430216,-2.57793419135157 51.4903015730575,-2.57778108337732 51.4905194817987,-2.5782081420094 51.4907043462236,-2.57799407741516 51.4908869493975,-2.57779473165722 51.4910558484913,-2.57760865266233 51.4912135144126,-2.5774011329203 51.4913900509026,-2.57706107647173 51.4916837873736,-2.57688652012497 51.4918394891833,-2.57671790315788 51.4919899554209,-2.57655147889977 51.4921384774465,-2.57628975326589 51.4923859086406,-2.57609351516348 51.4925723513315,-2.57576390706207 51.4929004906411,-2.57512338126121 51.4930976904748,-2.57496323425773 51.4932487342277,-2.57472785558433 51.4934035273785,-2.57456448072444 51.4935523564999,-2.57433988168417 51.4936711297221,-2.57401933323116 51.4936502474501,-2.57376219715225 51.4937338778997,-2.573279818201 51.493934699626,-2.57293315337518 51.493748658777,-2.57241786079267 51.493727096074,-2.57204477840528 51.4936532976136,-2.57205186560944 51.4934327354067,-2.57212299880028 51.4932457949505,-2.57211257032766 51.4930275660873,-2.57217407670775 51.4928403128993,-2.57222490289321 51.4926548651569,-2.57282308946802 51.4923018929165,-2.57239108671589 51.491902611229))'), 31, 1118, 'E05001996', 4094.92919922, 'E02003016', '[ 51.492041, -2.570970 ]', 367906.625, 'Bristol 005D', 'E01014661', 'Filton Avenue South');</v>
      </c>
    </row>
    <row r="114" spans="1:12" x14ac:dyDescent="0.2">
      <c r="A114" t="s">
        <v>656</v>
      </c>
      <c r="B114">
        <v>32</v>
      </c>
      <c r="C114">
        <v>69</v>
      </c>
      <c r="D114" t="s">
        <v>657</v>
      </c>
      <c r="E114">
        <v>4566.8105468800004</v>
      </c>
      <c r="F114" t="s">
        <v>658</v>
      </c>
      <c r="G114" t="s">
        <v>659</v>
      </c>
      <c r="H114">
        <v>774286.0625</v>
      </c>
      <c r="I114" t="s">
        <v>660</v>
      </c>
      <c r="J114" t="s">
        <v>661</v>
      </c>
      <c r="K114" t="s">
        <v>662</v>
      </c>
      <c r="L114" t="str">
        <f t="shared" si="1"/>
        <v>INSERT INTO neighbourhood (bounding_polygon, object_id, mi_prinx,wardcd, perimeter_m, msoa11cd, geo_point2d, area_m2, lsoa11nm, lsoa11cd, lsoa11ln) VALUES(ST_GeomFromText('POLYGON ((-2.6415025657985 51.478709467299,-2.64192807703032 51.478366518207,-2.64191872178437 51.4781638891614,-2.64197249217031 51.4779817032232,-2.64191056990403 51.4777363459528,-2.64190547279014 51.4775159890624,-2.6418926586787 51.4772157388264,-2.64224544096592 51.4770124130058,-2.64256168452212 51.4767472800647,-2.64170963713898 51.4763557469458,-2.64088025630569 51.4765516507675,-2.64075385456721 51.4762541339676,-2.64064668573212 51.4760764243499,-2.64054946670826 51.4758226450268,-2.64048652470891 51.4755354993039,-2.64048936127591 51.4752686802742,-2.64077795143786 51.4751675557458,-2.64108515721266 51.4749157880747,-2.64129914369717 51.4747662895289,-2.64154189792674 51.4746251215024,-2.64174421866519 51.474495054295,-2.64195036293052 51.4743226683955,-2.64215974533073 51.4741605330419,-2.64210632472602 51.4735699024742,-2.64261787445776 51.4738887914448,-2.64303111794069 51.4741930209948,-2.64336554839131 51.4742284490109,-2.64381251392517 51.4740863897619,-2.64410995588752 51.4740014926469,-2.64438635749142 51.4739366991433,-2.64417416033281 51.4737459078924,-2.64389094536948 51.4737910282781,-2.64280275116107 51.4733130765621,-2.6425105586957 51.4732645033025,-2.6419847091296 51.4731944771854,-2.64203443018626 51.4727743778748,-2.64344897576281 51.4724057584806,-2.64374717326015 51.472238475306,-2.6446813581933 51.4717651684359,-2.64520356997303 51.4720410428027,-2.64555014302673 51.4722386728563,-2.64582755141856 51.4723882888614,-2.64624612248584 51.4726370973063,-2.64776930074371 51.472376142567,-2.64886030397142 51.4722460074758,-2.64890215687811 51.4724432537162,-2.64928161325606 51.4727849640121,-2.650014228483 51.4732222413508,-2.65024982382299 51.4733691111833,-2.65044339244041 51.4735249536232,-2.65096794814352 51.4736240643033,-2.6514560414288 51.474153695522,-2.65151638389094 51.4745355115159,-2.65161674091501 51.4749144347112,-2.65164249162872 51.4751102857191,-2.65164075012492 51.475461748403,-2.65165079575512 51.4756911859278,-2.65167248210959 51.4759755242844,-2.65171113663069 51.4764819871761,-2.65175391868678 51.4767492770937,-2.65180356310625 51.4770594458352,-2.6518143689918 51.4774820186508,-2.65201632453585 51.4779693749845,-2.65207461928405 51.4782387994038,-2.65215702179959 51.4784631317233,-2.65225072964565 51.4786513087939,-2.6524343187479 51.4789120158705,-2.65262324416476 51.4792053684485,-2.65227379246434 51.4793606636054,-2.65171685259917 51.4796042391722,-2.65129894242484 51.4797869855336,-2.65101004802401 51.4798644068798,-2.65064636239905 51.4800621636274,-2.65032982407084 51.4803047057926,-2.64993438612562 51.4805080314077,-2.64961821109025 51.4806027205832,-2.64930558451748 51.480666575009,-2.64871946631555 51.4807607239911,-2.64845188447314 51.4808339300093,-2.64806357406669 51.4810717018034,-2.64791946129873 51.4812364152476,-2.6477930807869 51.4815354731728,-2.64767249773435 51.4818535162006,-2.64755054828373 51.482095704405,-2.64749107064642 51.4822934167182,-2.6473454490997 51.4824649264617,-2.64713958281453 51.4826889288573,-2.64701421551736 51.4828580515392,-2.64686053138861 51.4830137349784,-2.64663783909335 51.4831513479922,-2.64637385953093 51.4832606577928,-2.64614912215918 51.4834076324412,-2.64580755720524 51.4835991831641,-2.64556187391926 51.4837001630663,-2.64513993728074 51.4838659433164,-2.64487677292102 51.4839747859015,-2.6446030996972 51.4840973168728,-2.64444500578541 51.4842726758022,-2.64402890734087 51.4840374232227,-2.64424390088525 51.4838630200413,-2.6438548199793 51.4836065496135,-2.64389099538993 51.4834042913855,-2.64386284624894 51.4832228602621,-2.64390304801936 51.4830069306378,-2.64359313541064 51.4829526411904,-2.64333434327114 51.4828704662048,-2.6431114481398 51.4827561825232,-2.64289882827546 51.4826269879207,-2.64248469979236 51.4824323681553,-2.64225202859952 51.4822717935552,-2.64204884374458 51.4821065342542,-2.64184139564093 51.4819339337833,-2.64174368631282 51.481749340051,-2.64141886672695 51.4816057586163,-2.64117949471965 51.4817079536694,-2.64090277521464 51.4818908723405,-2.64059124684668 51.4818683421152,-2.64033614360601 51.4816949472237,-2.64023975551918 51.4814982512371,-2.63993020551606 51.4813915288455,-2.6395899910528 51.4813130806946,-2.63923652177987 51.4814513660062,-2.63931147628997 51.4809849214509,-2.63891776434985 51.4805310478281,-2.63931331159645 51.4804859930819,-2.63987097860034 51.4799268914343,-2.63959316497892 51.4795618632402,-2.64014842380156 51.4795630237333,-2.63981851054984 51.4792009689226,-2.64000330032595 51.4790291196916,-2.64039732123014 51.4786851160677,-2.64081300487539 51.478898635524,-2.64141475481939 51.4787913397935,-2.6415025657985 51.478709467299))'), 32, 69, 'E05002003', 4566.81054688, 'E02003026', '[ 51.477666, -2.645971 ]', 774286.0625, 'Bristol 015E', 'E01014713', 'Old Sneed Park');</v>
      </c>
    </row>
    <row r="115" spans="1:12" x14ac:dyDescent="0.2">
      <c r="A115" t="s">
        <v>663</v>
      </c>
      <c r="B115">
        <v>50</v>
      </c>
      <c r="C115">
        <v>684</v>
      </c>
      <c r="D115" t="s">
        <v>169</v>
      </c>
      <c r="E115">
        <v>3989.4221191400002</v>
      </c>
      <c r="F115" t="s">
        <v>170</v>
      </c>
      <c r="G115" t="s">
        <v>664</v>
      </c>
      <c r="H115">
        <v>194357.1875</v>
      </c>
      <c r="I115" t="s">
        <v>665</v>
      </c>
      <c r="J115" t="s">
        <v>666</v>
      </c>
      <c r="K115" t="s">
        <v>667</v>
      </c>
      <c r="L115" t="str">
        <f t="shared" si="1"/>
        <v>INSERT INTO neighbourhood (bounding_polygon, object_id, mi_prinx,wardcd, perimeter_m, msoa11cd, geo_point2d, area_m2, lsoa11nm, lsoa11cd, lsoa11ln) VALUES(ST_GeomFromText('POLYGON ((-2.59663098620564 51.4223734401939,-2.59593344705407 51.4223945143255,-2.59565528715362 51.422302466917,-2.59549019637487 51.4221525842305,-2.59562104197869 51.4218356213204,-2.59529361973444 51.4217289601562,-2.59488582875958 51.4217603895844,-2.59455412673538 51.4217383885598,-2.5942638612051 51.421741506521,-2.59396611554188 51.4217390687489,-2.59365290646609 51.4216904005749,-2.59336064427066 51.4216893002671,-2.59279073721309 51.4216962131717,-2.59290748449376 51.4220567704684,-2.59323207012186 51.4221426003679,-2.59351970777628 51.4224524684405,-2.59345659444004 51.4226402499019,-2.59366288164119 51.4227984237573,-2.59408496791673 51.4229864267769,-2.59444948356775 51.4227833860908,-2.59473625033328 51.4227531394493,-2.59502929808565 51.4228517584979,-2.59524819025748 51.4230141461214,-2.5952275812674 51.4233459155776,-2.59452556976526 51.4233903008978,-2.59463150276345 51.4238469813574,-2.59394015624834 51.4239759487526,-2.59369791612718 51.4241173134034,-2.59345188088684 51.4242578784007,-2.59318370826819 51.4244194068213,-2.59294054509458 51.424564281068,-2.59268297766942 51.424727534858,-2.59242147126636 51.4248856195712,-2.59217308986016 51.4250135506856,-2.59182964729896 51.4251595308835,-2.59161055015571 51.4252897765875,-2.59147345561477 51.4254486069208,-2.59131598340208 51.4256288563024,-2.59167948317392 51.425890540739,-2.5916628796578 51.4261018106396,-2.5914841231313 51.4263056710262,-2.59144960957758 51.426500378754,-2.59119296936181 51.4266742218263,-2.59096813652833 51.4267987739043,-2.59068666053887 51.4268431448428,-2.5903868203717 51.4268404734669,-2.58996571135963 51.4268384383722,-2.58980908015616 51.4271170944589,-2.58953907554085 51.4272052752062,-2.5890918612965 51.4271174352663,-2.58932777692317 51.4273212861949,-2.58952444260205 51.4274912286396,-2.58969647447863 51.4276439767019,-2.58987549194882 51.4278039635602,-2.59005141900277 51.4279673644866,-2.59012492553374 51.4281417827968,-2.59001478264352 51.4283485419829,-2.58984733575001 51.4285083473621,-2.58965110076604 51.428695586895,-2.58948680589126 51.4288523637821,-2.58928950324008 51.4290406511872,-2.58898325854365 51.4289247322935,-2.58912972881481 51.4286571518381,-2.5889874593164 51.428498966457,-2.58865868825831 51.4285664901272,-2.58808977056245 51.4286594500579,-2.58792917859065 51.4283318987664,-2.58767487684723 51.428241944356,-2.58712098458163 51.4283630669731,-2.58704586306913 51.428674464019,-2.58667233081149 51.4286716578916,-2.58625771159677 51.4286464150401,-2.58617375820988 51.4284308913365,-2.58576620223084 51.4282833069209,-2.58630438629096 51.4279466854023,-2.58631193862427 51.4277457832039,-2.58626308402147 51.4274935149664,-2.58643866494252 51.4271782800588,-2.58681932881086 51.4270817748565,-2.58707552607153 51.4269868087224,-2.58736921039251 51.426834314614,-2.58762282108878 51.426709795792,-2.58780569685129 51.4264674898042,-2.58799011858158 51.4262202933705,-2.5878422575736 51.4259254342718,-2.58736549569554 51.4259550403132,-2.58697514345222 51.4260014940049,-2.58667878645863 51.4260307968154,-2.58627200014264 51.4260112957147,-2.58601103578586 51.4258745778944,-2.58574835066481 51.4256637408279,-2.58586421914744 51.4254583680379,-2.58623493975619 51.4254289472357,-2.58655232017602 51.4254037663144,-2.58706917570944 51.4253292466838,-2.58734142544462 51.4252469579854,-2.58760307385289 51.4251403180649,-2.58789219545383 51.4250270836896,-2.58831901398614 51.424859477014,-2.58868922820927 51.424712950693,-2.58894794709991 51.4246105391995,-2.58919445799839 51.4245129630284,-2.5897278849136 51.4244928376835,-2.58997147567744 51.4243821823619,-2.58978270412773 51.4241756823741,-2.59008047850433 51.4241115744134,-2.59054520196404 51.4241256268749,-2.59070472264245 51.4237021187925,-2.59078646613528 51.4235278414177,-2.59133709929952 51.4236137515637,-2.59183196452038 51.4236332215083,-2.59198398223696 51.423372032972,-2.59223034835088 51.4232777142872,-2.59242924474064 51.4234724882998,-2.59259393763522 51.4236594861925,-2.5927844715988 51.4237985976904,-2.59324492241848 51.4238402568362,-2.59293481507075 51.4235362920908,-2.5927670320855 51.4233682470268,-2.59260052189064 51.4232160299727,-2.59240249989301 51.4230077910871,-2.59223468976502 51.4228384328353,-2.59206599220244 51.4226681977052,-2.59190446693164 51.4225051825865,-2.59172869403787 51.4223050850668,-2.59150639543613 51.4221117502819,-2.59129496519241 51.4218880849224,-2.59152485385599 51.4217583866876,-2.59184449611007 51.4216533307664,-2.5921222750982 51.4215543211323,-2.59239543320578 51.4214452093246,-2.59271577892179 51.4213184229229,-2.59304962206811 51.4212966637799,-2.59349660357942 51.4213267620273,-2.59382790485861 51.4213612844947,-2.59392847583406 51.4210403142726,-2.59433484430777 51.4210664878235,-2.5947712067717 51.4213833224077,-2.59559985988383 51.4214105305002,-2.59596401464876 51.4215937135531,-2.59622562673018 51.4217303000356,-2.59644849116062 51.4218449362685,-2.59658539678805 51.4220059942792,-2.59663098620564 51.4223734401939))'), 50, 684, 'E05001985', 3989.42211914, 'E02003056', '[ 51.425190, -2.590474 ]', 194357.1875, 'Bristol 045D', 'E01014582', 'Leinster Avenue');</v>
      </c>
    </row>
    <row r="116" spans="1:12" x14ac:dyDescent="0.2">
      <c r="A116" t="s">
        <v>668</v>
      </c>
      <c r="B116">
        <v>51</v>
      </c>
      <c r="C116">
        <v>1198</v>
      </c>
      <c r="D116" t="s">
        <v>68</v>
      </c>
      <c r="E116">
        <v>3292.1384277299999</v>
      </c>
      <c r="F116" t="s">
        <v>69</v>
      </c>
      <c r="G116" t="s">
        <v>669</v>
      </c>
      <c r="H116">
        <v>328880.09375</v>
      </c>
      <c r="I116" t="s">
        <v>670</v>
      </c>
      <c r="J116" t="s">
        <v>671</v>
      </c>
      <c r="K116" t="s">
        <v>672</v>
      </c>
      <c r="L116" t="str">
        <f t="shared" si="1"/>
        <v>INSERT INTO neighbourhood (bounding_polygon, object_id, mi_prinx,wardcd, perimeter_m, msoa11cd, geo_point2d, area_m2, lsoa11nm, lsoa11cd, lsoa11ln) VALUES(ST_GeomFromText('POLYGON ((-2.60665041779231 51.4115982886277,-2.60619825731827 51.4117499935269,-2.60622715262371 51.4119748406098,-2.60594243617747 51.4119374011416,-2.6056625110345 51.4118850094733,-2.60528611595396 51.4118025985161,-2.60494013717 51.4117300278713,-2.60457382706114 51.4116488123174,-2.60424435487524 51.4115748413754,-2.60405729499753 51.4117887208945,-2.60377292076237 51.4118949839564,-2.60344391516443 51.4118844735877,-2.60329733909874 51.4117041059687,-2.60321340817175 51.4119377639875,-2.60314431523436 51.4121300901805,-2.60305643984248 51.4123309927283,-2.60303067292324 51.4125830803963,-2.60294236048683 51.4127728260533,-2.60280625531637 51.4130653086226,-2.6027207095834 51.413249141053,-2.60288107775138 51.4135977136269,-2.60221749663226 51.4135449196129,-2.60171394724423 51.4135272832324,-2.60151620932293 51.4137403050088,-2.60096865641503 51.4137306939069,-2.60049955555574 51.4137212153762,-2.59967451216426 51.4137198454163,-2.59922185079102 51.4137434038099,-2.59881998001801 51.4137692182212,-2.59818668496515 51.4138132634984,-2.59789245071763 51.413800902045,-2.59746201933489 51.4138750364995,-2.59708910282059 51.4139488758158,-2.59649384500957 51.4140694098633,-2.59605661966608 51.41416994701,-2.59558043342343 51.4145559585586,-2.59537311724491 51.4147538828636,-2.59554111866179 51.4145439116908,-2.59557245622751 51.4143279460354,-2.59550966977501 51.4141314234712,-2.59533528633019 51.413979529244,-2.59503872570249 51.4138559154218,-2.59472817254042 51.4138094327676,-2.59432536240803 51.4138407125578,-2.59436622848005 51.4136017065619,-2.59440588047871 51.4133954372881,-2.59444858257878 51.4131893233336,-2.59451389229237 51.4129602369927,-2.59465459518451 51.4126196541831,-2.59472021536643 51.4124422246806,-2.59477714889716 51.4122393202201,-2.59480192546231 51.4120272636083,-2.59479650017449 51.411760680679,-2.59479124680653 51.4115017759672,-2.59478836058248 51.4112965859528,-2.59476206711054 51.4111036810374,-2.59468760191658 51.410745920339,-2.59470918510617 51.4106531398194,-2.59510714909069 51.410587003094,-2.59551257301441 51.4104931948138,-2.59581343490725 51.4104127762884,-2.59628070860847 51.4102878528127,-2.59655127638679 51.4102155266635,-2.59681745817461 51.4101454432615,-2.59719098132271 51.4100472508809,-2.59749490225215 51.4099671180183,-2.59776296706004 51.4098961685524,-2.59808066362498 51.4098141113753,-2.59816064299189 51.4097937402218,-2.59867062797808 51.4096979831346,-2.59917926063431 51.4096264550091,-2.59946734405508 51.4095945319242,-2.59989899982001 51.4095749819859,-2.6001951529175 51.4095674288387,-2.60049278479677 51.409558626459,-2.60079102482603 51.4095708883368,-2.60109226707916 51.4095872793177,-2.60150165272497 51.4096317690789,-2.60180151859435 51.4096759387702,-2.60208088421889 51.4097366866972,-2.60256768976473 51.4098143384022,-2.60266827329294 51.4094276325731,-2.60290037000873 51.4087433515338,-2.60312267572065 51.4085244916955,-2.60337094093905 51.4082800591871,-2.60379350669517 51.4078790211816,-2.60331280685812 51.4077582908137,-2.60299832096765 51.4076375182536,-2.60352163166657 51.4077743498655,-2.60401569197471 51.4079192793542,-2.60451780839009 51.4080839112542,-2.60478465768892 51.4081854771574,-2.60432576432288 51.4086269365442,-2.60479906258676 51.408604082789,-2.60554366734111 51.40909943698,-2.60538144378 51.4092969597286,-2.60558894678117 51.4094257185868,-2.60583406130858 51.4095357404786,-2.60620835214641 51.409715480373,-2.60646839068939 51.4098811737527,-2.60626146552147 51.4100475209525,-2.60602360589919 51.4099406094112,-2.60573476558059 51.4099205186493,-2.60570636268096 51.4101070156247,-2.60564680007254 51.4103810132353,-2.60514089444668 51.4105138491626,-2.60503275032652 51.4107768042252,-2.60527845241596 51.4108882720485,-2.60550477748258 51.4110055138023,-2.60578312585936 51.4108741809829,-2.60610972376621 51.4108395394521,-2.60607828466285 51.4110462842068,-2.60634755688242 51.4112513508539,-2.60643270815256 51.4114698991359,-2.60665041779231 51.4115982886277))'), 51, 1198, 'E05001987', 3292.13842773, 'E02003062', '[ 51.411457, -2.600155 ]', 328880.09375, 'Bristol 051A', 'E01014593', 'Fulford Road North');</v>
      </c>
    </row>
    <row r="117" spans="1:12" x14ac:dyDescent="0.2">
      <c r="A117" t="s">
        <v>673</v>
      </c>
      <c r="B117">
        <v>56</v>
      </c>
      <c r="C117">
        <v>751</v>
      </c>
      <c r="D117" t="s">
        <v>322</v>
      </c>
      <c r="E117">
        <v>5768.8735351599998</v>
      </c>
      <c r="F117" t="s">
        <v>20</v>
      </c>
      <c r="G117" t="s">
        <v>674</v>
      </c>
      <c r="H117">
        <v>621301.75</v>
      </c>
      <c r="I117" t="s">
        <v>675</v>
      </c>
      <c r="J117" t="s">
        <v>676</v>
      </c>
      <c r="K117" t="s">
        <v>677</v>
      </c>
      <c r="L117" t="str">
        <f t="shared" si="1"/>
        <v>INSERT INTO neighbourhood (bounding_polygon, object_id, mi_prinx,wardcd, perimeter_m, msoa11cd, geo_point2d, area_m2, lsoa11nm, lsoa11cd, lsoa11ln) VALUES(ST_GeomFromText('POLYGON ((-2.57048469386605 51.4082859390695,-2.57056491341675 51.4081107567191,-2.57046367528517 51.4079422899064,-2.57017826053012 51.407898354123,-2.56989758067779 51.4078466526896,-2.56954446569259 51.4077760945183,-2.569199871776 51.4077074003411,-2.56884392944491 51.4077020629448,-2.56878984754175 51.4080123738853,-2.56849257781198 51.4080629151785,-2.56825581831636 51.4079505630891,-2.56836669915608 51.4077220470704,-2.56845707547716 51.407534039576,-2.56855093685856 51.4073628210226,-2.56837561995964 51.4071754765842,-2.56821142020539 51.4067257126389,-2.56780396234729 51.4067836005967,-2.56739170735123 51.4068421763291,-2.56705073679893 51.4068906147272,-2.56669312841962 51.4069411464799,-2.56639896482645 51.406982325742,-2.56606706832231 51.4070287663027,-2.56573619032449 51.4070750751269,-2.56535585333843 51.4071282927587,-2.56506910329056 51.4071926140921,-2.56478279486265 51.4072929001359,-2.56456549225262 51.407159065195,-2.5642697852174 51.407078424411,-2.5643266545505 51.4068077025975,-2.56430602493702 51.4066124618594,-2.56438234172474 51.4064326715327,-2.56473462191192 51.4062985478375,-2.56509945099825 51.406153905181,-2.56536731906207 51.4060149338538,-2.5652106313005 51.4058295819136,-2.56496279819692 51.4055765631367,-2.56479003832961 51.4053103878554,-2.56472612516233 51.4051342739432,-2.56500477428421 51.4050528266458,-2.56533488817723 51.4049922442122,-2.56561910134335 51.4049366563303,-2.56590643403836 51.4048916092178,-2.56619495936416 51.4048757073704,-2.56648094722204 51.4048149474774,-2.56679470857887 51.4047482891959,-2.56659516538269 51.4043393463149,-2.56696359887998 51.4042333093066,-2.56735366178156 51.4041303498789,-2.56758827274061 51.4040121880111,-2.56722998081313 51.4037029412186,-2.56757053532171 51.4033248788364,-2.56774304178996 51.4034384678962,-2.56782016375384 51.403639226306,-2.56799495825491 51.4038214481578,-2.56822587829739 51.4040050899504,-2.56842922852449 51.4041365765502,-2.56866001752859 51.4042756902089,-2.56890220653281 51.4044216360872,-2.56913002979359 51.4045532099444,-2.5695506048361 51.4046496184359,-2.56995824292656 51.4046938811086,-2.57033200624503 51.4047330822513,-2.57064713474236 51.4047495383044,-2.57093678874513 51.404783327601,-2.57139270655276 51.404913250609,-2.57135485888193 51.4051794236752,-2.57124871316295 51.4053662151346,-2.57116682015341 51.4055819505868,-2.57109848522887 51.4057619942856,-2.57102803036658 51.4059519572975,-2.57096080062974 51.4061411942548,-2.57087861177869 51.4063958028857,-2.57080514272416 51.4065839999788,-2.57077237058953 51.4068182089709,-2.57081682304973 51.407006688242,-2.5712834403889 51.4071270012529,-2.57157871292456 51.4071847160131,-2.57244526895492 51.4073370253827,-2.5727456684343 51.407380226309,-2.57309691379508 51.4074160212841,-2.57350212185449 51.4074706509828,-2.57391196480217 51.4074888305196,-2.57426508750159 51.4075148026764,-2.57455830388864 51.407536372536,-2.57486970473176 51.4075542740477,-2.57517610198115 51.4075617955731,-2.57550753825657 51.4075722870423,-2.5758022406711 51.4075838745118,-2.57609336164351 51.4075953259126,-2.57641788265096 51.4076080786509,-2.57673583145217 51.4076160880112,-2.57706943009944 51.4076258361178,-2.57738006033323 51.4076383485904,-2.57766224453869 51.4076776248764,-2.57796118678858 51.4077209814102,-2.57823742469719 51.4077709139254,-2.57850674361087 51.4078342057816,-2.57879328823066 51.407899867066,-2.57909783070164 51.4079880716441,-2.57948733243375 51.408126643196,-2.5799271062155 51.40827598972,-2.58036512793408 51.4084275372406,-2.58063377920935 51.4085204827016,-2.58091373854286 51.4086173371312,-2.5813074482765 51.4087535439099,-2.58204018800145 51.4090331658547,-2.58237273626361 51.4091484687883,-2.58287940025537 51.4093465418585,-2.58355119395393 51.4096134179928,-2.58382304013067 51.4097428383619,-2.58412364704999 51.4098510742927,-2.58488523759383 51.4101683210803,-2.58530157387253 51.410329782573,-2.58568584003535 51.4103711277473,-2.58604608427941 51.4104927008043,-2.58640562383831 51.4106489400653,-2.58686326180877 51.4108031394572,-2.58727967900901 51.4109719131602,-2.58757129874611 51.4110605742348,-2.58497248724835 51.4120477371554,-2.58281279641337 51.4118567049096,-2.58243534429268 51.4118155659116,-2.58202890742885 51.41177000121,-2.58077016691955 51.4116109686003,-2.58037763274702 51.4115502501383,-2.57992096733672 51.4114788853698,-2.57639774352311 51.4111631478745,-2.57601794788902 51.4108242871805,-2.57576926454059 51.4109263214542,-2.57552631685742 51.4110444046448,-2.57510218746557 51.4112530941412,-2.5747265923313 51.4114799244649,-2.57436782732103 51.4118271717378,-2.57418711030116 51.4120310636762,-2.5740887159053 51.4122113815888,-2.57399122007731 51.4124636301397,-2.57396471288908 51.4126435972169,-2.57396774807857 51.4128863633847,-2.57401793715118 51.413103137742,-2.5738285774 51.4132557096104,-2.57325379516196 51.4132854871646,-2.57290861126619 51.4132781765909,-2.5726277093296 51.4135043951985,-2.57280946951784 51.4137069069374,-2.57282464723922 51.4139483821056,-2.57247183276105 51.413975285575,-2.57206407014391 51.4140063846172,-2.5717250462147 51.4137863555058,-2.57086211619349 51.4133028344615,-2.57099205011255 51.4130362958227,-2.57112066927797 51.4128341003852,-2.57126344963164 51.4126457195264,-2.57173248369417 51.4121690471957,-2.5704422290903 51.4115094691079,-2.56974262819115 51.4111969376195,-2.56940467563847 51.4112693847059,-2.56949622633617 51.4110912348469,-2.56966730765098 51.4107582821054,-2.56979608770258 51.4105076839012,-2.56936082674925 51.4104268136657,-2.56910196370836 51.4103291821091,-2.56881453971761 51.4103597685991,-2.56871678827123 51.410546993768,-2.5684241393829 51.4104785318605,-2.5681506540137 51.4102413247,-2.56784564323108 51.4101357847241,-2.56755854401043 51.4101858434586,-2.56722930648942 51.4101093909244,-2.56728406433134 51.4097421766606,-2.56730832549354 51.4095541200669,-2.56761641112776 51.4095620842216,-2.56791771371331 51.4094668443554,-2.56822104208639 51.4094658743816,-2.56852912096117 51.409442212235,-2.56878551164895 51.4095891506174,-2.56885666959748 51.4094129700986,-2.56893294684217 51.4092241401582,-2.5690269613302 51.4090431102838,-2.56911551419623 51.4088622865846,-2.56883426786493 51.4087791676757,-2.56865029080133 51.4086151815634,-2.5688564348732 51.4084876062812,-2.56910106802978 51.408388052063,-2.56940890928958 51.4083528072288,-2.56973356883388 51.4083752890365,-2.57000976689069 51.4084340082492,-2.57037776131853 51.408482013132,-2.57048469386605 51.4082859390695))'), 56, 751, 'E05001989', 5768.87353516, 'E02003063', '[ 51.409151, -2.574438 ]', 621301.75, 'Bristol 052A', 'E01014611', 'Fortfield West');</v>
      </c>
    </row>
    <row r="118" spans="1:12" x14ac:dyDescent="0.2">
      <c r="A118" t="s">
        <v>678</v>
      </c>
      <c r="B118">
        <v>46</v>
      </c>
      <c r="C118">
        <v>100</v>
      </c>
      <c r="D118" t="s">
        <v>341</v>
      </c>
      <c r="E118">
        <v>2830.4338378900002</v>
      </c>
      <c r="F118" t="s">
        <v>533</v>
      </c>
      <c r="G118" t="s">
        <v>679</v>
      </c>
      <c r="H118">
        <v>181882.671875</v>
      </c>
      <c r="I118" t="s">
        <v>680</v>
      </c>
      <c r="J118" t="s">
        <v>681</v>
      </c>
      <c r="K118" t="s">
        <v>682</v>
      </c>
      <c r="L118" t="str">
        <f t="shared" si="1"/>
        <v>INSERT INTO neighbourhood (bounding_polygon, object_id, mi_prinx,wardcd, perimeter_m, msoa11cd, geo_point2d, area_m2, lsoa11nm, lsoa11cd, lsoa11ln) VALUES(ST_GeomFromText('POLYGON ((-2.59206101079483 51.4614678640042,-2.59150945160308 51.4614189137806,-2.59121572359053 51.4614073239631,-2.59071403256114 51.461385372685,-2.59074326109068 51.4613414072519,-2.5909083774401 51.4610605545553,-2.59105665870762 51.4607614430221,-2.59106007668623 51.4605727382288,-2.59096846647023 51.4603497324901,-2.59076779687765 51.4599700347696,-2.59052638951436 51.4598271390907,-2.59021430907374 51.4597299369723,-2.59011710836379 51.4595282967246,-2.5898512541352 51.4593801008138,-2.58954900433725 51.459353919928,-2.5891974350855 51.4593573993779,-2.58884250850282 51.4593527839127,-2.58850305107448 51.4593567758089,-2.58806067402166 51.459377307746,-2.58768647704915 51.4593886115006,-2.58718171647787 51.4593755447365,-2.5868481795869 51.4593294438399,-2.58652472282051 51.4592286292946,-2.58616362078979 51.4590542593471,-2.58598292666431 51.4588861514655,-2.58580929819598 51.4587108325421,-2.5856454798027 51.4584930403907,-2.5855106943579 51.4583248012291,-2.58528169004051 51.4580043140199,-2.58510733768279 51.4577975170342,-2.58478658410975 51.4573450992219,-2.5845851307701 51.4570577790363,-2.58542606746135 51.4567042816867,-2.58576919255539 51.4568392058534,-2.58591944546591 51.4570535229589,-2.58661003436445 51.4568202009485,-2.58698251610155 51.4566834533337,-2.58717316870925 51.4569612471981,-2.58687208488556 51.4570526774893,-2.58690340183821 51.457250343374,-2.58703556601467 51.4574564952195,-2.58682942117871 51.457595528923,-2.58694076752416 51.4577854918684,-2.58748617743946 51.4577531348613,-2.58780125571796 51.4576774495705,-2.58803595471808 51.4579916719648,-2.58853953997582 51.4580064403064,-2.58908252412213 51.4578334089307,-2.58942213657097 51.4577260699295,-2.58989828221996 51.4575762649545,-2.59047078462819 51.4573961184335,-2.59115135317117 51.4571819639909,-2.59143521281206 51.4570926419049,-2.59172387777615 51.4574577935304,-2.59190321380819 51.4576657606404,-2.59223550300107 51.4577629906313,-2.59272449554098 51.4577335384305,-2.59294282650921 51.4579212633419,-2.59260533622833 51.4580863482277,-2.59285614132584 51.4582619225252,-2.59330845852599 51.4585785476013,-2.59365866647929 51.4587359019332,-2.59378598515277 51.4589890542936,-2.59403790309775 51.4591206319989,-2.59420105822999 51.4592933486866,-2.59355683963463 51.4597615037773,-2.59390274137091 51.4597957164218,-2.59391970625053 51.4599934537843,-2.59382129163416 51.4601737928146,-2.59360784664597 51.4603637073697,-2.59400020708297 51.4606494593531,-2.59448121978726 51.4602886682143,-2.59495542868381 51.4599432319571,-2.59521216180336 51.4597620866614,-2.59544239606867 51.4598814436882,-2.59588758610563 51.4601094438389,-2.59538560779159 51.4603846539845,-2.59488861774898 51.460743857593,-2.59529986459849 51.4609690921702,-2.59519374410879 51.4611885416841,-2.59499127682249 51.4613216095743,-2.59470448623004 51.4615100826435,-2.59447028793629 51.4616640104013,-2.59385376884684 51.4616555953082,-2.59369584284467 51.4613132180458,-2.59339971844183 51.4614761800604,-2.59315390629161 51.4616306676103,-2.59284917363143 51.4617972776176,-2.59264062539872 51.4619284389091,-2.59241925469343 51.4618090585025,-2.59217034285552 51.4616748274523,-2.59206101079483 51.4614678640042))'), 46, 100, 'E05001979', 2830.43383789, 'E02003036', '[ 51.459143, -2.590528 ]', 181882.671875, 'Bristol 025E', 'E01033342', 'St James Barton');</v>
      </c>
    </row>
    <row r="119" spans="1:12" x14ac:dyDescent="0.2">
      <c r="A119" t="s">
        <v>683</v>
      </c>
      <c r="B119">
        <v>47</v>
      </c>
      <c r="C119">
        <v>765</v>
      </c>
      <c r="D119" t="s">
        <v>88</v>
      </c>
      <c r="E119">
        <v>2795.2189941400002</v>
      </c>
      <c r="F119" t="s">
        <v>89</v>
      </c>
      <c r="G119" t="s">
        <v>684</v>
      </c>
      <c r="H119">
        <v>199078.5</v>
      </c>
      <c r="I119" t="s">
        <v>685</v>
      </c>
      <c r="J119" t="s">
        <v>686</v>
      </c>
      <c r="K119" t="s">
        <v>687</v>
      </c>
      <c r="L119" t="str">
        <f t="shared" si="1"/>
        <v>INSERT INTO neighbourhood (bounding_polygon, object_id, mi_prinx,wardcd, perimeter_m, msoa11cd, geo_point2d, area_m2, lsoa11nm, lsoa11cd, lsoa11ln) VALUES(ST_GeomFromText('POLYGON ((-2.56065102085072 51.4651014448515,-2.56050178572554 51.4648666350947,-2.56045289029249 51.4646542223031,-2.56039300115022 51.4644656810001,-2.56029575338968 51.4642169021164,-2.5602142161345 51.4639719867714,-2.56052325147207 51.4639337923604,-2.56083547741938 51.4638952132292,-2.5611364768821 51.463858008576,-2.56145479613536 51.46381866134,-2.56174501460071 51.4637828013343,-2.56203248702965 51.4637472594228,-2.56231995915249 51.463711725772,-2.56273503619915 51.4636554663761,-2.56305612920926 51.4636206421956,-2.56383520322311 51.4634857829537,-2.56388930549327 51.4636675173108,-2.56395615649774 51.4638557815204,-2.5640339981609 51.4640749787169,-2.56410235559692 51.4642674168617,-2.56417767252802 51.4644638409507,-2.56425616128985 51.4646489111685,-2.56439907335483 51.4649077826815,-2.56450482927084 51.4651372673588,-2.56462356181091 51.4653542990468,-2.56473466647674 51.4655573850435,-2.56484925304382 51.4657345399291,-2.56497919620227 51.4659206487976,-2.56509219381435 51.4661065691855,-2.5652327729303 51.4663378285895,-2.56539086965377 51.4665454272717,-2.5655169058584 51.4667109093878,-2.56564882563236 51.4668841230754,-2.56586007775181 51.4671465676647,-2.56599960780436 51.4673046702778,-2.56622824420863 51.4675457231031,-2.56638971755424 51.4677085211828,-2.56649936298461 51.4678131501442,-2.5667388818169 51.4680293148046,-2.56692637979577 51.4681891544692,-2.56746091731734 51.4686183995544,-2.56784883433856 51.4689123068973,-2.56747566231788 51.4691137461715,-2.56722537102181 51.4692471554853,-2.56684203517415 51.4694629743261,-2.56662066531749 51.4696069251078,-2.56632342171155 51.4697648627415,-2.56603177932963 51.469938121324,-2.56570918405954 51.4701465321454,-2.56547863847251 51.4702999301046,-2.56524203693349 51.4704573669428,-2.56487491168112 51.4706815627396,-2.56435050398596 51.4710152466703,-2.56391336920594 51.4709408411798,-2.56372310604412 51.4706899882806,-2.56380715524701 51.4705007626365,-2.56360382902571 51.4703578710047,-2.56402815246238 51.4701448873532,-2.5636404733729 51.4698271924149,-2.56341025759163 51.4696960552454,-2.56368729302946 51.4694841552905,-2.56381119796598 51.4696641038759,-2.56414678333895 51.4695290701814,-2.56442872273779 51.4692692828417,-2.56431466420339 51.4691033325599,-2.56420088403593 51.4689330468789,-2.56403244144867 51.4687862212439,-2.564335660226 51.4686876501176,-2.56423328626733 51.4684290124551,-2.56423074014226 51.4682368296293,-2.56413050201627 51.4680204600192,-2.56375712235989 51.4680400877893,-2.56346135193806 51.4680501445846,-2.56303632361653 51.4680750165565,-2.56308351829347 51.4678778212322,-2.56283770201429 51.4677719607991,-2.56249671032592 51.4677957996174,-2.56218322071912 51.4678176988225,-2.56183805674644 51.4678464920348,-2.56151369248263 51.4678645030346,-2.56094842372863 51.4678468765638,-2.56107148734285 51.4676641835582,-2.56076320307702 51.4676152094361,-2.56047553707275 51.46758515356,-2.56017975170405 51.467602035735,-2.55988325542047 51.467614964247,-2.5595145711437 51.4676240719712,-2.55926959064957 51.4677197105347,-2.55895683535212 51.4676711305324,-2.55888736573192 51.4674412665605,-2.55880277420021 51.4672673480571,-2.55905120455486 51.4671278328692,-2.55940909086003 51.4671177617342,-2.55970828009122 51.4671251247631,-2.56000029689309 51.4671051503145,-2.56029971317536 51.4670828200422,-2.56059483948326 51.467064052159,-2.56089134387338 51.467043802307,-2.56128249197373 51.4670460654555,-2.56127080778313 51.4667903688616,-2.56121672471338 51.4665685754763,-2.56136961931597 51.4663858444577,-2.56158639818862 51.4662673332035,-2.56147633400546 51.466088319951,-2.56136302327447 51.4657923214636,-2.56129957712925 51.4656123034998,-2.56097976239881 51.4656621410306,-2.56071428677096 51.4654140021447,-2.56065102085072 51.4651014448515))'), 47, 765, 'E05001983', 2795.21899414, 'E02006890', '[ 51.466955, -2.563595 ]', 199078.5, 'Bristol 057A', 'E01014568', 'St Marks Road');</v>
      </c>
    </row>
    <row r="120" spans="1:12" x14ac:dyDescent="0.2">
      <c r="A120" t="s">
        <v>688</v>
      </c>
      <c r="B120">
        <v>87</v>
      </c>
      <c r="C120">
        <v>1282</v>
      </c>
      <c r="D120" t="s">
        <v>40</v>
      </c>
      <c r="E120">
        <v>3035.2048339799999</v>
      </c>
      <c r="F120" t="s">
        <v>41</v>
      </c>
      <c r="G120" t="s">
        <v>689</v>
      </c>
      <c r="H120">
        <v>277860.5</v>
      </c>
      <c r="I120" t="s">
        <v>690</v>
      </c>
      <c r="J120" t="s">
        <v>691</v>
      </c>
      <c r="K120" t="s">
        <v>692</v>
      </c>
      <c r="L120" t="str">
        <f t="shared" si="1"/>
        <v>INSERT INTO neighbourhood (bounding_polygon, object_id, mi_prinx,wardcd, perimeter_m, msoa11cd, geo_point2d, area_m2, lsoa11nm, lsoa11cd, lsoa11ln) VALUES(ST_GeomFromText('POLYGON ((-2.54101918635988 51.4148448208554,-2.54074114495677 51.4149524840795,-2.54059091319193 51.4151103979519,-2.54029084736837 51.4151638598851,-2.54006043754859 51.415016078391,-2.5397855053759 51.4148557417675,-2.53957668688608 51.4147229843055,-2.53934171459958 51.4145744850579,-2.53879625127569 51.4142504426933,-2.53933804197426 51.4141757506045,-2.53947470373391 51.4138605437852,-2.53930096320038 51.4137022497243,-2.53945019718765 51.413534100365,-2.53968471557822 51.4133795410563,-2.5399329818747 51.4132252237561,-2.54014166257588 51.4130857087647,-2.54034194738761 51.412954963097,-2.54055039129533 51.4128199533492,-2.54090905471558 51.4130372162936,-2.54079568804057 51.4132211088889,-2.54105555145964 51.4134222095969,-2.54123020057516 51.413568151133,-2.5414849930591 51.4136999922656,-2.54175410305952 51.413805798388,-2.54202678706474 51.4139121718664,-2.54239015097522 51.4140539222603,-2.54263671903294 51.4141501103575,-2.54291869490233 51.4140560829482,-2.54316447010266 51.4137879966968,-2.5435315743342 51.4138460123474,-2.54417248346811 51.4133085059758,-2.54444717203577 51.4135919136874,-2.54466486271298 51.4137602650081,-2.54492387360666 51.4138553745133,-2.54526396299891 51.4139497831922,-2.54559825119429 51.4140302625324,-2.54587012506601 51.4141269466976,-2.54564916733688 51.4143961822131,-2.54602432134295 51.4146658023921,-2.54627600007958 51.41453714538,-2.54646581843156 51.4143953869451,-2.54674914278839 51.4141400215488,-2.54696736712306 51.4138966031906,-2.54663893507044 51.4138346416337,-2.54651353746347 51.4136505332347,-2.54666462112577 51.4134973372971,-2.54673918633844 51.4132279364167,-2.54691647861792 51.4130733142467,-2.54692073355663 51.4128718953264,-2.54727797832192 51.4128787007026,-2.5475001128505 51.4127081598187,-2.54788182605439 51.4127724239482,-2.54834289626235 51.4128076232348,-2.54938673172233 51.4128434038142,-2.54981222218642 51.4128527864203,-2.55004772994612 51.4131877980587,-2.55043064243407 51.4133801370476,-2.55033200453465 51.4135865845213,-2.5502415022538 51.4137760621367,-2.55007795888278 51.4141184014763,-2.54989931002327 51.4144843429421,-2.54976378606529 51.4147617553562,-2.54962445663477 51.415046927375,-2.54949255247878 51.4153434750855,-2.54931356336099 51.4157465803564,-2.54945642396404 51.4159369972749,-2.54964967368049 51.4161945988845,-2.54949981911294 51.4163614694317,-2.54932142617165 51.4166670014649,-2.54915415024664 51.4168443296218,-2.54909932402734 51.4170693818241,-2.54899598440855 51.4172395319681,-2.54892759908455 51.4174894290462,-2.54885693980782 51.4178758417231,-2.54842378947063 51.4178130347666,-2.54764270805194 51.4174229373386,-2.54706755561513 51.4172470948257,-2.54688123454789 51.417484520091,-2.54673423298807 51.4176718303018,-2.54656533146747 51.4178870540364,-2.54641541102843 51.4180974684785,-2.54605927640248 51.4180447877803,-2.54571541663667 51.4179939282319,-2.5453705058254 51.4179429017057,-2.54505978412321 51.4178863113426,-2.54468739574023 51.4178065105852,-2.5443209339982 51.4177315907006,-2.54403472555883 51.4176839746954,-2.54377327753465 51.4175985854802,-2.5434823621419 51.4175553149901,-2.5431464242036 51.4174880370339,-2.54283926681979 51.4174114263866,-2.54229207103108 51.4171553766458,-2.54240057962551 51.4169592673106,-2.54246632665782 51.4167624652676,-2.54239236048668 51.4165880239536,-2.5423500430611 51.416288207282,-2.54207399137272 51.4164186496898,-2.5418082797815 51.4164884658139,-2.54194700195285 51.4161950967868,-2.54191893721042 51.4159876051486,-2.54176867410707 51.4158119689964,-2.54158811655396 51.4156633579577,-2.54134258006109 51.4155490713351,-2.54166384385214 51.4152754700151,-2.54142767369765 51.4150567902516,-2.54101918635988 51.4148448208554))'), 87, 1282, 'E05002002', 3035.20483398, 'E02003060', '[ 51.415302, -2.545417 ]', 277860.5, 'Bristol 049D', 'E01014705', 'The Coots');</v>
      </c>
    </row>
    <row r="121" spans="1:12" x14ac:dyDescent="0.2">
      <c r="A121" t="s">
        <v>693</v>
      </c>
      <c r="B121">
        <v>72</v>
      </c>
      <c r="C121">
        <v>780</v>
      </c>
      <c r="D121" t="s">
        <v>341</v>
      </c>
      <c r="E121">
        <v>1594.2121582</v>
      </c>
      <c r="F121" t="s">
        <v>533</v>
      </c>
      <c r="G121" t="s">
        <v>694</v>
      </c>
      <c r="H121">
        <v>90698.796875</v>
      </c>
      <c r="I121" t="s">
        <v>695</v>
      </c>
      <c r="J121" t="s">
        <v>696</v>
      </c>
      <c r="K121" t="s">
        <v>697</v>
      </c>
      <c r="L121" t="str">
        <f t="shared" si="1"/>
        <v>INSERT INTO neighbourhood (bounding_polygon, object_id, mi_prinx,wardcd, perimeter_m, msoa11cd, geo_point2d, area_m2, lsoa11nm, lsoa11cd, lsoa11ln) VALUES(ST_GeomFromText('POLYGON ((-2.59385376884684 51.4616555953082,-2.59343827226035 51.4619353124881,-2.5931888408201 51.4621094748904,-2.59302987212546 51.4622642322197,-2.59334357180539 51.4624375807413,-2.59310443743875 51.462592402937,-2.59278245450355 51.4628168735456,-2.59247873904529 51.4630216302708,-2.59208691217419 51.4633000716417,-2.59187405896693 51.4634474927551,-2.59167752627981 51.4635836179639,-2.59199328180545 51.4637575351759,-2.59228628794577 51.4639042490983,-2.59201535511628 51.4641034434096,-2.59237477409754 51.4643636684039,-2.59260373080381 51.4644975055573,-2.59287418947901 51.4646588902126,-2.59314884339735 51.4648227977142,-2.59345194117811 51.4650029796689,-2.59311999458596 51.4652563207968,-2.59279779950375 51.4655004037791,-2.59261970771029 51.4656425516007,-2.59212220740073 51.4660290088735,-2.59169246584428 51.4661957084748,-2.59143421789355 51.4660850010425,-2.59113410517866 51.4659563317735,-2.59088185316984 51.4658481735428,-2.59053162698805 51.4656980221997,-2.59042468376167 51.4655134712536,-2.59028366061778 51.4652738724759,-2.59014585311844 51.4650345630384,-2.59004700091022 51.4648386410683,-2.58996065741884 51.4646470170531,-2.58985118891418 51.4643612018212,-2.58977631640895 51.4640086086376,-2.58976864724516 51.4638259305663,-2.58981594662189 51.4635768575116,-2.58984906777018 51.4633412988838,-2.58993888886673 51.4629717258648,-2.5900435003085 51.4625682234072,-2.59015589412958 51.4623060532841,-2.59025968951637 51.4621372540465,-2.59037974138816 51.4619254270435,-2.59047337990757 51.4617471923146,-2.59058537752082 51.4615783873327,-2.59071403256114 51.461385372685,-2.59121572359053 51.4614073239631,-2.59150945160308 51.4614189137806,-2.59206101079483 51.4614678640042,-2.59217034285552 51.4616748274523,-2.59241925469343 51.4618090585025,-2.59264062539872 51.4619284389091,-2.59284917363143 51.4617972776176,-2.59315390629161 51.4616306676103,-2.59339971844183 51.4614761800604,-2.59369584284467 51.4613132180458,-2.59385376884684 51.4616555953082))'), 72, 780, 'E05001979', 1594.2121582, 'E02003036', '[ 51.463668, -2.591459 ]', 90698.796875, 'Bristol 025F', 'E01033367', 'Stokes Croft West');</v>
      </c>
    </row>
    <row r="122" spans="1:12" x14ac:dyDescent="0.2">
      <c r="A122" t="s">
        <v>698</v>
      </c>
      <c r="B122">
        <v>92</v>
      </c>
      <c r="C122">
        <v>382</v>
      </c>
      <c r="D122" t="s">
        <v>169</v>
      </c>
      <c r="E122">
        <v>2779.8808593799999</v>
      </c>
      <c r="F122" t="s">
        <v>465</v>
      </c>
      <c r="G122" t="s">
        <v>699</v>
      </c>
      <c r="H122">
        <v>219804.859375</v>
      </c>
      <c r="I122" t="s">
        <v>700</v>
      </c>
      <c r="J122" t="s">
        <v>701</v>
      </c>
      <c r="K122" t="s">
        <v>702</v>
      </c>
      <c r="L122" t="str">
        <f t="shared" si="1"/>
        <v>INSERT INTO neighbourhood (bounding_polygon, object_id, mi_prinx,wardcd, perimeter_m, msoa11cd, geo_point2d, area_m2, lsoa11nm, lsoa11cd, lsoa11ln) VALUES(ST_GeomFromText('POLYGON ((-2.57940623446268 51.4262286143065,-2.57936753531628 51.4259806435826,-2.5794240240747 51.4257515987526,-2.57980367719554 51.4257528109992,-2.58015032025218 51.425763005768,-2.58044400272434 51.4257978284717,-2.58073670376318 51.4258233758667,-2.58101805644299 51.4258634821892,-2.58130464282524 51.4258989132486,-2.58135083637419 51.425656476047,-2.58176143231192 51.4254756183396,-2.58219455935387 51.425571834052,-2.5825674801318 51.4256546701302,-2.58289142842159 51.4257420998007,-2.58316165850447 51.4258196974057,-2.5834289157253 51.4258964459222,-2.58379004754928 51.4259959800858,-2.58411083150405 51.4260395336859,-2.58430539826321 51.4261742509055,-2.58457670741839 51.4261056353577,-2.58514921592204 51.4263299737836,-2.5855762746817 51.4260863266145,-2.58563601268523 51.4258651573415,-2.58574835066481 51.4256637408279,-2.58601103578586 51.4258745778944,-2.58627200014264 51.4260112957147,-2.58667878645863 51.4260307968154,-2.58697514345222 51.4260014940049,-2.58736549569554 51.4259550403132,-2.5878422575736 51.4259254342718,-2.58799011858158 51.4262202933705,-2.58780569685129 51.4264674898042,-2.58762282108878 51.426709795792,-2.58736921039251 51.426834314614,-2.58707552607153 51.4269868087224,-2.58681932881086 51.4270817748565,-2.58643866494252 51.4271782800588,-2.58626308402147 51.4274935149664,-2.58631193862427 51.4277457832039,-2.58630438629096 51.4279466854023,-2.58576620223084 51.4282833069209,-2.58532188307056 51.4283337928357,-2.58505148524423 51.4282602507582,-2.5850914563419 51.4279596490998,-2.58481892839214 51.4278769545299,-2.58436318974039 51.4278852026216,-2.58411290238961 51.4281179281068,-2.58413943149234 51.4283087161762,-2.58444867128197 51.4283000483597,-2.58459581840368 51.4284587296173,-2.5841573567431 51.4286151617552,-2.58437216988713 51.4287627708781,-2.58408923407747 51.4289495225186,-2.5840253660244 51.4293260509644,-2.58412327719882 51.4295683660756,-2.58386142714884 51.4298290138047,-2.58354854551291 51.4300034866044,-2.58365912548661 51.4302265959397,-2.58386139085504 51.4304090119262,-2.58403328572981 51.4305977197856,-2.58358798218778 51.4308157411123,-2.58309145860358 51.4304576495722,-2.5825319949749 51.4305677220277,-2.58212139053798 51.4303917489498,-2.58242800113318 51.4301718939868,-2.58197053543834 51.4298002061438,-2.581198346725 51.429190562168,-2.58106256614174 51.4294581963342,-2.58092506148148 51.4297866765351,-2.58081558954356 51.4300298219563,-2.58072799053867 51.4302523491907,-2.58064167235505 51.4304491988184,-2.58055711669074 51.430669139287,-2.58046245785648 51.4308506452615,-2.5802499143866 51.4311627619603,-2.58010154295306 51.430938244202,-2.57999236400454 51.4307691552593,-2.57986746729747 51.430575695398,-2.57974913239668 51.4303924175433,-2.57963641378017 51.430217393173,-2.57951307922496 51.4300254447402,-2.57939276566317 51.4298311614017,-2.57926693146873 51.4296246584594,-2.57914483347486 51.4294301228463,-2.5790644194488 51.4292453714447,-2.57899545223582 51.4290692944944,-2.57894481836695 51.428881357063,-2.57891667936855 51.4286920499528,-2.57890970208297 51.4285006334432,-2.57890701555207 51.4282904031758,-2.5789078691803 51.4280645369111,-2.57891309989181 51.4277388234187,-2.57892622398822 51.427532156881,-2.57893547644439 51.4273140629942,-2.57894254356216 51.4271174430128,-2.57898185075654 51.4269347811683,-2.57900292484799 51.4266558002916,-2.57900334280173 51.4264757937099,-2.57931652929981 51.4264843752699,-2.57940623446268 51.4262286143065))'), 92, 382, 'E05001985', 2779.88085938, 'E02003055', '[ 51.427791, -2.582456 ]', 219804.859375, 'Bristol 044C', 'E01014585', 'Ilminster Avenue West');</v>
      </c>
    </row>
    <row r="123" spans="1:12" x14ac:dyDescent="0.2">
      <c r="A123" t="s">
        <v>703</v>
      </c>
      <c r="B123">
        <v>83</v>
      </c>
      <c r="C123">
        <v>419</v>
      </c>
      <c r="D123" t="s">
        <v>219</v>
      </c>
      <c r="E123">
        <v>2597.9448242200001</v>
      </c>
      <c r="F123" t="s">
        <v>427</v>
      </c>
      <c r="G123" t="s">
        <v>704</v>
      </c>
      <c r="H123">
        <v>140790.8125</v>
      </c>
      <c r="I123" t="s">
        <v>705</v>
      </c>
      <c r="J123" t="s">
        <v>706</v>
      </c>
      <c r="K123" t="s">
        <v>707</v>
      </c>
      <c r="L123" t="str">
        <f t="shared" si="1"/>
        <v>INSERT INTO neighbourhood (bounding_polygon, object_id, mi_prinx,wardcd, perimeter_m, msoa11cd, geo_point2d, area_m2, lsoa11nm, lsoa11cd, lsoa11ln) VALUES(ST_GeomFromText('POLYGON ((-2.61129862001138 51.4434702274469,-2.61105028893624 51.4436228739349,-2.61055530545696 51.4439271493882,-2.61033158821368 51.4440646495734,-2.61010152144011 51.4442030456306,-2.60969981005021 51.4444522239111,-2.60948601006372 51.4445849859873,-2.60995465336545 51.4448563766074,-2.61017090541407 51.4449840100312,-2.61005317795352 51.4451598727104,-2.60987089385067 51.445322341526,-2.6098741209293 51.4455653797717,-2.60953875230852 51.445589607227,-2.60914457248566 51.4456180783816,-2.60884652135694 51.4456395468536,-2.60850559641995 51.4457071762645,-2.60823425486109 51.4457821937018,-2.60789656072418 51.4457907379731,-2.60758908059436 51.4458240313533,-2.60729756116834 51.445849948778,-2.6070060753871 51.4458686359664,-2.6066060594797 51.4458989990672,-2.60622505757074 51.4458468892721,-2.60590160510246 51.4458027974791,-2.60592074267319 51.4460167637476,-2.60590634957395 51.4462839996873,-2.60596050229074 51.4466620808864,-2.6057121773935 51.446671882147,-2.60517724072447 51.4466513893791,-2.60486799881513 51.4466356528687,-2.60454460232441 51.4466191794487,-2.60421900270989 51.4465959997267,-2.60383631798697 51.4465595633247,-2.60351852536827 51.4465215500406,-2.60319868672797 51.4464832856969,-2.6028167996374 51.446430692816,-2.60252834160633 51.4463909701381,-2.60222336268863 51.4463411891976,-2.60191111468181 51.4462889721688,-2.60125306509158 51.4461790523229,-2.60080336019044 51.4461039084293,-2.60046043374927 51.4460513503718,-2.60008593159899 51.4459983418492,-2.59945037866169 51.4459057579391,-2.59909094425698 51.4458659946897,-2.5987265872301 51.4458504071961,-2.59886840546948 51.4454553419137,-2.59923095880737 51.4454796062078,-2.5996057907671 51.4455516781757,-2.5999124774099 51.4456106378654,-2.6001049254435 51.4453041763051,-2.60020160065543 51.4450708586482,-2.60016794418613 51.4448192641313,-2.60009454898522 51.4444917947865,-2.60062468087472 51.4444043455849,-2.60091982255273 51.4443465509724,-2.60119899675499 51.4442836314919,-2.60148983257876 51.4442290493448,-2.60176971237259 51.4441223888295,-2.602035885151 51.4440360654469,-2.6022908788061 51.4439510038996,-2.60256481848452 51.4438854999962,-2.60284656050672 51.4438049660669,-2.60304491226965 51.4440225584296,-2.60318881152661 51.4442736376631,-2.6031458231091 51.4445045771948,-2.60333005242002 51.4448309874879,-2.60358891012524 51.4447364709485,-2.60380538005335 51.4448625770584,-2.60393136277176 51.4450997568943,-2.60433827368943 51.4449725805786,-2.6046448853568 51.444884468778,-2.60507411801329 51.4448618467893,-2.60539370970555 51.4449062484466,-2.60547028506722 51.4446109152982,-2.60543577564617 51.4444062090608,-2.60568732074839 51.4443076793398,-2.60594009986585 51.4442057078324,-2.60618916557194 51.4441048430003,-2.60660733079005 51.4438908212064,-2.60683396144299 51.444045058122,-2.60706299928075 51.4441646190993,-2.60752841796995 51.444060892732,-2.60774190996374 51.4442114017132,-2.6079613442729 51.4443661145347,-2.60817880471246 51.4445194165442,-2.6083815099697 51.4446623285762,-2.60863985744548 51.4447931446173,-2.60883385469623 51.4445653639088,-2.60920521836049 51.4443796035096,-2.60946730972564 51.4441667618354,-2.6097388235427 51.4440786214846,-2.61000634884262 51.4439437713253,-2.61010331222209 51.4437691588726,-2.61042809041297 51.4436259164433,-2.61082807589537 51.4436644255976,-2.61071673032701 51.4434291992,-2.61106260334577 51.4432874992327,-2.61129862001138 51.4434702274469))'), 83, 419, 'E05002001', 2597.94482422, 'E02003047', '[ 51.445248, -2.604642 ]', 140790.8125, 'Bristol 036F', 'E01014701', 'Coronation Road East');</v>
      </c>
    </row>
    <row r="124" spans="1:12" x14ac:dyDescent="0.2">
      <c r="A124" t="s">
        <v>708</v>
      </c>
      <c r="B124">
        <v>106</v>
      </c>
      <c r="C124">
        <v>396</v>
      </c>
      <c r="D124" t="s">
        <v>88</v>
      </c>
      <c r="E124">
        <v>3689.8127441400002</v>
      </c>
      <c r="F124" t="s">
        <v>301</v>
      </c>
      <c r="G124" t="s">
        <v>709</v>
      </c>
      <c r="H124">
        <v>135352.203125</v>
      </c>
      <c r="I124" t="s">
        <v>710</v>
      </c>
      <c r="J124" t="s">
        <v>711</v>
      </c>
      <c r="K124" t="s">
        <v>712</v>
      </c>
      <c r="L124" t="str">
        <f t="shared" si="1"/>
        <v>INSERT INTO neighbourhood (bounding_polygon, object_id, mi_prinx,wardcd, perimeter_m, msoa11cd, geo_point2d, area_m2, lsoa11nm, lsoa11cd, lsoa11ln) VALUES(ST_GeomFromText('POLYGON ((-2.55628121663912 51.4555856303204,-2.55624531088859 51.4558212594464,-2.55611216328405 51.4560935950989,-2.55595103292193 51.4563896394878,-2.55607488534321 51.4566153402376,-2.55570692998408 51.4567885286472,-2.55545841574423 51.4568921389075,-2.55535494891995 51.4570878848005,-2.55517476566663 51.4572302134602,-2.55527380624272 51.4574027020199,-2.55554169107296 51.4573354533389,-2.55585575159184 51.4572790813029,-2.55616169622624 51.4572669054895,-2.55645211043266 51.4572286273702,-2.55673935972695 51.4571952730331,-2.55703066907369 51.4571632294993,-2.55734449729076 51.4571270949759,-2.55766869726461 51.4570786635029,-2.55796014258395 51.4570377870028,-2.55827870316416 51.4572465641663,-2.55820611393427 51.4572759258033,-2.55824100825828 51.4574633379353,-2.55832992781222 51.4576405662706,-2.55840223484305 51.4578530584834,-2.55849281306804 51.4580340014651,-2.55859277800317 51.4582434397495,-2.55828858560559 51.4583291752525,-2.55802417728323 51.4584090380901,-2.55783451199346 51.4586390680373,-2.55725754160582 51.4587798307596,-2.55723253738774 51.4587844183003,-2.55695436096579 51.458835497959,-2.55644053695485 51.4589324718334,-2.55615681585358 51.4589916680323,-2.55581866045701 51.4590619200879,-2.55543397461597 51.459148135558,-2.55521661064046 51.4592752175102,-2.55549711799808 51.4595713995417,-2.5548796405514 51.4597285606433,-2.55495317088004 51.4599129924509,-2.55503031408841 51.4600997450162,-2.55533783612523 51.4600547453605,-2.55573610364178 51.4599496108883,-2.55575569319551 51.4601404478248,-2.55597022510759 51.4602932359486,-2.55606898612417 51.460488886529,-2.55624607648196 51.4608629302992,-2.55636724287629 51.461061370052,-2.55651498758856 51.4612791509375,-2.55657929926384 51.4614552905724,-2.55685945215721 51.4615205923246,-2.55713872732191 51.4615775802874,-2.55756286840875 51.461751294409,-2.55801367475294 51.461770483867,-2.55766395376671 51.462035402643,-2.55730059640709 51.4619312301963,-2.55700312721533 51.461941964276,-2.55666885276695 51.4619694885243,-2.55623851753734 51.4619422393112,-2.55573010452349 51.4620418437197,-2.55543632975185 51.4620747837404,-2.55515162948568 51.4619788383471,-2.55488031197144 51.4620581938785,-2.55461363222165 51.4619572437615,-2.55461687853476 51.4622703275639,-2.55484499732487 51.4623832837983,-2.55509406468754 51.4624869692544,-2.55514327595564 51.4626681440948,-2.55507179376987 51.4628679079853,-2.55486213869804 51.4627393093016,-2.55475983374809 51.4625659828654,-2.55446907085957 51.4625234478844,-2.55418499605246 51.4625779008059,-2.55404254063669 51.4627513739335,-2.55385948619322 51.4628924252562,-2.55364930508753 51.4632163144905,-2.55363943003065 51.4634281415748,-2.55356161239919 51.4636069473257,-2.55350366963347 51.4638246473002,-2.553431552234 51.4640047028743,-2.55307381891104 51.4639518238859,-2.55271334443338 51.4639305623826,-2.55224406804327 51.4639067983977,-2.5522836563801 51.464695224638,-2.55123718789924 51.4640854191353,-2.55102498252118 51.4639617628045,-2.5511455096576 51.4637810775022,-2.55119921698339 51.4637642991231,-2.55154986337433 51.463633463498,-2.55197267321933 51.463455945445,-2.55226024540791 51.4633352225397,-2.55260640988697 51.4631839217006,-2.55288854955825 51.4630606149863,-2.55315662058753 51.462951337711,-2.55340551239402 51.4628512765296,-2.55365905576669 51.4627217091903,-2.55377970536605 51.4625566835683,-2.55390315797393 51.4623878231021,-2.55402590179344 51.4622199368848,-2.55415301205318 51.4620180323966,-2.55439622615952 51.4619037526009,-2.55461089599523 51.4617836813684,-2.55463523490919 51.4615672268263,-2.55459738440053 51.4614621218655,-2.55453032370625 51.4612806805012,-2.55445746481286 51.4611029980212,-2.55436911870842 51.4609028014875,-2.55428903161616 51.4607189038479,-2.55421662101435 51.4605436289681,-2.55413813071909 51.4603536094233,-2.5540599094097 51.4601393830127,-2.55400757538313 51.4599541675511,-2.55391973852547 51.4597065194528,-2.55383303985999 51.4594660233405,-2.5541386544955 51.4593909225129,-2.55441486751227 51.4593341857071,-2.55443783180367 51.4591195359158,-2.55443287497343 51.4588992272436,-2.55442987134029 51.4586888978609,-2.55444393606219 51.458479278303,-2.55447342978832 51.4582552709967,-2.55451469551388 51.4580740178996,-2.5546299663211 51.4577289538855,-2.55468509114983 51.4575631190407,-2.55426835491268 51.4576097218167,-2.55414225612122 51.4574418651222,-2.55398792527763 51.4572364210585,-2.55387412606445 51.4570320355241,-2.55368855906685 51.4566674224136,-2.55354844664721 51.4564208275253,-2.55343943831086 51.4561908645355,-2.55341957390168 51.4559877083485,-2.55390569402011 51.4559501770132,-2.55390308282467 51.4557659390108,-2.55352044081285 51.4555495496597,-2.55379419730178 51.4554805414875,-2.55408355204795 51.4554888242047,-2.55423615299056 51.455650378302,-2.55441031794114 51.4558347594266,-2.5546173280831 51.4559785222011,-2.5548347930388 51.4561142865253,-2.55504625508502 51.4562462933414,-2.55531728004065 51.4563071089434,-2.55541358594018 51.456116818909,-2.55570442729193 51.4559895126704,-2.55628121663912 51.4555856303204))'), 106, 396, 'E05001983', 3689.81274414, 'E02003040', '[ 51.459473, -2.555217 ]', 135352.203125, 'Bristol 029B', 'E01014566', 'Church Road');</v>
      </c>
    </row>
    <row r="125" spans="1:12" x14ac:dyDescent="0.2">
      <c r="A125" t="s">
        <v>713</v>
      </c>
      <c r="B125">
        <v>108</v>
      </c>
      <c r="C125">
        <v>305</v>
      </c>
      <c r="D125" t="s">
        <v>26</v>
      </c>
      <c r="E125">
        <v>2810.1381835900002</v>
      </c>
      <c r="F125" t="s">
        <v>27</v>
      </c>
      <c r="G125" t="s">
        <v>714</v>
      </c>
      <c r="H125">
        <v>240119.171875</v>
      </c>
      <c r="I125" t="s">
        <v>715</v>
      </c>
      <c r="J125" t="s">
        <v>716</v>
      </c>
      <c r="K125" t="s">
        <v>717</v>
      </c>
      <c r="L125" t="str">
        <f t="shared" si="1"/>
        <v>INSERT INTO neighbourhood (bounding_polygon, object_id, mi_prinx,wardcd, perimeter_m, msoa11cd, geo_point2d, area_m2, lsoa11nm, lsoa11cd, lsoa11ln) VALUES(ST_GeomFromText('POLYGON ((-2.60907281040549 51.4801919744143,-2.60883580530513 51.4803012742025,-2.60855710566875 51.4804297979073,-2.60811380154655 51.4806285351066,-2.60844848145577 51.4809124302792,-2.60868698055971 51.4807365778178,-2.60907570169861 51.48063817013,-2.60907583333563 51.4809518009257,-2.60937074991398 51.4809367180887,-2.60967874604912 51.4809240750994,-2.60990074540933 51.48111803531,-2.61030000330276 51.4811022993649,-2.61059270604657 51.4811953025943,-2.61048119215732 51.4810114141673,-2.61027512274612 51.4808792873737,-2.61022147340864 51.4806889293391,-2.61053688596903 51.4806365210587,-2.61080917781168 51.4808123426204,-2.61098360120794 51.4809621578663,-2.61112407865911 51.4812689793207,-2.61137751389246 51.4815107157224,-2.61152826128687 51.4816687730755,-2.61158947494913 51.4818460086401,-2.61163241635979 51.4820341922312,-2.61165239053271 51.4822193306269,-2.61166310503628 51.4824066393152,-2.61167428248157 51.4826016333049,-2.61169019712749 51.4828794411325,-2.61171060396635 51.4832357301729,-2.61227323617448 51.4832178230273,-2.61232022928204 51.4835297351711,-2.61284494192536 51.4836072163198,-2.61279683856931 51.4838069619173,-2.61224686246366 51.4838327269919,-2.61216064118378 51.4840236546292,-2.6120726900305 51.4843072134366,-2.61238830790077 51.4844558599289,-2.61197482526755 51.4845732273823,-2.61172291660894 51.4846635941975,-2.61177238339797 51.4848854370297,-2.61158765173483 51.4850518814661,-2.61129157851637 51.4849886857758,-2.61100105282376 51.4852970821478,-2.61076785249603 51.4854408043074,-2.6104326165276 51.4856455254628,-2.60991185909258 51.4854996941237,-2.60962358832785 51.4854189560488,-2.60935564756163 51.4853160373284,-2.60909162625204 51.485242428148,-2.60875638246614 51.4851489750467,-2.60846204976305 51.4850669348397,-2.60817620333486 51.4849872416459,-2.60788727888518 51.4849066915298,-2.6076091394521 51.4848291599444,-2.60733848435996 51.4847555452333,-2.60701510532561 51.4846515775197,-2.60672963099374 51.4847213817338,-2.60629215374711 51.4846364709568,-2.60627729784472 51.4848285267784,-2.60633831742118 51.4850764595695,-2.60636778682422 51.4853998058981,-2.60580957004857 51.4853955065237,-2.60576889645634 51.485163401448,-2.60575176080391 51.4849566838579,-2.60576330858518 51.484740826533,-2.60581318325958 51.4844195788341,-2.60584293748357 51.4842278956783,-2.60596265056928 51.48404205081,-2.60608061267358 51.4838589123312,-2.60621498089126 51.4836502809487,-2.60633466550981 51.4834520841391,-2.60644572614114 51.4832812927421,-2.60659574440151 51.4830542379965,-2.60671069312729 51.4828813940875,-2.60686062333986 51.482658745163,-2.60643055047908 51.4825304054027,-2.60621603739635 51.4827276900762,-2.60577247590489 51.4830919240568,-2.60550928984734 51.4829659915142,-2.60524822100641 51.4828193042463,-2.6050903618255 51.4826644771317,-2.60492533956237 51.4825026195224,-2.60474588830592 51.4823266116842,-2.60450454161979 51.4820928830289,-2.60433733877458 51.4819346235475,-2.60390562642354 51.4815220552451,-2.60412997865054 51.4814053234329,-2.60435871363003 51.4812835962901,-2.60459245221861 51.4811591813849,-2.60482414049978 51.4810344528531,-2.60510598021878 51.4808146591746,-2.60527887859316 51.4806527477595,-2.60544420763564 51.4804978614926,-2.60561098804844 51.4803417356223,-2.60578630124238 51.4801775719733,-2.60604455351314 51.4799357426339,-2.60623131404442 51.4797608641357,-2.60644083448071 51.4795529767805,-2.60675666272432 51.4792185863211,-2.6070433891324 51.4793216631729,-2.60729335959671 51.4794111818896,-2.60754457533404 51.4795011432241,-2.60780260849101 51.4795936492492,-2.60809828104405 51.4796998872395,-2.60840723796476 51.4798108839909,-2.60873033344473 51.4799269676529,-2.60898018405028 51.48001673538,-2.60907281040549 51.4801919744143))'), 108, 305, 'E05001990', 2810.13818359, 'E02003022', '[ 51.482620, -2.608416 ]', 240119.171875, 'Bristol 011D', 'E01014620', 'Henleaze South');</v>
      </c>
    </row>
    <row r="126" spans="1:12" x14ac:dyDescent="0.2">
      <c r="A126" t="s">
        <v>718</v>
      </c>
      <c r="B126">
        <v>111</v>
      </c>
      <c r="C126">
        <v>621</v>
      </c>
      <c r="D126" t="s">
        <v>219</v>
      </c>
      <c r="E126">
        <v>2373.6059570299999</v>
      </c>
      <c r="F126" t="s">
        <v>427</v>
      </c>
      <c r="G126" t="s">
        <v>719</v>
      </c>
      <c r="H126">
        <v>121175.789062</v>
      </c>
      <c r="I126" t="s">
        <v>720</v>
      </c>
      <c r="J126" t="s">
        <v>721</v>
      </c>
      <c r="K126" t="s">
        <v>722</v>
      </c>
      <c r="L126" t="str">
        <f t="shared" si="1"/>
        <v>INSERT INTO neighbourhood (bounding_polygon, object_id, mi_prinx,wardcd, perimeter_m, msoa11cd, geo_point2d, area_m2, lsoa11nm, lsoa11cd, lsoa11ln) VALUES(ST_GeomFromText('POLYGON ((-2.61241200291066 51.4401244866875,-2.61218743220317 51.4402628590178,-2.6119771220723 51.4403939003767,-2.61176833104501 51.4405245737385,-2.61162142001555 51.4406889276479,-2.61186740468366 51.4407887734027,-2.61166919362293 51.4409254062707,-2.61136320873815 51.4408601571498,-2.61107946500041 51.4407075856726,-2.61075965102007 51.4408717809525,-2.61041258076618 51.4410520499471,-2.61013298889655 51.4411975655943,-2.60985942572655 51.4413399471452,-2.6096361329749 51.4414561803949,-2.60940126403621 51.4415784166828,-2.60914873144424 51.4417098435439,-2.60892079077944 51.4418284732355,-2.60856361416901 51.4419524954506,-2.60883121767811 51.4421740130292,-2.60908645971858 51.4420908895684,-2.60936562870412 51.4420119943098,-2.60959482468712 51.4418914690648,-2.60987435766027 51.4417388880804,-2.61009588122834 51.4416161000778,-2.61033772540632 51.4414904902398,-2.61056476491674 51.441370459772,-2.61079321084172 51.4412600420421,-2.61100250174477 51.4411308334938,-2.6113056804247 51.4411404519056,-2.61148258029609 51.4412873957308,-2.61171369490584 51.4414452047595,-2.61150003328332 51.4415724413977,-2.61126834121853 51.441699592051,-2.61101967129495 51.4418301037176,-2.61078549904081 51.4419515839055,-2.61052495599615 51.4420929638597,-2.61030687065731 51.4422120973831,-2.61007413831472 51.442334250489,-2.60978748742118 51.442494017909,-2.60979001300052 51.4426907795374,-2.6097088940913 51.4429142960602,-2.60985601244042 51.4431069497968,-2.61002217368738 51.4432599224837,-2.6101973892295 51.4434206705061,-2.61042809041297 51.4436259164433,-2.61010331222209 51.4437691588726,-2.61000634884262 51.4439437713253,-2.6097388235427 51.4440786214846,-2.60946730972564 51.4441667618354,-2.60920521836049 51.4443796035096,-2.60883385469623 51.4445653639088,-2.60863985744548 51.4447931446173,-2.6083815099697 51.4446623285762,-2.60817880471246 51.4445194165442,-2.6079613442729 51.4443661145347,-2.60774190996374 51.4442114017132,-2.60752841796995 51.444060892732,-2.60706299928075 51.4441646190993,-2.60683396144299 51.444045058122,-2.60660733079005 51.4438908212064,-2.60639290133502 51.4437211447974,-2.60618485396577 51.4435726643556,-2.60587688709983 51.4433428857709,-2.60604131870694 51.4431834200748,-2.60604141215572 51.4429077788756,-2.60574554199829 51.4426805269382,-2.60547723779918 51.4424900245313,-2.60580781324088 51.442337485519,-2.60609089483856 51.4422332793563,-2.60634408573359 51.4421373745167,-2.60662326281509 51.4420401079277,-2.60691929796229 51.4419327010491,-2.6072117177189 51.441826184311,-2.60749443670019 51.4417228011794,-2.60776303591586 51.4416245887132,-2.60785974314988 51.4412836808898,-2.60758667732034 51.4413462309387,-2.60748916604944 51.4411751413846,-2.60739144967821 51.4410037201505,-2.60728875009695 51.4408198180287,-2.60718996998813 51.4406395998284,-2.60705319343351 51.4403027910809,-2.60745100608019 51.4402509679414,-2.60779435207888 51.4402061339836,-2.60808272459583 51.440196452636,-2.6083823093212 51.4401914775515,-2.60869412719372 51.4401911583749,-2.6089988402297 51.4402096039647,-2.60935087860108 51.440237107992,-2.60965866061376 51.4402634840718,-2.6099638504663 51.4402951057305,-2.61024620830746 51.4403551229849,-2.61055954505028 51.4404185293221,-2.61079040422165 51.4402820155135,-2.61098913805419 51.4401218065369,-2.61122598319496 51.439940925073,-2.61122876313051 51.4399389864301,-2.61156975944427 51.4398887948471,-2.61186897018168 51.4398133219719,-2.61216747931521 51.4397446942706,-2.61237782297955 51.4398825963268,-2.61241200291066 51.4401244866875))'), 111, 621, 'E05002001', 2373.60595703, 'E02003047', '[ 51.442185, -2.608710 ]', 121175.789062, 'Bristol 036B', 'E01014696', 'Hamilton Road');</v>
      </c>
    </row>
    <row r="127" spans="1:12" x14ac:dyDescent="0.2">
      <c r="A127" t="s">
        <v>723</v>
      </c>
      <c r="B127">
        <v>101</v>
      </c>
      <c r="C127">
        <v>1304</v>
      </c>
      <c r="D127" t="s">
        <v>176</v>
      </c>
      <c r="E127">
        <v>3115.0080566400002</v>
      </c>
      <c r="F127" t="s">
        <v>177</v>
      </c>
      <c r="G127" t="s">
        <v>724</v>
      </c>
      <c r="H127">
        <v>268813</v>
      </c>
      <c r="I127" t="s">
        <v>725</v>
      </c>
      <c r="J127" t="s">
        <v>726</v>
      </c>
      <c r="K127" t="s">
        <v>727</v>
      </c>
      <c r="L127" t="str">
        <f t="shared" si="1"/>
        <v>INSERT INTO neighbourhood (bounding_polygon, object_id, mi_prinx,wardcd, perimeter_m, msoa11cd, geo_point2d, area_m2, lsoa11nm, lsoa11cd, lsoa11ln) VALUES(ST_GeomFromText('POLYGON ((-2.58846939045545 51.4905744885435,-2.5882940132089 51.4903775456591,-2.58803302923585 51.4902439905291,-2.58770461102779 51.4902867730882,-2.58755582736189 51.4905230068817,-2.58736768330163 51.4906632461795,-2.58713038927071 51.4905214060925,-2.58664742580983 51.4901694217644,-2.58635623669159 51.4902613778134,-2.58596189819344 51.4904791455462,-2.58564254326538 51.4906564262727,-2.58537766410908 51.4907911020817,-2.58513204629553 51.4909148823499,-2.58507453810963 51.4907114571796,-2.58515533517541 51.4904831727421,-2.58516470918941 51.4902981702,-2.58512158720043 51.4900967053387,-2.58497284820811 51.4897287946199,-2.58493400745803 51.4895466491095,-2.58482399670043 51.4893518927415,-2.58475393979465 51.4890645131041,-2.5847889888437 51.4888665246385,-2.58510321965097 51.4886428843513,-2.58531394753633 51.4884835637701,-2.58556458826786 51.4882940837038,-2.58581897448753 51.4881464579418,-2.58617959211588 51.4882617256295,-2.58635722624062 51.4880863118421,-2.58650358171447 51.4878967576733,-2.58692673614369 51.4876861447005,-2.58699175399067 51.4878885604293,-2.58736521500285 51.4878720881182,-2.58770701838634 51.4878691167264,-2.58808829249657 51.4878632848985,-2.58803201642593 51.4875333348623,-2.58831498426657 51.4874902397321,-2.58836219465781 51.4878027465958,-2.5886331840792 51.4879346861789,-2.58893520444879 51.4880244788119,-2.58897199312284 51.4882161824983,-2.5891392553818 51.4884276235583,-2.58938150484495 51.488699659157,-2.58966020527854 51.4885339017115,-2.59003198925032 51.4882953203232,-2.59024133349865 51.4881518677435,-2.5905765160689 51.487949228152,-2.59081228742369 51.4880558670831,-2.59122267215317 51.4882241075523,-2.59153156988863 51.4883507062318,-2.59185300883596 51.488482437927,-2.59211074163385 51.488589484956,-2.59235133901828 51.4886901081065,-2.59261670128995 51.4888010987566,-2.59286038543418 51.4889030090543,-2.5931830258956 51.4890379590521,-2.59344372862928 51.4891469753069,-2.59369519329271 51.4892521444212,-2.59393752384555 51.4893603804266,-2.59417463898214 51.4894684265678,-2.59444734813125 51.4895965767478,-2.59462825711437 51.4897485518566,-2.59479129311915 51.4898983694575,-2.5950662491746 51.490248975708,-2.59520535143733 51.4905108859323,-2.59530178101487 51.4906922685163,-2.59540082427353 51.4908785291547,-2.59552300539533 51.4911083082002,-2.59481655684487 51.4909473030853,-2.59471560140125 51.490768910284,-2.59430637887439 51.4911179415203,-2.59421463021111 51.4916499775355,-2.59449813414838 51.4916888498805,-2.59478919479305 51.4917405681045,-2.59507466431635 51.491779869682,-2.59523794648858 51.4919523980838,-2.59553553037585 51.4921233901888,-2.59583280120375 51.4921959618099,-2.59599784438129 51.4923462354898,-2.59607699290788 51.4925328578315,-2.59598323796048 51.4928948402134,-2.59572942504781 51.4931501144937,-2.59541069292956 51.4932353186672,-2.59507033381026 51.4932980269171,-2.59478833197622 51.4932347631165,-2.59464330383495 51.4930749990786,-2.59448066347271 51.4929188398312,-2.59437713791001 51.4927303348268,-2.59426331095895 51.4925526897835,-2.59398118542599 51.4924262229071,-2.59368997443906 51.4924242626244,-2.59323331384077 51.4924267172553,-2.59293477091558 51.4925414487965,-2.59254910572291 51.4925358810012,-2.59222042837402 51.492526148821,-2.59191277379163 51.4925636772083,-2.5915582194442 51.4924030693458,-2.59125037277303 51.4924067706771,-2.59106130142085 51.492242989125,-2.59080958997323 51.4921195713621,-2.59067784563298 51.491927375468,-2.59030542249427 51.4920312235654,-2.59013206288422 51.4917538169322,-2.58984423508956 51.4918117496951,-2.58948353221232 51.4918873297848,-2.58915820293687 51.4919459528581,-2.5888777655236 51.4919929483607,-2.5885894127714 51.4920304518856,-2.58830212084502 51.4920597490978,-2.58793831124291 51.4920934124603,-2.58763660121886 51.4921149666707,-2.58731545913729 51.4921320047581,-2.58691952936847 51.4921467817572,-2.58691677247919 51.4919317810585,-2.58696039534296 51.491734603264,-2.58705595293306 51.4915526578993,-2.58719584265468 51.4913794640388,-2.58737167619734 51.4911517901177,-2.58753839265 51.490983775449,-2.58779558393866 51.4908206300867,-2.58807432892725 51.4907029002009,-2.58846939045545 51.4905744885435))'), 101, 1304, 'E05001992', 3115.00805664, 'E02003015', '[ 51.490279, -2.590351 ]', 268813, 'Bristol 004D', 'E01014636', 'Horfield Common');</v>
      </c>
    </row>
    <row r="128" spans="1:12" x14ac:dyDescent="0.2">
      <c r="A128" t="s">
        <v>728</v>
      </c>
      <c r="B128">
        <v>136</v>
      </c>
      <c r="C128">
        <v>153</v>
      </c>
      <c r="D128" t="s">
        <v>231</v>
      </c>
      <c r="E128">
        <v>4115.7333984400002</v>
      </c>
      <c r="F128" t="s">
        <v>232</v>
      </c>
      <c r="G128" t="s">
        <v>729</v>
      </c>
      <c r="H128">
        <v>394590.125</v>
      </c>
      <c r="I128" t="s">
        <v>730</v>
      </c>
      <c r="J128" t="s">
        <v>731</v>
      </c>
      <c r="K128" t="s">
        <v>732</v>
      </c>
      <c r="L128" t="str">
        <f t="shared" si="1"/>
        <v>INSERT INTO neighbourhood (bounding_polygon, object_id, mi_prinx,wardcd, perimeter_m, msoa11cd, geo_point2d, area_m2, lsoa11nm, lsoa11cd, lsoa11ln) VALUES(ST_GeomFromText('POLYGON ((-2.67189010905949 51.4846176071179,-2.67157438458189 51.4844868140228,-2.67137913730801 51.484321377918,-2.67110003025685 51.4842661617118,-2.67127324747876 51.4840550676664,-2.67163947300978 51.4839594212578,-2.67155858903728 51.4836503182515,-2.67154728670072 51.4834011999915,-2.67142707477376 51.4831221350428,-2.67135004452166 51.4827799263745,-2.67124495879479 51.4822428245227,-2.67105505527741 51.4819326521827,-2.67058024816958 51.4811571076972,-2.67168585540179 51.4807650863131,-2.67195656366311 51.4806691036667,-2.67227430121712 51.4805564587731,-2.67288109192458 51.4803412849416,-2.67313868759401 51.4802499336789,-2.67363160509728 51.4801085839311,-2.67393277250621 51.4800220874748,-2.67452959774113 51.4798506705557,-2.67500712121571 51.4797614109498,-2.67549020850085 51.4811114678368,-2.67565849977068 51.4819575822657,-2.67568172304536 51.4823022653683,-2.67567711918133 51.4824862501401,-2.67543614407877 51.4828611407081,-2.67532799498238 51.4830353375204,-2.67550896456525 51.483394486158,-2.67568199209876 51.4836324651921,-2.67590189190206 51.4839348918417,-2.67607696346236 51.4840867341515,-2.67642775676928 51.4843535046983,-2.67613861983753 51.4843622600046,-2.6758742883623 51.4844470641869,-2.67557344466074 51.484594685289,-2.67588351249762 51.4847471335223,-2.67621517610374 51.4848224362302,-2.67669936828673 51.4846808391153,-2.67685501442636 51.485080279706,-2.67726338380206 51.4854534423225,-2.67756983952709 51.485472789938,-2.67788245239656 51.4855303233739,-2.6782411487555 51.4854185874392,-2.67855261065245 51.4852888447199,-2.67890266238766 51.4853981105353,-2.67956293104248 51.4851265803431,-2.67993793167033 51.4851628772314,-2.67998405003352 51.4854078757492,-2.67971085141153 51.4857222984911,-2.67949988790585 51.4859042043945,-2.67942758835399 51.4860786157661,-2.67920949826549 51.4861991425059,-2.67864038325951 51.4863726310089,-2.67862698403804 51.4861048471021,-2.67839086846582 51.4859960622657,-2.67782218574494 51.4861986043671,-2.67776677297359 51.4864687378211,-2.67792121338922 51.4866624706424,-2.67791661822791 51.4869426949202,-2.67818026902927 51.4870327270952,-2.67845441745646 51.4871051916789,-2.67861474419842 51.4869294795544,-2.6788000531184 51.4867467170071,-2.67916829116797 51.4867680939774,-2.67941768575763 51.4869536223667,-2.67928896806909 51.4871770761569,-2.67917842578841 51.4873494613509,-2.67901480532513 51.4875022653766,-2.67891523108532 51.4877235446375,-2.67875655013 51.4878928727312,-2.67861879414193 51.488066970623,-2.67842497052938 51.4882161724701,-2.67824033485142 51.4883827819791,-2.6780881988452 51.4885431877616,-2.67782036888874 51.4888731027971,-2.67741559896706 51.4889491743972,-2.67750730374853 51.4892161725411,-2.6769934417152 51.4890338509477,-2.6766383657269 51.4889118497213,-2.67633602684096 51.4887912331845,-2.67591067178251 51.4887411709015,-2.67555796462205 51.4888171333408,-2.67530518580442 51.4887069369017,-2.67507948173022 51.4885916295854,-2.67479923900078 51.4884493653949,-2.67442300708376 51.4883675538691,-2.67410264934581 51.4882957775068,-2.6736620371285 51.4882838103647,-2.67369409721716 51.488091183986,-2.6738537749326 51.4878613722497,-2.67370288626544 51.4877062136002,-2.6734583071151 51.4873707955557,-2.67311841038114 51.4873844388669,-2.6728018905714 51.4874819890397,-2.67258134913377 51.4876429875015,-2.67217783595791 51.4877230529611,-2.67189943835722 51.4877700931839,-2.67153931309363 51.4878069018109,-2.67109421085045 51.4879403139637,-2.67077229736478 51.4877809706778,-2.67076661708899 51.4875802713059,-2.67101041392811 51.4874312363705,-2.67096636685946 51.4872297048791,-2.67061170144143 51.4871754599312,-2.67045513471024 51.4870064110408,-2.66997807845456 51.4871026428998,-2.66969485380438 51.4871924863692,-2.66935398481088 51.4873006054454,-2.66907187573908 51.4873900903582,-2.66862199157156 51.4875207601072,-2.66882339576082 51.4873472995569,-2.66867700626979 51.4871862913887,-2.66872091923185 51.4869804533569,-2.66876387591223 51.4867722920023,-2.66854467924308 51.4864167040689,-2.66771728384246 51.4863704604938,-2.66851278596665 51.4855768511235,-2.66854806281231 51.4853576742836,-2.66893774596995 51.4854517908333,-2.66885861456405 51.4856413760329,-2.66921758844747 51.4856957904396,-2.66953479492337 51.4857411994949,-2.66956007340052 51.4855358272953,-2.66968478412499 51.4852024249515,-2.67000172730781 51.485209611996,-2.67030941104032 51.485175778689,-2.67062754546058 51.4851220947406,-2.67094852696147 51.4850408081326,-2.67121236673792 51.4849549839199,-2.67161122131381 51.4847550396638,-2.67189010905949 51.4846176071179))'), 136, 153, 'E05001973', 4115.73339844, 'E02003019', '[ 51.485014, -2.673995 ]', 394590.125, 'Bristol 008D', 'E01014495', 'Woodwell Road');</v>
      </c>
    </row>
    <row r="129" spans="1:12" x14ac:dyDescent="0.2">
      <c r="A129" t="s">
        <v>733</v>
      </c>
      <c r="B129">
        <v>128</v>
      </c>
      <c r="C129">
        <v>1314</v>
      </c>
      <c r="D129" t="s">
        <v>127</v>
      </c>
      <c r="E129">
        <v>2620.44799805</v>
      </c>
      <c r="F129" t="s">
        <v>128</v>
      </c>
      <c r="G129" t="s">
        <v>734</v>
      </c>
      <c r="H129">
        <v>171489.8125</v>
      </c>
      <c r="I129" t="s">
        <v>735</v>
      </c>
      <c r="J129" t="s">
        <v>736</v>
      </c>
      <c r="K129" t="s">
        <v>737</v>
      </c>
      <c r="L129" t="str">
        <f t="shared" si="1"/>
        <v>INSERT INTO neighbourhood (bounding_polygon, object_id, mi_prinx,wardcd, perimeter_m, msoa11cd, geo_point2d, area_m2, lsoa11nm, lsoa11cd, lsoa11ln) VALUES(ST_GeomFromText('POLYGON ((-2.58993888886673 51.4629717258648,-2.58984906777018 51.4633412988838,-2.58981594662189 51.4635768575116,-2.58976864724516 51.4638259305663,-2.58977631640895 51.4640086086376,-2.58985118891418 51.4643612018212,-2.58996065741884 51.4646470170531,-2.59004700091022 51.4648386410683,-2.59014585311844 51.4650345630384,-2.59028366061778 51.4652738724759,-2.59042468376167 51.4655134712536,-2.59053162698805 51.4656980221997,-2.59062992568892 51.4658997913275,-2.59075043189428 51.4661333247751,-2.59085237753725 51.4663185930364,-2.59099632751125 51.4666002946983,-2.59111195534835 51.4668314425611,-2.59121397311482 51.4670353774543,-2.59096426197151 51.4671342104919,-2.59006833062355 51.4674902512063,-2.58948316106306 51.4675614646946,-2.58910065886402 51.4676443155092,-2.58846287367394 51.4673667149728,-2.58817006578321 51.4673749755995,-2.58778195748263 51.4674853826885,-2.58751700089116 51.4676106359192,-2.58780558849037 51.467763033867,-2.58821748912993 51.468029526847,-2.58809079735027 51.4681937934542,-2.58785373754657 51.4683658885308,-2.58753319525578 51.4683988069499,-2.58723692250282 51.4684292289253,-2.58679793136106 51.4685245480796,-2.58649367895832 51.4682881813009,-2.58644555646988 51.4679996559725,-2.58611289796351 51.4678681382362,-2.58581290892237 51.4677041940749,-2.58598624920606 51.4675553329371,-2.58623057929399 51.4674065475401,-2.58655484105523 51.4672154509783,-2.58677221443863 51.4670887461291,-2.58695128109113 51.4669420075985,-2.58683455430187 51.4667771320031,-2.58648960039546 51.4667535309735,-2.58618833252884 51.4668236760494,-2.58585111066019 51.4669013018118,-2.58553226751921 51.4669729628929,-2.58519649857638 51.4670484394015,-2.58492039797755 51.4671100748353,-2.58459671796788 51.4671953600646,-2.58408162130567 51.4673444376893,-2.58389570607506 51.4671813386699,-2.58367418034526 51.4670047804936,-2.58340110257264 51.467120463704,-2.58313873183379 51.4672402528751,-2.582872623721 51.4673684393739,-2.58257993459837 51.4670958100863,-2.58307134412955 51.4669830892461,-2.58308863318016 51.466781952399,-2.582785448998 51.4666667990004,-2.58251655279303 51.4665851402643,-2.58240720270439 51.4664112491463,-2.58242842889022 51.4661979897635,-2.58264020346391 51.4660595761519,-2.5826506360718 51.4658647768384,-2.5828739417104 51.4657152452861,-2.58316834542101 51.465667238151,-2.58309155752891 51.4653441710644,-2.58337899655873 51.4653067724871,-2.58373182821276 51.465310581232,-2.58413732379385 51.4652763781604,-2.58474391936295 51.465272992202,-2.58507150993926 51.4652738545322,-2.58545152075635 51.4652694541693,-2.58634378093335 51.4652470028306,-2.58664493685897 51.4651555738625,-2.58646099352012 51.4650012497029,-2.58672121701001 51.4648366512684,-2.58720516238884 51.4647112767212,-2.5874161962419 51.4645683693639,-2.58741451079716 51.4643867581973,-2.5874456711505 51.4642014033362,-2.58724645789226 51.4640427869557,-2.58709619629825 51.463772487268,-2.58729938354778 51.4636253482591,-2.58772226707432 51.4635540768301,-2.58793072695304 51.4637399725284,-2.58818030881801 51.463917433522,-2.58850289487287 51.4639743043126,-2.58881011956418 51.4639684156772,-2.58935394159831 51.4637777818783,-2.58920636504169 51.4633984886715,-2.58918396289075 51.4631737663789,-2.58985918787352 51.4632331194801,-2.58993888886673 51.4629717258648))'), 128, 1314, 'E05001972', 2620.44799805, 'E02003034', '[ 51.466059, -2.587277 ]', 171489.8125, 'Bristol 023D', 'E01014489', 'Lower Montpelier');</v>
      </c>
    </row>
    <row r="130" spans="1:12" x14ac:dyDescent="0.2">
      <c r="A130" t="s">
        <v>738</v>
      </c>
      <c r="B130">
        <v>153</v>
      </c>
      <c r="C130">
        <v>1161</v>
      </c>
      <c r="D130" t="s">
        <v>390</v>
      </c>
      <c r="E130">
        <v>2095.7595214799999</v>
      </c>
      <c r="F130" t="s">
        <v>391</v>
      </c>
      <c r="G130" t="s">
        <v>739</v>
      </c>
      <c r="H130">
        <v>168063.671875</v>
      </c>
      <c r="I130" t="s">
        <v>740</v>
      </c>
      <c r="J130" t="s">
        <v>741</v>
      </c>
      <c r="K130" t="s">
        <v>742</v>
      </c>
      <c r="L130" t="str">
        <f t="shared" si="1"/>
        <v>INSERT INTO neighbourhood (bounding_polygon, object_id, mi_prinx,wardcd, perimeter_m, msoa11cd, geo_point2d, area_m2, lsoa11nm, lsoa11cd, lsoa11ln) VALUES(ST_GeomFromText('POLYGON ((-2.61587688486761 51.4661826285299,-2.61543136176297 51.4658562793469,-2.61515477952907 51.4655082421943,-2.61539300140314 51.4653989872403,-2.615541939714 51.4652397564009,-2.61591760095846 51.4650710059054,-2.61598552569335 51.464877329901,-2.61589410830318 51.464576471813,-2.61630310546525 51.4646007013338,-2.6166176598999 51.4647117859885,-2.61681586528581 51.4649504137881,-2.61716546921798 51.4647097978354,-2.61748830048995 51.4645367079701,-2.61769019496676 51.4646966709924,-2.61776056273197 51.4649879274432,-2.61814094877124 51.4654522074301,-2.61873499285872 51.4651141007971,-2.61901398351609 51.4653323901076,-2.6192731358421 51.4655398403993,-2.61946918792952 51.4656886815497,-2.61969304911273 51.4658402885718,-2.61996482160598 51.4660034838912,-2.62022645506967 51.4660974311443,-2.62004310829938 51.4662660844809,-2.61998336414797 51.4664503855534,-2.62013112659737 51.4668758493546,-2.6202234552913 51.4670677344686,-2.62042498080129 51.4673030440651,-2.62060310045724 51.4675109968738,-2.62065301086236 51.4677236844014,-2.62061128380134 51.4679860066658,-2.62054327413909 51.4681958483579,-2.6203940110814 51.4683784168916,-2.62015968782495 51.4685280223374,-2.61985099294395 51.4686620965856,-2.61960218049928 51.4687860521155,-2.61917867447892 51.4689993829355,-2.61875370279178 51.4692440202166,-2.61852392548078 51.4693643120228,-2.61824989888495 51.4695022989808,-2.61800118256379 51.4696371934076,-2.61763755187826 51.4698344942753,-2.61740145970269 51.4699706339042,-2.61718553583829 51.4701024136053,-2.6168386214354 51.4703791377864,-2.61664289730987 51.4702436021054,-2.61639089815971 51.4701008992651,-2.61615027416208 51.4702451257211,-2.6158599688316 51.4702148044207,-2.61553035263868 51.4702214293743,-2.6156146271052 51.4700456471902,-2.61541386144908 51.4699084995684,-2.61509896853695 51.4699209805097,-2.61492207247666 51.4697611283993,-2.61514899546345 51.4695936968424,-2.61481985686951 51.4695788091273,-2.61465411332116 51.4694173155324,-2.61489907564264 51.4693183068196,-2.61458122859998 51.4690800581806,-2.6151175535731 51.4689174758882,-2.61537447698654 51.4688334644231,-2.61548100241703 51.4686135146993,-2.61579110546829 51.468405613044,-2.61609816809048 51.4682862682902,-2.6158826101806 51.4681503143945,-2.61556090913442 51.4679474083013,-2.61530246079728 51.4680418047934,-2.61512455486257 51.4678813199693,-2.615256631476 51.4676911156956,-2.61495279861121 51.4673970546784,-2.61524154801529 51.4672085538068,-2.61548708330165 51.4670537714651,-2.61575960576286 51.4668848445053,-2.61596919292266 51.4667549136371,-2.61622526474348 51.4665961791428,-2.61581533293147 51.4662311224205,-2.61587688486761 51.4661826285299))'), 153, 1161, 'E05001981', 2095.75952148, 'E02003037', '[ 51.467476, -2.617549 ]', 168063.671875, 'Bristol 026E', 'E01014556', 'Worral Road');</v>
      </c>
    </row>
    <row r="131" spans="1:12" x14ac:dyDescent="0.2">
      <c r="A131" t="s">
        <v>743</v>
      </c>
      <c r="B131">
        <v>159</v>
      </c>
      <c r="C131">
        <v>635</v>
      </c>
      <c r="D131" t="s">
        <v>19</v>
      </c>
      <c r="E131">
        <v>3367.5263671900002</v>
      </c>
      <c r="F131" t="s">
        <v>20</v>
      </c>
      <c r="G131" t="s">
        <v>744</v>
      </c>
      <c r="H131">
        <v>292825.1875</v>
      </c>
      <c r="I131" t="s">
        <v>745</v>
      </c>
      <c r="J131" t="s">
        <v>746</v>
      </c>
      <c r="K131" t="s">
        <v>747</v>
      </c>
      <c r="L131" t="str">
        <f t="shared" ref="L131:L194" si="2">"INSERT INTO neighbourhood (bounding_polygon, object_id, mi_prinx,wardcd, perimeter_m, msoa11cd, geo_point2d, area_m2, lsoa11nm, lsoa11cd, lsoa11ln) VALUES(ST_GeomFromText('"&amp;A131&amp;"'), " &amp;B131&amp; ", " &amp; C131 &amp; ", '" &amp;D131&amp; "', " &amp; E131 &amp; ", '" &amp; F131 &amp;"', '" &amp;G131 &amp; "', " &amp; H131 &amp; ", '" &amp; I131 &amp; "', '" &amp; J131 &amp; "', '" &amp; K131 &amp; "');"</f>
        <v>INSERT INTO neighbourhood (bounding_polygon, object_id, mi_prinx,wardcd, perimeter_m, msoa11cd, geo_point2d, area_m2, lsoa11nm, lsoa11cd, lsoa11ln) VALUES(ST_GeomFromText('POLYGON ((-2.58445188889349 51.400623768204,-2.58419773309669 51.400984705993,-2.5841284933078 51.4011918632575,-2.5841029473329 51.4014437630548,-2.58406279807014 51.4016777515384,-2.58399321358934 51.4018579347411,-2.58433979967551 51.4019821006056,-2.58438544021001 51.4021796955508,-2.5843319213124 51.4024045427963,-2.58416180723527 51.4026953219633,-2.58407008793058 51.4028860456641,-2.58378952622414 51.4030369371261,-2.58379634535716 51.4033335817064,-2.58373316744258 51.4035396565492,-2.58384208140605 51.4037524487547,-2.58375174088639 51.4040518952615,-2.58371064615754 51.4042378355771,-2.58371000908636 51.404457996126,-2.58366996955605 51.4047009757171,-2.58373971100421 51.4049262182168,-2.58397653831781 51.4050681219623,-2.58409430073249 51.405283342712,-2.58366663855779 51.4054579023151,-2.58335695654452 51.4055110694981,-2.58298334991056 51.4056701713102,-2.58240231929131 51.4056334214508,-2.58252167140459 51.405811238658,-2.58277443390472 51.405942221701,-2.58256948100261 51.4061483685442,-2.58256330265997 51.4063446740243,-2.58246382429948 51.4065175769361,-2.58244899865414 51.4066975150157,-2.58233124518746 51.4069338201383,-2.58227747843189 51.4071550887827,-2.5822284201313 51.4073486211083,-2.58218199052421 51.4075317997349,-2.58212648367904 51.4078143745771,-2.58205876064342 51.4080179711583,-2.58194635716064 51.4082253404905,-2.58183352561957 51.4083967442949,-2.58171773506133 51.4085820460865,-2.58153367227968 51.4087906145245,-2.58237273626361 51.4091484687883,-2.58204018800145 51.4090331658547,-2.5813074482765 51.4087535439099,-2.58091373854286 51.4086173371312,-2.58063377920935 51.4085204827016,-2.58036512793408 51.4084275372406,-2.5799271062155 51.40827598972,-2.57948733243375 51.408126643196,-2.57909783070164 51.4079880716441,-2.57879328823066 51.407899867066,-2.57850674361087 51.4078342057816,-2.57823742469719 51.4077709139254,-2.57796118678858 51.4077209814102,-2.57766224453869 51.4076776248764,-2.57738006033323 51.4076383485904,-2.57706943009944 51.4076258361178,-2.57673583145217 51.4076160880112,-2.57675118700767 51.4074089834991,-2.5765545597181 51.4072263417499,-2.57645873139449 51.4070472162575,-2.57625800662569 51.4069078810213,-2.57577458841049 51.4068336096385,-2.57578310877994 51.4066520486499,-2.57578882175853 51.4064518342272,-2.57582910111256 51.406254310067,-2.57588043985548 51.4060341890901,-2.57597194800771 51.4058233938807,-2.57608492465971 51.4055901036803,-2.57616866844526 51.4054171752123,-2.57629395938006 51.4052339543057,-2.57651310013935 51.4050268945699,-2.57672886504341 51.4049060472545,-2.576963755728 51.4047948799544,-2.57723846935846 51.4047079028505,-2.5775728287835 51.404647239363,-2.57788539550803 51.404633601646,-2.57801902254269 51.4046119762217,-2.57793325080336 51.4042952624676,-2.57787797960262 51.4040911392013,-2.57778761183268 51.4038865767876,-2.57779964192767 51.4036190178743,-2.5773348259928 51.4036896736925,-2.57729374478685 51.4035036621055,-2.57750931240822 51.4033118502954,-2.57783825183604 51.4032965588009,-2.5782240802442 51.4033398567818,-2.57846728002845 51.4034635678691,-2.57873117868182 51.4035995404969,-2.57911133162805 51.4033452767561,-2.57940931031204 51.403310998472,-2.5796765966982 51.4034088446443,-2.58015035322909 51.4032464451519,-2.58014739486498 51.4032091343915,-2.58051171623835 51.4029349642016,-2.5807643508685 51.4030314234936,-2.58107614425758 51.4031246227878,-2.5815178400717 51.4031283394542,-2.58235746869519 51.4027013343453,-2.58262606522417 51.4016003862183,-2.58217180234448 51.4016009260682,-2.58185841399529 51.4016012981747,-2.58139102668164 51.4016018459427,-2.5809657005069 51.4016023460469,-2.58053757121346 51.4016028494446,-2.58155268443099 51.4007750336988,-2.58185005846175 51.4008442669493,-2.58217812331197 51.4006900698674,-2.5823841166012 51.4005337425486,-2.58256083915207 51.4003670483057,-2.58264748481122 51.400135500733,-2.58284966737788 51.3999442849842,-2.58293568899628 51.3997294292151,-2.58332172806944 51.3997086871496,-2.5837278386339 51.3997471367884,-2.5838418416817 51.3999154569395,-2.58382966389118 51.400262370635,-2.58406781530325 51.4004074239568,-2.58440348720078 51.4004067734485,-2.58445188889349 51.400623768204))'), 159, 635, 'E05002005', 3367.52636719, 'E02003063', '[ 51.404886, -2.580569 ]', 292825.1875, 'Bristol 052D', 'E01014723', 'Court Farm Road');</v>
      </c>
    </row>
    <row r="132" spans="1:12" x14ac:dyDescent="0.2">
      <c r="A132" t="s">
        <v>748</v>
      </c>
      <c r="B132">
        <v>148</v>
      </c>
      <c r="C132">
        <v>350</v>
      </c>
      <c r="D132" t="s">
        <v>134</v>
      </c>
      <c r="E132">
        <v>3539.5668945299999</v>
      </c>
      <c r="F132" t="s">
        <v>135</v>
      </c>
      <c r="G132" t="s">
        <v>749</v>
      </c>
      <c r="H132">
        <v>314829.28125</v>
      </c>
      <c r="I132" t="s">
        <v>750</v>
      </c>
      <c r="J132" t="s">
        <v>751</v>
      </c>
      <c r="K132" t="s">
        <v>752</v>
      </c>
      <c r="L132" t="str">
        <f t="shared" si="2"/>
        <v>INSERT INTO neighbourhood (bounding_polygon, object_id, mi_prinx,wardcd, perimeter_m, msoa11cd, geo_point2d, area_m2, lsoa11nm, lsoa11cd, lsoa11ln) VALUES(ST_GeomFromText('POLYGON ((-2.5277917835795 51.4678214582459,-2.52735655386226 51.4680569665426,-2.52665922079828 51.4684342806874,-2.52626173484982 51.4686493570691,-2.52566277364704 51.4691683193973,-2.52569065442974 51.4696949006671,-2.52553112134254 51.4698668714236,-2.52536232972904 51.4700488192493,-2.52518088086335 51.4702444189408,-2.52474188335552 51.4701507574871,-2.52445429826653 51.4700909634201,-2.52408032897765 51.4700131937001,-2.52347394869712 51.4698871050762,-2.52334111440011 51.470142081801,-2.52325136921568 51.4703143314083,-2.52315535507695 51.4704986397843,-2.52306405880045 51.4706738544188,-2.52296447880966 51.4708649762432,-2.52286189780162 51.4710606341732,-2.52291410317638 51.4712504047283,-2.52331155568565 51.471272369888,-2.52352293972807 51.4714083698153,-2.52373731542801 51.4717633844812,-2.52384311410655 51.4719445529878,-2.5238432173879 51.4719535442121,-2.52330035344193 51.4717477923329,-2.52289776905471 51.4715962978023,-2.52261981347734 51.4714916866938,-2.52232523941344 51.4713526478481,-2.52205714868911 51.4712555804536,-2.52175054402579 51.4711645373907,-2.52148635905482 51.4710651044871,-2.52122602152108 51.4709671285258,-2.52093594396294 51.4708794896629,-2.52025707859319 51.4705847885675,-2.51989286974837 51.4704561501878,-2.51991558521999 51.4702626473067,-2.51985476181112 51.4700279102315,-2.52003222028694 51.4697720023069,-2.52020323672818 51.4695889013925,-2.52018122113589 51.4693348400083,-2.51997543169437 51.4691788836714,-2.51968664616049 51.4691680250113,-2.51927702393095 51.4691476031073,-2.51898925980885 51.4692302967152,-2.51867240486386 51.4692970051784,-2.51830233279016 51.4693238181006,-2.51782688234509 51.4691848120681,-2.51718518878854 51.4689736511107,-2.51675780129672 51.4688614130175,-2.51685314047082 51.4686650279878,-2.51701819207336 51.468471815272,-2.51706047243732 51.4679050805996,-2.51681596789541 51.4680267910823,-2.51640235478417 51.4681322337064,-2.51593899595604 51.4682461211594,-2.51559581093093 51.4683304801852,-2.51522439046874 51.4684272988649,-2.51511175724293 51.468682591101,-2.51524113502526 51.4688470020575,-2.51537299678468 51.4690145670273,-2.51551492301046 51.4691949097423,-2.51552413356596 51.469439326145,-2.51546637907361 51.4696168600808,-2.51517642572341 51.4696238620989,-2.51494551131798 51.4698374667709,-2.51478993257596 51.4695979820939,-2.51503206883651 51.469443727481,-2.51516893309284 51.4692751166348,-2.51507994918734 51.4691016623647,-2.51493572549984 51.4689446266749,-2.51464899158166 51.4688920343876,-2.5143875785388 51.4689694849274,-2.51395638663794 51.4691132465425,-2.5136566462331 51.4690050503333,-2.51324575652039 51.4690264335164,-2.51292634688608 51.4691508643905,-2.51271695000144 51.469008434854,-2.51245216403973 51.4688999208839,-2.51261869037973 51.4687118602869,-2.51232843360395 51.4686182037562,-2.51237217606167 51.4684289715231,-2.51235514390031 51.4681928075206,-2.5123786991177 51.4679891509075,-2.51245027829001 51.4678110905203,-2.51253219550898 51.4676358082772,-2.5126354986311 51.4673984887626,-2.51286472834062 51.4671798605684,-2.51321139423807 51.4671046295753,-2.51349619629732 51.4670571740436,-2.51385716227238 51.4670094649736,-2.51414089479247 51.4669719574424,-2.5145732160146 51.4669036479205,-2.51520399321533 51.4668327655101,-2.51549070559966 51.4668005557686,-2.51584450569018 51.4667776623502,-2.51615942290452 51.4667573038741,-2.51652067387675 51.4667339440232,-2.5170892264393 51.4667237860152,-2.51725243621375 51.4667193615249,-2.51772237567357 51.4667025949332,-2.5180245211158 51.4666922237346,-2.51837559922183 51.4666794776493,-2.51868899076363 51.4666681021018,-2.51899585781552 51.4666589755477,-2.51928463846529 51.4666531563094,-2.51964936967508 51.4666473055434,-2.51995540179311 51.4666457691894,-2.52026249930823 51.4666442452934,-2.52059213889719 51.4666426025399,-2.52116035681351 51.46663976394,-2.52160730915916 51.4666761084392,-2.52215281900254 51.4667304274658,-2.52244217050666 51.4667630554797,-2.52275474526552 51.4667871450255,-2.52308984050737 51.4668129586009,-2.52338854042005 51.4668359574046,-2.52369393414368 51.4668589165612,-2.5241346837596 51.4668875552244,-2.52467645353994 51.4669004184061,-2.52508702458213 51.466891063638,-2.52541189366633 51.4669025206231,-2.52572881329104 51.4669211787423,-2.52621747522698 51.4669499634188,-2.52663690855898 51.4669687524741,-2.52720695250171 51.4669840486048,-2.52750136526134 51.46698215814,-2.52751066041646 51.4674083769165,-2.5277917835795 51.4678214582459))'), 148, 350, 'E05001991', 3539.56689453, 'E02003032', '[ 51.468368, -2.520520 ]', 314829.28125, 'Bristol 021D', 'E01014627', 'Chester Park');</v>
      </c>
    </row>
    <row r="133" spans="1:12" x14ac:dyDescent="0.2">
      <c r="A133" t="s">
        <v>753</v>
      </c>
      <c r="B133">
        <v>187</v>
      </c>
      <c r="C133">
        <v>1049</v>
      </c>
      <c r="D133" t="s">
        <v>61</v>
      </c>
      <c r="E133">
        <v>3082.9438476599998</v>
      </c>
      <c r="F133" t="s">
        <v>62</v>
      </c>
      <c r="G133" t="s">
        <v>754</v>
      </c>
      <c r="H133">
        <v>185562.59375</v>
      </c>
      <c r="I133" t="s">
        <v>755</v>
      </c>
      <c r="J133" t="s">
        <v>756</v>
      </c>
      <c r="K133" t="s">
        <v>757</v>
      </c>
      <c r="L133" t="str">
        <f t="shared" si="2"/>
        <v>INSERT INTO neighbourhood (bounding_polygon, object_id, mi_prinx,wardcd, perimeter_m, msoa11cd, geo_point2d, area_m2, lsoa11nm, lsoa11cd, lsoa11ln) VALUES(ST_GeomFromText('POLYGON ((-2.53979431336565 51.4600129594248,-2.53943926340133 51.4599576076942,-2.53906936744913 51.4598846542139,-2.53866803335098 51.4598516857089,-2.53835789359948 51.459825491885,-2.53809285908549 51.4597231829886,-2.53795447670269 51.4595585663547,-2.53825703036585 51.4594238985077,-2.53866855355892 51.4594521371918,-2.53872372088131 51.4592348609383,-2.53879053235238 51.4589615400286,-2.53847564293496 51.4589288401449,-2.53813464562313 51.4588999634023,-2.53778582186305 51.4588750328225,-2.53747803120587 51.458800917942,-2.53761986202717 51.4585605958343,-2.53766704440894 51.4583145737557,-2.53786056211627 51.457905546327,-2.53800129788669 51.4576654624614,-2.53833779564596 51.4576833273192,-2.53876038355666 51.4576965529139,-2.53909431890849 51.4577082410385,-2.53952575032173 51.4577414658961,-2.53985909518267 51.4577652843849,-2.54008679112957 51.4576487496751,-2.54032033523706 51.4577594084189,-2.54074410790731 51.4580177807007,-2.54103172824972 51.4580465896302,-2.54142291525495 51.4580490521034,-2.54172545359648 51.4580418597606,-2.54217612943639 51.4580698879954,-2.5426909027655 51.4577192021137,-2.54294883455034 51.4579281666162,-2.54336699143018 51.4582167317331,-2.54363546924595 51.4582890707356,-2.54377456726778 51.4584817410254,-2.54349438176057 51.458541239145,-2.54316654121334 51.4586106946469,-2.5431859379281 51.45885521575,-2.54323784049883 51.4590426504185,-2.54335064505781 51.4593390706496,-2.54375425468488 51.4594737714253,-2.54374729352749 51.4597099699405,-2.54330498187666 51.4598914334434,-2.54309053106444 51.4600528352029,-2.54314232020323 51.4604194295324,-2.54302079990581 51.460513414094,-2.54320566254784 51.4607576826318,-2.54288299721483 51.4608541693444,-2.54302662550728 51.4610504330609,-2.54315871590334 51.4612241537673,-2.54328308612551 51.4613877223888,-2.54343873630857 51.4615924181093,-2.54358683629255 51.4617734104639,-2.54374771034445 51.4619354880052,-2.54389762767498 51.4620900269959,-2.54353578649421 51.4621876139949,-2.54342023319613 51.4619825623791,-2.54313381764233 51.4619589874759,-2.54282502233529 51.4619708164786,-2.5425439322086 51.4619132539819,-2.54254384724476 51.4620986807344,-2.54250457040055 51.4623511234074,-2.54268749156017 51.4625358676477,-2.54243233093983 51.4626679096875,-2.54251145694549 51.4628833449153,-2.54205633185295 51.4628587203741,-2.54211798104305 51.462645099648,-2.54213013942466 51.4624568118126,-2.5421274477327 51.4622107939177,-2.54174107357566 51.4622501325713,-2.54149700605862 51.46206518272,-2.5411820910455 51.4620259448547,-2.54088864700756 51.4621258346332,-2.54049520714206 51.46224921101,-2.54020667974762 51.462189528049,-2.53987593023393 51.462336325515,-2.53959404844129 51.4622835251444,-2.53905999231585 51.4621690012785,-2.53873527965006 51.4621203424526,-2.53838452475451 51.4620872766346,-2.538036308849 51.462118075163,-2.53768976627524 51.462150429574,-2.53767627028258 51.4618970781967,-2.53751990087634 51.4617113769932,-2.53739236134388 51.4614619005609,-2.53741539232523 51.4612005863862,-2.5373236291966 51.460933205719,-2.53737452072713 51.4607372598262,-2.5373206811121 51.4605560711751,-2.53731190428064 51.4603683015449,-2.53713224238522 51.4601672043015,-2.53705199580877 51.4599509784678,-2.5369110472207 51.4597527972166,-2.53666203672523 51.4596334085447,-2.53617003457695 51.459766481254,-2.53586831377984 51.4597473548701,-2.53571876527612 51.4595910316678,-2.53536017340498 51.4594957872739,-2.5351742016768 51.4593411486441,-2.53541919894126 51.4591144947548,-2.5357511214483 51.4592162715816,-2.53603146484833 51.45932477446,-2.53626673179287 51.4594323941131,-2.53664907709961 51.4596073017902,-2.53693161187895 51.4597365452634,-2.53720526301139 51.4598532401939,-2.53754596075895 51.4599648894793,-2.5379129698773 51.4600568155151,-2.53827375663822 51.4601360905401,-2.53870640488565 51.4602060526564,-2.53918223400286 51.4602757972486,-2.53968695750312 51.4603544079994,-2.54022680880441 51.4604188191874,-2.54062027552283 51.4603145872155,-2.5405076003164 51.4600364885078,-2.54014274931736 51.4600810187126,-2.53979431336565 51.4600129594248))'), 187, 1049, 'E05001999', 3082.94384766, 'E02003039', '[ 51.460056, -2.540426 ]', 185562.59375, 'Bristol 028B', 'E01014683', 'Clouds Hill');</v>
      </c>
    </row>
    <row r="134" spans="1:12" x14ac:dyDescent="0.2">
      <c r="A134" t="s">
        <v>758</v>
      </c>
      <c r="B134">
        <v>193</v>
      </c>
      <c r="C134">
        <v>1240</v>
      </c>
      <c r="D134" t="s">
        <v>120</v>
      </c>
      <c r="E134">
        <v>7490.1845703099998</v>
      </c>
      <c r="F134" t="s">
        <v>449</v>
      </c>
      <c r="G134" t="s">
        <v>759</v>
      </c>
      <c r="H134">
        <v>730828.5625</v>
      </c>
      <c r="I134" t="s">
        <v>760</v>
      </c>
      <c r="J134" t="s">
        <v>761</v>
      </c>
      <c r="K134" t="s">
        <v>762</v>
      </c>
      <c r="L134" t="str">
        <f t="shared" si="2"/>
        <v>INSERT INTO neighbourhood (bounding_polygon, object_id, mi_prinx,wardcd, perimeter_m, msoa11cd, geo_point2d, area_m2, lsoa11nm, lsoa11cd, lsoa11ln) VALUES(ST_GeomFromText('POLYGON ((-2.58619100131895 51.4466123340444,-2.58593195207682 51.4467912808775,-2.58593156734962 51.4472350949838,-2.58550119136925 51.4469750341054,-2.58513384482309 51.446753230725,-2.58463796723217 51.4469007642197,-2.58375935115787 51.4471226513664,-2.58411481740969 51.4473642466676,-2.58434698650773 51.4475159462329,-2.58410772705554 51.4476859781142,-2.58381881755271 51.4478512759113,-2.5835765999578 51.4480413100961,-2.58330573055633 51.4482404783816,-2.58365345861206 51.4484275698233,-2.58409861369734 51.4488128812989,-2.58449295999403 51.4488100214876,-2.58502628450559 51.4488792889225,-2.58557377013439 51.4489304995359,-2.5858601019747 51.4489750582605,-2.58603719920577 51.4491619626287,-2.58578152661758 51.4494240024376,-2.58551084293314 51.4497640388498,-2.58551477014448 51.4499468652698,-2.58536843157568 51.4501106440942,-2.58504231302925 51.4501380459285,-2.58472493649779 51.4500766911075,-2.58474287386882 51.4503553439287,-2.58449458620003 51.4513118600703,-2.58442736930524 51.4515708316228,-2.58437358830751 51.4518678349123,-2.58423277661425 51.4521113211098,-2.58417784854562 51.4523184104178,-2.58419464389947 51.4525071576129,-2.58404254794397 51.4529937883481,-2.58398935198249 51.4532545598089,-2.58394948707366 51.4535982334333,-2.58389608031385 51.4538188028346,-2.58377494347907 51.4541207276511,-2.58368860809707 51.4543674659285,-2.58363533426123 51.454546626547,-2.58356109804522 51.4548474178827,-2.58354593362565 51.4550604858214,-2.58356992505273 51.4553319230301,-2.58367802951404 51.455662395447,-2.58376244787331 51.4558641582931,-2.58390430166153 51.4560541068193,-2.58403085818598 51.4562441315395,-2.58418478312619 51.4564448458181,-2.5843444976703 51.4567146431293,-2.5845851307701 51.4570577790363,-2.58478658410975 51.4573450992219,-2.58510733768279 51.4577975170342,-2.58528169004051 51.4580043140199,-2.584909990397 51.4578178275433,-2.58459266945739 51.4577654617623,-2.58430551068054 51.4578208474986,-2.58399390760608 51.4579290562964,-2.58367893163577 51.4571831541013,-2.58437275519698 51.4569691270609,-2.58428050749582 51.4567689143413,-2.58381645708648 51.456279757474,-2.58306192688003 51.456719754736,-2.58278094907106 51.4567763918882,-2.58219258940316 51.4569141996242,-2.58162181037557 51.45730369125,-2.5813187771826 51.4572422443755,-2.58072881317448 51.457254174424,-2.58044811805944 51.4573074954285,-2.5801635216768 51.4574746190102,-2.57991125861207 51.4577050287121,-2.57967900057376 51.4579036241889,-2.57935806717574 51.4581241938381,-2.5790678451262 51.4582853897577,-2.57874928655676 51.4581116409015,-2.57874199120918 51.4577832018842,-2.57860274317554 51.4575794229885,-2.57881669864339 51.4574255021963,-2.57884287388486 51.4572185583787,-2.57882581824942 51.4570371766297,-2.57873176095086 51.4567964872912,-2.57835014476043 51.4569001715779,-2.57798981366478 51.4569672692175,-2.57781874644274 51.4568009990885,-2.57750957718464 51.4566847310745,-2.57706173965274 51.4566718609159,-2.57670243990387 51.4564018783436,-2.57711765568227 51.4562289757232,-2.57738351791056 51.4561077298956,-2.57767576716934 51.4559744478595,-2.57807320930038 51.4558456719077,-2.57844767104986 51.4560907487086,-2.57878270229153 51.4562298337181,-2.57909237904286 51.4562802479661,-2.57956424873576 51.4562042229222,-2.57947960743225 51.4560220789046,-2.57930200928699 51.4558243085143,-2.57913477854274 51.4556370520848,-2.57878890830318 51.4552226168795,-2.57854062508262 51.4549361030154,-2.57876712968458 51.4547808251237,-2.57903218337993 51.4545543646752,-2.57923842510418 51.4543481748337,-2.57942580530523 51.4541437864691,-2.57975033431471 51.4537898027484,-2.57997665170299 51.4535442351806,-2.5803168027117 51.4531289191488,-2.58060166031996 51.4528937152638,-2.58088765329561 51.4527484244136,-2.58111288908025 51.4525785899197,-2.57993395600855 51.4520758023904,-2.57928352204448 51.4518248411724,-2.57866387492813 51.4515827430796,-2.57841052697791 51.4514658601008,-2.57813742174287 51.4513067402241,-2.57781857139788 51.451055201841,-2.57752457438194 51.450822827627,-2.57721978221992 51.4506175087732,-2.57701640060737 51.4504656497958,-2.57662448123045 51.4501978307843,-2.57637551536671 51.4499797945707,-2.5761390982981 51.4497879518137,-2.57589674570056 51.4495450197515,-2.57570697084738 51.4493301523244,-2.57553169997712 51.4491242049177,-2.57545659295963 51.4488728058289,-2.5755538213215 51.4485935836857,-2.57558000469123 51.4483866449347,-2.5753805858398 51.4482365018107,-2.57538752793085 51.4479559884043,-2.57544932024509 51.4471464280655,-2.5752173222058 51.4470061558125,-2.57492939900531 51.4469961245127,-2.57452935079278 51.4469206887132,-2.57360319647856 51.4466876259937,-2.57201092448914 51.4462853073091,-2.57052460337187 51.4462265555271,-2.56941625669346 51.4461827246471,-2.56925955083239 51.4458189519102,-2.56914176012843 51.4456037224613,-2.56896596943941 51.4453528078094,-2.56884851603147 51.4451645516628,-2.56857424174689 51.4450939504621,-2.56818642235752 51.4451497847973,-2.56781414840532 51.4451772882967,-2.56741066061852 51.4452524520278,-2.56676473934739 51.4453814599737,-2.56629327625426 51.4454558873145,-2.56587104719347 51.44551935704,-2.56515606463046 51.4456230088443,-2.56412694762493 51.4457743764408,-2.56395768930711 51.4448023967453,-2.56426942005858 51.444792867771,-2.56485736752884 51.444738757579,-2.56532639772053 51.4446448625828,-2.56652783252978 51.4443720097653,-2.56679782722094 51.4442959297148,-2.56709357420361 51.4442125940603,-2.5674624706051 51.4440940786341,-2.56774165879488 51.4439856804652,-2.56852564162526 51.443713949425,-2.56942278266079 51.4434318231641,-2.57012228906319 51.4432264357459,-2.57050674579085 51.4431306613784,-2.5708439446347 51.4430727018552,-2.5717015786476 51.4430627341924,-2.57201983511348 51.4430954558325,-2.57230245486071 51.443151540599,-2.57282190221671 51.4432307705655,-2.57320062274282 51.4432738842164,-2.5734917221215 51.4433255545369,-2.57377220192916 51.4433667828059,-2.57409581288478 51.4434143358416,-2.57438855419079 51.4434533624304,-2.57473757661168 51.4434939911928,-2.57518978535976 51.4435555032045,-2.57548289832887 51.4436125536383,-2.57576276414811 51.4436722491213,-2.57624779896549 51.443808379792,-2.57656030559634 51.4439314122616,-2.57679630385825 51.4440484637892,-2.57703280681734 51.4442261525919,-2.57720012693374 51.4443728459062,-2.57733895255724 51.4445420239879,-2.57736996695913 51.4447208604363,-2.57747245928178 51.4449676363856,-2.57750794125133 51.4452292735679,-2.57751164750035 51.4454288447573,-2.57746456904738 51.4456978219764,-2.57740977875902 51.4458983112439,-2.57730785433812 51.446180525114,-2.57722522588002 51.4465828631724,-2.57713754916828 51.4468333737186,-2.57714481657826 51.4471605559639,-2.57723066864239 51.4473722833229,-2.57741165844658 51.447568363053,-2.57765807263547 51.4477100342002,-2.57807242315332 51.4478621777149,-2.57849809021116 51.4480305747285,-2.57889388289587 51.4481428297747,-2.57931191270009 51.4481720606756,-2.58014442143462 51.448138460403,-2.58057759327306 51.4480905436989,-2.58105051208855 51.4479927667836,-2.58134435315729 51.4479013899087,-2.58191918564719 51.4476269555268,-2.58247246525276 51.4472829130611,-2.58268223739955 51.4471543841298,-2.58303156891192 51.4469425437115,-2.58343160447633 51.4467157570577,-2.58380572440291 51.4464666191672,-2.58427693311616 51.4462507142935,-2.5845484028342 51.4464176561028,-2.58479187368516 51.4462908522854,-2.58522938317374 51.446089291309,-2.58561745333101 51.4459198518021,-2.58583801196105 51.4462378987695,-2.58619100131895 51.4466123340444))'), 193, 1240, 'E05001995', 7490.18457031, 'E02006887', '[ 51.449430, -2.578023 ]', 730828.5625, 'Bristol 054B', 'E01033353', 'Old Market and Temple Meads');</v>
      </c>
    </row>
    <row r="135" spans="1:12" x14ac:dyDescent="0.2">
      <c r="A135" t="s">
        <v>763</v>
      </c>
      <c r="B135">
        <v>216</v>
      </c>
      <c r="C135">
        <v>53</v>
      </c>
      <c r="D135" t="s">
        <v>101</v>
      </c>
      <c r="E135">
        <v>2297.2014160200001</v>
      </c>
      <c r="F135" t="s">
        <v>102</v>
      </c>
      <c r="G135" t="s">
        <v>764</v>
      </c>
      <c r="H135">
        <v>220624.5625</v>
      </c>
      <c r="I135" t="s">
        <v>765</v>
      </c>
      <c r="J135" t="s">
        <v>766</v>
      </c>
      <c r="K135" t="s">
        <v>767</v>
      </c>
      <c r="L135" t="str">
        <f t="shared" si="2"/>
        <v>INSERT INTO neighbourhood (bounding_polygon, object_id, mi_prinx,wardcd, perimeter_m, msoa11cd, geo_point2d, area_m2, lsoa11nm, lsoa11cd, lsoa11ln) VALUES(ST_GeomFromText('POLYGON ((-2.60898101433657 51.4689888993247,-2.60852594818598 51.4689987559167,-2.60840085930878 51.4687024185974,-2.6087091026557 51.4684941054318,-2.60912498862427 51.4682932519049,-2.60898731742048 51.4680758650014,-2.60885664159644 51.4678690607929,-2.60875330767891 51.4677001222692,-2.60864825291111 51.4675283961883,-2.60854688654334 51.4673395485913,-2.60900317833248 51.4672263792689,-2.60915247302791 51.4674540551155,-2.60926162458453 51.467643518115,-2.60942485722828 51.4678592700097,-2.60954697855189 51.4680257992885,-2.60970038312757 51.4682234117592,-2.61001072032631 51.4682435278849,-2.61020944393916 51.4680142730357,-2.61048843817815 51.4679633727335,-2.61084213132957 51.4678485463787,-2.61126414208039 51.4677255843126,-2.61155159501227 51.4676099237289,-2.61216393208085 51.4675528083217,-2.6124769027351 51.4675526996405,-2.61268142949854 51.4677387023598,-2.61302147971257 51.4680686361941,-2.61322823534573 51.4682166002946,-2.61339286088866 51.4683577173233,-2.61358938290596 51.4685378349745,-2.61382037936263 51.4687623076547,-2.61397007578443 51.4689396040666,-2.61410463095851 51.4691342888418,-2.61422139121437 51.4693075046484,-2.61432605986143 51.4694808197721,-2.61444166526744 51.4696579618455,-2.61456264656819 51.4698247620679,-2.61474758983301 51.4699878184618,-2.61490099885766 51.4701430375638,-2.61506482681494 51.470370477392,-2.61518713573587 51.4705681836818,-2.61527919228919 51.4707453228725,-2.61537637154603 51.4709766642914,-2.61549101570059 51.4713061936089,-2.61552257343245 51.4715110215195,-2.61520810147224 51.4715801033335,-2.61490013650505 51.4715978791977,-2.61428283217252 51.4716115947591,-2.61388277363621 51.4716098714095,-2.61356477389541 51.4716041829704,-2.61279696200938 51.471619722327,-2.61237561480672 51.4716796176871,-2.61206319273498 51.4717602615691,-2.61179765986732 51.4718620599241,-2.61146865371618 51.4719881970462,-2.61120577765382 51.4720972004838,-2.61097043459876 51.4722065631832,-2.61070998455916 51.4723173511407,-2.61045154277113 51.4724610377269,-2.61012811649664 51.472515100148,-2.60984681403599 51.4724696647053,-2.60957032273679 51.4723801531216,-2.6092929168701 51.4722651991035,-2.60898422707918 51.4721288180501,-2.60865034007788 51.4719739183799,-2.60830978356807 51.4718164538464,-2.60798750851893 51.4716671568275,-2.60769944122843 51.4715510766451,-2.60732511512013 51.4714435088059,-2.60705200828252 51.4713727306538,-2.60680608309562 51.4712627869935,-2.6066070126476 51.471067493569,-2.60646992814204 51.4709091583906,-2.60630196215993 51.4707292140687,-2.60590193663148 51.4704984267313,-2.60596125894945 51.4701506891201,-2.60640079043625 51.4701833191112,-2.60659200779748 51.4704142247097,-2.60681916761346 51.470216668554,-2.60674682306082 51.470027435302,-2.6068813978539 51.4698228866607,-2.60731709968301 51.4698351488043,-2.60761245508789 51.4696138587042,-2.60797613313865 51.4696483600197,-2.60785586056621 51.4694594751644,-2.60773213303008 51.4692651411734,-2.608068043916 51.4692310805835,-2.60835754744146 51.4691794116395,-2.6086802521209 51.4691073559499,-2.60898101433657 51.4689888993247))'), 216, 53, 'E05001982', 2297.20141602, 'E02003033', '[ 51.470107, -2.610910 ]', 220624.5625, 'Bristol 022C', 'E01014559', 'Lower Redland Road');</v>
      </c>
    </row>
    <row r="136" spans="1:12" x14ac:dyDescent="0.2">
      <c r="A136" t="s">
        <v>768</v>
      </c>
      <c r="B136">
        <v>205</v>
      </c>
      <c r="C136">
        <v>1061</v>
      </c>
      <c r="D136" t="s">
        <v>176</v>
      </c>
      <c r="E136">
        <v>3516.2231445299999</v>
      </c>
      <c r="F136" t="s">
        <v>177</v>
      </c>
      <c r="G136" t="s">
        <v>769</v>
      </c>
      <c r="H136">
        <v>368458.03125</v>
      </c>
      <c r="I136" t="s">
        <v>770</v>
      </c>
      <c r="J136" t="s">
        <v>771</v>
      </c>
      <c r="K136" t="s">
        <v>772</v>
      </c>
      <c r="L136" t="str">
        <f t="shared" si="2"/>
        <v>INSERT INTO neighbourhood (bounding_polygon, object_id, mi_prinx,wardcd, perimeter_m, msoa11cd, geo_point2d, area_m2, lsoa11nm, lsoa11cd, lsoa11ln) VALUES(ST_GeomFromText('POLYGON ((-2.59477805327738 51.49578738547,-2.59443229707911 51.4957365918208,-2.59405982336867 51.4956505866553,-2.59335643074681 51.4955745452745,-2.59231985484163 51.495383571331,-2.59213003763431 51.4951867154453,-2.59180741710574 51.4951532588292,-2.59193965460696 51.4949449042667,-2.5920756232168 51.4947333117353,-2.59205091374194 51.4944803059068,-2.59135548713652 51.4940060656102,-2.5911572766254 51.4938601246793,-2.59090273717426 51.4936288764872,-2.59069440990449 51.4934678529141,-2.59042567321046 51.4932690807753,-2.59021670400174 51.493117230964,-2.59001442417713 51.4928897909529,-2.59004225312259 51.4926686651195,-2.58993145906921 51.4924535506519,-2.58978705980112 51.4922662991066,-2.59003265411581 51.4920909242412,-2.59030542249427 51.4920312235654,-2.59067784563298 51.491927375468,-2.59080958997323 51.4921195713621,-2.59106130142085 51.492242989125,-2.59125037277303 51.4924067706771,-2.5915582194442 51.4924030693458,-2.59191277379163 51.4925636772083,-2.59222042837402 51.492526148821,-2.59254910572291 51.4925358810012,-2.59293477091558 51.4925414487965,-2.59323331384077 51.4924267172553,-2.59368997443906 51.4924242626244,-2.59398118542599 51.4924262229071,-2.59426331095895 51.4925526897835,-2.59437713791001 51.4927303348268,-2.59448066347271 51.4929188398312,-2.59464330383495 51.4930749990786,-2.59478833197622 51.4932347631165,-2.59507033381026 51.4932980269171,-2.59541069292956 51.4932353186672,-2.59572942504781 51.4931501144937,-2.59598323796048 51.4928948402134,-2.59607699290788 51.4925328578315,-2.59599784438129 51.4923462354898,-2.59583280120375 51.4921959618099,-2.59553553037585 51.4921233901888,-2.59523794648858 51.4919523980838,-2.59507466431635 51.491779869682,-2.59478919479305 51.4917405681045,-2.59449813414838 51.4916888498805,-2.59421463021111 51.4916499775355,-2.59430637887439 51.4911179415203,-2.59471560140125 51.490768910284,-2.59481655684487 51.4909473030853,-2.59552300539533 51.4911083082002,-2.59580884983269 51.4913881119716,-2.59609189216193 51.4915287491441,-2.59633204451412 51.491644256562,-2.59659123080405 51.4917457567505,-2.5970305348504 51.4918941027137,-2.59730778035748 51.4919796303327,-2.59757380410115 51.4920617077776,-2.59786021020864 51.4921304901236,-2.59836768186605 51.492183892587,-2.5988762286629 51.4922302020251,-2.59926163067727 51.4922653056377,-2.59955966703729 51.4922924385337,-2.59997287495546 51.49233007714,-2.60029492412445 51.4923593961522,-2.60069529363301 51.4923889515634,-2.60108877492728 51.4924028865985,-2.60141903729883 51.4924092679309,-2.60172249819414 51.4924236625061,-2.60208581842005 51.492440896076,-2.60239249891624 51.4924558208757,-2.60268104566627 51.4924894505898,-2.60304029135658 51.492574579447,-2.60333568869348 51.4926590465895,-2.60362472522862 51.4927417024538,-2.60341542042026 51.4931216299393,-2.60321247406899 51.4933633959562,-2.60304612015332 51.4935400094438,-2.60287162643562 51.4936936641156,-2.60267427591852 51.4938553575368,-2.60246131159529 51.4940117718526,-2.60225581935764 51.4941493640394,-2.60204722298487 51.4942865132257,-2.60178328380232 51.4944600471127,-2.60157447032516 51.4945973314351,-2.60137548163425 51.494728163017,-2.60117320760006 51.4948600362137,-2.6009513169738 51.4950042920795,-2.60075089285624 51.4951345815748,-2.60052087232254 51.4952841113624,-2.60026826795541 51.4954483136303,-2.59998673782721 51.4956313478043,-2.59985739241604 51.4957116387129,-2.59962266385172 51.4958573784072,-2.5994092531976 51.4959898540267,-2.59920377212733 51.4961174153199,-2.59895739356189 51.4962703704935,-2.59863533577848 51.496470305743,-2.59832826544187 51.4966609473001,-2.59812853896327 51.4967905544082,-2.59788024961043 51.4969554488728,-2.59764470359053 51.4970880341447,-2.59740228316505 51.4972205011087,-2.59718180817155 51.4973512643183,-2.59695287973445 51.4974911696033,-2.5967228461644 51.4976458531968,-2.59638570624716 51.497898099992,-2.59613221069289 51.4980877710076,-2.59595179001298 51.4982294508542,-2.59566504590441 51.498478103602,-2.59549549499613 51.4986349592343,-2.59518110283402 51.4989258766414,-2.59488538865545 51.498814353241,-2.59476757422736 51.4986171365587,-2.59472143636451 51.498392581595,-2.59450278735348 51.4981958759512,-2.59415357128859 51.4980075372437,-2.59384275938324 51.4978398993983,-2.59361670255113 51.4977179764121,-2.59328435581215 51.4975546541188,-2.5935402625925 51.4972925949381,-2.59381454322128 51.4970822964966,-2.59377954476312 51.4968597976918,-2.59393227790997 51.496418437748,-2.59431978946284 51.4961301652455,-2.59477805327738 51.49578738547))'), 205, 1061, 'E05001992', 3516.22314453, 'E02003015', '[ 51.494422, -2.596555 ]', 368458.03125, 'Bristol 004C', 'E01014633', 'Manor Farm');</v>
      </c>
    </row>
    <row r="137" spans="1:12" x14ac:dyDescent="0.2">
      <c r="A137" t="s">
        <v>773</v>
      </c>
      <c r="B137">
        <v>212</v>
      </c>
      <c r="C137">
        <v>121</v>
      </c>
      <c r="D137" t="s">
        <v>47</v>
      </c>
      <c r="E137">
        <v>4745.6640625</v>
      </c>
      <c r="F137" t="s">
        <v>48</v>
      </c>
      <c r="G137" t="s">
        <v>774</v>
      </c>
      <c r="H137">
        <v>616504.1875</v>
      </c>
      <c r="I137" t="s">
        <v>775</v>
      </c>
      <c r="J137" t="s">
        <v>776</v>
      </c>
      <c r="K137" t="s">
        <v>777</v>
      </c>
      <c r="L137" t="str">
        <f t="shared" si="2"/>
        <v>INSERT INTO neighbourhood (bounding_polygon, object_id, mi_prinx,wardcd, perimeter_m, msoa11cd, geo_point2d, area_m2, lsoa11nm, lsoa11cd, lsoa11ln) VALUES(ST_GeomFromText('POLYGON ((-2.61585679546332 51.4976594819207,-2.61575012187583 51.4979104388767,-2.6160529579338 51.4981002069838,-2.6163392751434 51.4983019479483,-2.61632391541159 51.498487983044,-2.616353373687 51.4986900483512,-2.61639570190805 51.498887109646,-2.61643953774867 51.4990912573333,-2.61648512650879 51.4993035870912,-2.61651748491924 51.4994438291377,-2.61658666645826 51.4997359337877,-2.61663936629271 51.4999584225047,-2.61668311472162 51.5001430858282,-2.61671154798815 51.5003373067546,-2.61659115085484 51.5007246576082,-2.61649565752633 51.5009340874274,-2.61640700605022 51.5011284832921,-2.61619450605629 51.5015944904143,-2.61610995246748 51.501779890948,-2.61602229088421 51.5019527914958,-2.6158292388026 51.502333500795,-2.61547752040308 51.5023227049033,-2.61519410835043 51.5023644290439,-2.61492522889682 51.5024305063741,-2.61462489580935 51.5025115210597,-2.61419649593567 51.5026754694907,-2.61380417221695 51.5028256143547,-2.61354579904885 51.5029244887266,-2.61325333799022 51.5030364077037,-2.61298977356094 51.5031372681693,-2.61261722371445 51.5032798337707,-2.61229461302552 51.5034032911825,-2.61179623010042 51.5035939955138,-2.61150189115025 51.5037363384233,-2.61117286801978 51.5039475299142,-2.61093126188957 51.5041731911467,-2.61077772760412 51.5043673274034,-2.61063552691092 51.5045956712924,-2.61028115941578 51.504527849249,-2.61001528206291 51.5044552589221,-2.6100864090453 51.5041501379002,-2.60950678105696 51.5040924766372,-2.60958518023995 51.5038593045483,-2.60962548259774 51.5036325076425,-2.60935164578058 51.5033318680951,-2.60885256898866 51.503201735546,-2.60870529159399 51.5033846511727,-2.60866676550686 51.5036023211378,-2.60845236541019 51.5037391163756,-2.60828961209837 51.5038950561556,-2.60818335156949 51.5041517499844,-2.60807608800041 51.5044067764842,-2.6077823983507 51.5046197715129,-2.6064918424612 51.5045787973646,-2.60590268282975 51.5045260410234,-2.60553488198612 51.5044964701699,-2.60558571122676 51.5042938974068,-2.60559319656585 51.5040203082352,-2.60553376206177 51.5037906377366,-2.60543617711926 51.503570848066,-2.60529023852289 51.5033672499185,-2.60519748189595 51.5030320462593,-2.60552928407517 51.5029149807651,-2.60586000925984 51.5027983065436,-2.60623964848542 51.5026643665215,-2.60662566067227 51.5025287738389,-2.60698403476507 51.5024038700503,-2.60636060556693 51.5022420275619,-2.60657103590705 51.5017777296677,-2.60700450198441 51.5016652414669,-2.60719365040558 51.5018395350948,-2.60747513712503 51.5018781978886,-2.60774919099878 51.5018204279655,-2.60801812004439 51.5017175013365,-2.60832816995364 51.5016289181774,-2.60855036287793 51.5014959311475,-2.60861729575756 51.5013170022896,-2.60841072053032 51.5010534791084,-2.60816112990087 51.5008822073069,-2.60805182169505 51.5006750957119,-2.60766520090157 51.5006116407211,-2.60734368264916 51.5006422948362,-2.60701991833767 51.5006741735594,-2.60669830085718 51.5007028392874,-2.6063789382455 51.5007418687549,-2.60593909845728 51.5007696779156,-2.60656436196686 51.5014396361191,-2.60623631558415 51.501548889365,-2.60596246184051 51.501643529164,-2.60569886162185 51.5017346446321,-2.60538413160872 51.5018434041464,-2.60507959735926 51.5019486484701,-2.60461324179371 51.5021098176915,-2.60402288059627 51.5014543345398,-2.60282827742243 51.5012974362634,-2.60254523224126 51.501076573908,-2.60237695833563 51.5009247252727,-2.60213080361106 51.500812470519,-2.60188755005112 51.5006863083587,-2.60161104612066 51.5005918766819,-2.6012783948596 51.5007314773878,-2.60106598920453 51.5005546858543,-2.60092153331201 51.4998744687819,-2.60123595877864 51.499740699308,-2.60115502218032 51.4990341444756,-2.60123987160122 51.4990590566689,-2.60158615930386 51.4991937817488,-2.60207469634596 51.4993018531439,-2.60231007784993 51.499071261167,-2.6024827255997 51.4989234435034,-2.60275694719322 51.4987380404573,-2.60297846541222 51.4986027568872,-2.60322524658782 51.4985010253302,-2.60345340729419 51.4983583695844,-2.60354154496567 51.4981671063206,-2.60373666130456 51.4980008823401,-2.60392949052781 51.4978284746239,-2.6041402613191 51.4976784620513,-2.60456857789608 51.4975307087919,-2.60496942623259 51.4974238094067,-2.60535804243992 51.4973311065062,-2.60558804279044 51.4972217328033,-2.60589485874856 51.4972454864697,-2.6062127550143 51.4972084441036,-2.60649318823828 51.4971382449148,-2.60681233711666 51.496995804409,-2.60709186705089 51.4968609052132,-2.60718193863527 51.4966788634644,-2.60749106196308 51.4964749977145,-2.6076357373111 51.4966105692989,-2.60774273465152 51.4967878949163,-2.60784238830217 51.4969675783115,-2.60801475906934 51.4971392958118,-2.60800653565834 51.4975235116825,-2.6080668584225 51.4978026295533,-2.60804121661712 51.4980554701542,-2.60804010969216 51.498296467555,-2.60827519518826 51.4984702063045,-2.60861345688858 51.4983824293742,-2.6090320295773 51.4982391971691,-2.60929864753838 51.4981277378324,-2.60970391494118 51.4979539201214,-2.60999393423938 51.4978323209536,-2.61025935048694 51.4977240037229,-2.61083430983258 51.497489370334,-2.61157272528302 51.497169316337,-2.61211073870812 51.4969242322772,-2.61259342413093 51.496714384906,-2.61306509582708 51.4965139713001,-2.61351056978273 51.496389590573,-2.61389623087936 51.4962793232691,-2.61425166779568 51.4961777010145,-2.61461709109523 51.4960732199825,-2.6150160928906 51.4959591385867,-2.61514922847198 51.4961220688144,-2.61517951235075 51.4963314043311,-2.61525975136392 51.4965404148563,-2.61537167342607 51.496751857657,-2.61552102463879 51.4969355537919,-2.61564475924367 51.4971071646661,-2.61582858702755 51.497464441293,-2.61585679546332 51.4976594819207))'), 212, 121, 'E05002000', 4745.6640625, 'E02003013', '[ 51.500240, -2.609719 ]', 616504.1875, 'Bristol 002D', 'E01014691', 'Southmead West');</v>
      </c>
    </row>
    <row r="138" spans="1:12" x14ac:dyDescent="0.2">
      <c r="A138" t="s">
        <v>778</v>
      </c>
      <c r="B138">
        <v>227</v>
      </c>
      <c r="C138">
        <v>1008</v>
      </c>
      <c r="D138" t="s">
        <v>47</v>
      </c>
      <c r="E138">
        <v>4785.6386718800004</v>
      </c>
      <c r="F138" t="s">
        <v>48</v>
      </c>
      <c r="G138" t="s">
        <v>779</v>
      </c>
      <c r="H138">
        <v>762075.75</v>
      </c>
      <c r="I138" t="s">
        <v>780</v>
      </c>
      <c r="J138" t="s">
        <v>781</v>
      </c>
      <c r="K138" t="s">
        <v>782</v>
      </c>
      <c r="L138" t="str">
        <f t="shared" si="2"/>
        <v>INSERT INTO neighbourhood (bounding_polygon, object_id, mi_prinx,wardcd, perimeter_m, msoa11cd, geo_point2d, area_m2, lsoa11nm, lsoa11cd, lsoa11ln) VALUES(ST_GeomFromText('POLYGON ((-2.59969349368092 51.5100136810375,-2.59947649877742 51.5101339948615,-2.5992835286672 51.5103050786414,-2.59861140306492 51.510407936643,-2.59793312138184 51.510674346288,-2.59756893980383 51.5107300563052,-2.59710422257991 51.510735375463,-2.59753102396022 51.5112713102783,-2.59771938864798 51.5115907070332,-2.59759727781425 51.5118191451522,-2.59786788293783 51.5119024031294,-2.59810638689359 51.5117862167371,-2.59839824059314 51.5117340212803,-2.5987135936554 51.511706827901,-2.59897799351486 51.5116216459052,-2.59932063686477 51.5114563693165,-2.59953804249472 51.5113360982233,-2.59970635698343 51.5111143908049,-2.59993232780249 51.5112420129338,-2.6001744680146 51.511449479032,-2.59993736516913 51.511566480243,-2.59968918231795 51.5117044705191,-2.59946545548073 51.511832875877,-2.59918117165869 51.5119960111077,-2.59895547801081 51.5121471118726,-2.59877187112198 51.512298995153,-2.5985741649768 51.5124877984326,-2.59830842762781 51.512741464897,-2.59814513000685 51.5128973618944,-2.59797685026161 51.5130580318234,-2.59781145098934 51.5132208628751,-2.59765743416029 51.5133748507128,-2.59750006184548 51.5135389712568,-2.59730421906394 51.5137432023742,-2.59706846931077 51.5139890708711,-2.59691569911163 51.5141484017824,-2.59659588175464 51.5144819364309,-2.59640964150895 51.5146761457306,-2.59618300737458 51.5149123363973,-2.5959252392661 51.5151812984974,-2.5957625941008 51.515350902342,-2.5954247707239 51.5153104689114,-2.59513988126516 51.5154520734012,-2.59488076317603 51.5155808768366,-2.59447573840517 51.5155337688837,-2.59412029189212 51.5157387351991,-2.59394650531702 51.515910003205,-2.59361052705771 51.5159836791852,-2.59330629205357 51.5160504044403,-2.5929539723729 51.5161276503919,-2.59261022208193 51.5160827432206,-2.59179540103076 51.5162504122622,-2.59089244746536 51.5164447505481,-2.59039558253557 51.5165516822763,-2.59000044151573 51.5166426148888,-2.58798959191179 51.5170627186799,-2.587706362716 51.5171010903028,-2.58664821893957 51.5172274043056,-2.58609992564849 51.5172781685341,-2.58502526498456 51.5173411049622,-2.58415860973592 51.5173704663943,-2.58327104961484 51.5174049578725,-2.58289646930049 51.5174195098785,-2.58143804962881 51.5174119871626,-2.58098853236843 51.5174088772762,-2.58109954444042 51.5168606791295,-2.58130878541952 51.5164235320795,-2.58134702709399 51.5162435036822,-2.58131202117309 51.5160063714758,-2.58138642404812 51.5156256615423,-2.58147759572762 51.5154466382072,-2.58168446752864 51.5152490384075,-2.58189314069545 51.5149838999717,-2.58196163125125 51.5147173087402,-2.58210608190091 51.5145330927113,-2.58226614826787 51.5143011776734,-2.58241136789327 51.5140634735397,-2.58249096518678 51.5137462113233,-2.5825327061602 51.5134594850653,-2.58278039174155 51.513171959302,-2.58297559324049 51.5130118040949,-2.5832868597422 51.5128790266996,-2.58376350879534 51.5128595140788,-2.58414764451146 51.5128244282474,-2.58439534867225 51.5127258554694,-2.58470125572056 51.5125914015879,-2.58510594684902 51.5124751554024,-2.58573385708352 51.5126765002935,-2.58609506169712 51.512525984472,-2.58649843208322 51.5124115657178,-2.58680602488265 51.5123638690239,-2.5871709371032 51.5122487956763,-2.58784171704532 51.5119560801934,-2.58806629239938 51.5118417088861,-2.58839317499407 51.5117471717841,-2.58906783834852 51.5115865481292,-2.58936450156264 51.5114387309785,-2.58967005821163 51.51120109378,-2.58994297100482 51.5109888605317,-2.59028904206902 51.5107289970105,-2.59037891823812 51.5106413591344,-2.59053679368759 51.5104570398349,-2.59076821629046 51.5100728655916,-2.59092573627044 51.5098914071802,-2.59114223841152 51.5097425791613,-2.59079577461835 51.5089246396048,-2.59050298512015 51.5084053903685,-2.5901583318055 51.5083550020094,-2.58962901929033 51.5082326288323,-2.58928462239338 51.5080547266047,-2.5889998313739 51.5079075898001,-2.58860148870909 51.5077193734361,-2.58824015392068 51.5077145786244,-2.58839232814219 51.5073406809501,-2.5887728302746 51.5075658263431,-2.58902633112705 51.507715845462,-2.59041980084029 51.50788432344,-2.59139313689978 51.5079666617884,-2.59171030371289 51.507992044803,-2.59220782484281 51.5080327726221,-2.59233770336297 51.5080447045462,-2.59262766234112 51.5080763818076,-2.59298376277639 51.5081438519607,-2.5932882473602 51.5082254383526,-2.59358532716682 51.5083070614382,-2.59387103674392 51.5084172896726,-2.59426119821177 51.5085783745625,-2.59457385216482 51.5087181905997,-2.5949174828451 51.5088718768689,-2.59526055800809 51.5088823456583,-2.59545586346718 51.508738052955,-2.59568243894637 51.5085706561471,-2.59591868589487 51.5084124351157,-2.5963147108489 51.508176828481,-2.5967030605713 51.5079539917214,-2.59693418863008 51.5081068136649,-2.59714342432956 51.508240405772,-2.59735835983325 51.5083767468321,-2.59762681743862 51.5085520628226,-2.59785170243349 51.5086997625064,-2.59813503751531 51.5088861524189,-2.59833390238297 51.5090213711871,-2.59859466903221 51.5091893629559,-2.59900103414763 51.5094574251472,-2.59937884664512 51.5096982698426,-2.59969349368092 51.5100136810375))'), 227, 1008, 'E05002000', 4785.63867188, 'E02003013', '[ 51.513098, -2.590754 ]', 762075.75, 'Bristol 002F', 'E01014693', 'Charlton Mead');</v>
      </c>
    </row>
    <row r="139" spans="1:12" x14ac:dyDescent="0.2">
      <c r="A139" t="s">
        <v>783</v>
      </c>
      <c r="B139">
        <v>228</v>
      </c>
      <c r="C139">
        <v>30</v>
      </c>
      <c r="D139" t="s">
        <v>113</v>
      </c>
      <c r="E139">
        <v>8570.2714843800004</v>
      </c>
      <c r="F139" t="s">
        <v>153</v>
      </c>
      <c r="G139" t="s">
        <v>784</v>
      </c>
      <c r="H139">
        <v>1278897.875</v>
      </c>
      <c r="I139" t="s">
        <v>785</v>
      </c>
      <c r="J139" t="s">
        <v>786</v>
      </c>
      <c r="K139" t="s">
        <v>787</v>
      </c>
      <c r="L139" t="str">
        <f t="shared" si="2"/>
        <v>INSERT INTO neighbourhood (bounding_polygon, object_id, mi_prinx,wardcd, perimeter_m, msoa11cd, geo_point2d, area_m2, lsoa11nm, lsoa11cd, lsoa11ln) VALUES(ST_GeomFromText('POLYGON ((-2.56579179078386 51.4893722630005,-2.56553489727234 51.4895677465497,-2.56507101364979 51.4897226508626,-2.56475418626579 51.4897146378128,-2.56450831197719 51.489810503036,-2.56442094090343 51.4901798103303,-2.5647117193418 51.4901089321221,-2.56512630922086 51.4900078652101,-2.56545996469143 51.4899265551252,-2.56580581496633 51.4898356542567,-2.5661450411093 51.4897554303716,-2.56646203503631 51.4896804651319,-2.56673779729426 51.4896152564155,-2.56701063395855 51.4895488114116,-2.56730857024711 51.4894727403031,-2.5678677139775 51.4893323549197,-2.56762167715988 51.4896878748928,-2.56731330392458 51.4898513948126,-2.56713411922447 51.4900073475196,-2.56734815564976 51.4901408246321,-2.56769899640328 51.4904155426775,-2.56769833988295 51.4906060039218,-2.56712946401261 51.4907353136803,-2.56685731660167 51.4908299892212,-2.56648893992905 51.4909225667997,-2.56648093909614 51.491192503737,-2.56644286383005 51.4914067847183,-2.56646975793997 51.4916077948539,-2.56659704573377 51.4918039946266,-2.56679710667989 51.4919343030811,-2.56691340092416 51.4921323718783,-2.56682972960972 51.4924013465865,-2.56714987481416 51.4925923342807,-2.56698411758737 51.4929218153075,-2.5668811226929 51.4931265487847,-2.56677825251168 51.4933228474621,-2.56663527336526 51.4935511163595,-2.56650349330639 51.4937614916199,-2.56637442288034 51.4939454183576,-2.56625462645958 51.4941095006459,-2.56612448081029 51.494298638464,-2.56594834838702 51.4945697139554,-2.56511553807057 51.4947118095919,-2.56501845980912 51.4948474845501,-2.56520511580809 51.4952899687,-2.56478858542289 51.495518332338,-2.56445774908546 51.4954815689534,-2.56410194500591 51.4954409685681,-2.56369741915286 51.4953918527469,-2.56336233907676 51.4953577412019,-2.56303156570754 51.4953247229479,-2.56271312961124 51.4953062018931,-2.56235524798973 51.495294298353,-2.56206601503334 51.4954992296299,-2.56159192308471 51.4958542444788,-2.5614234864823 51.4957013044393,-2.56089080907332 51.4957314787071,-2.56051261228283 51.495910450909,-2.56024340536525 51.496125955092,-2.56006973664317 51.4963207078044,-2.55975760715187 51.4964560851069,-2.55810145835841 51.4965287553313,-2.55763050566116 51.4965643844771,-2.55682564036394 51.49656279192,-2.55651141768813 51.4965252797604,-2.55583793845064 51.4964546387378,-2.55552716190716 51.4964184473103,-2.55523814084651 51.49639431759,-2.55482490949472 51.4963636542597,-2.55481410848183 51.4960301698355,-2.5549230769721 51.4958544516533,-2.55511748696841 51.4954863751102,-2.55526396196528 51.4952655746692,-2.55549787932032 51.4949577699941,-2.55561831790942 51.4947839659979,-2.55585084303529 51.4944805102416,-2.55606961992852 51.4941791604276,-2.55600541390579 51.4938623033977,-2.55574452846842 51.4935512349895,-2.55554545868512 51.4931777585912,-2.55540456954406 51.4928408177186,-2.55465404718895 51.4925931920016,-2.55340491103994 51.4924563388471,-2.55288857708974 51.4923836514827,-2.55208352971765 51.4922872359749,-2.55163185997728 51.4922348111649,-2.55068542150903 51.492322612609,-2.54993582052965 51.4923872457434,-2.54921229344171 51.4924618227042,-2.54868557425266 51.4925022236115,-2.5483665062675 51.492532003501,-2.54794889426291 51.4925745705019,-2.54727854214009 51.4926300317096,-2.54653862105493 51.4927063322953,-2.54556003660543 51.492792496501,-2.54519568407566 51.4926638203736,-2.54479968470089 51.4926421741234,-2.54425311094483 51.4926403775848,-2.54386601433097 51.4926646433362,-2.54357502874394 51.4927269198646,-2.54302435404451 51.4928610189476,-2.54267504332092 51.4929354143506,-2.54228812015392 51.492951536684,-2.54216328554851 51.4931411280419,-2.54217748385387 51.4933370002479,-2.54222887865368 51.4936313212878,-2.54234889322533 51.4940524224266,-2.54246373837857 51.4943802675543,-2.54244556168234 51.4946782820692,-2.54227237580495 51.4949207974815,-2.54205592470618 51.495256171974,-2.54189810020613 51.4955007289329,-2.54178903097093 51.4956697460909,-2.54100414144079 51.4955911860403,-2.5402881445437 51.4953853765568,-2.53979720588486 51.4952442560384,-2.53895165710835 51.4950026900033,-2.5387319099831 51.4951880295681,-2.53837637384548 51.495575460282,-2.53794564343706 51.4963066100501,-2.53778745180155 51.4966724796673,-2.53767704844506 51.4968545194471,-2.53770393980219 51.4970728584463,-2.53733601405131 51.4970234005098,-2.53677360691638 51.4969843631758,-2.53626506397863 51.4969490690779,-2.5353537572153 51.496896613083,-2.53488101255599 51.496853812235,-2.53442643267438 51.4967641055474,-2.53432918702204 51.4967449103619,-2.53499609419204 51.4962518046208,-2.53543494883209 51.4959521128141,-2.53608954425033 51.4955226001248,-2.53702881649165 51.4949062817511,-2.53743796320966 51.494665857413,-2.53766756977528 51.4945309274417,-2.53790321195994 51.4943924536067,-2.53813753654599 51.4942547496658,-2.53837047044942 51.4941323645339,-2.53883317053208 51.493889243997,-2.53911331046424 51.4937576308837,-2.53962543970056 51.4935170226137,-2.53985994936599 51.4934018657362,-2.54016097658613 51.493252602301,-2.54042259267817 51.4931228788487,-2.5407165371055 51.4929852100096,-2.54101617698095 51.4928506073388,-2.54132945515988 51.4927098805937,-2.54173485500252 51.4925262688518,-2.54212184835527 51.4923418866341,-2.54254667144767 51.4921400102485,-2.54296273143995 51.4919509149859,-2.54391479504186 51.4915182141775,-2.54423285212046 51.4913736549389,-2.54446870373151 51.4912664500816,-2.54522426489184 51.490910333479,-2.5456083214121 51.490729308439,-2.54612710537763 51.4904856576745,-2.54723021756353 51.4899789184979,-2.5474720570225 51.4898678134176,-2.54780316457388 51.4897157117864,-2.54854372800556 51.489375712434,-2.54878467693389 51.4892653641766,-2.54936276549662 51.4890072692023,-2.54972057165169 51.4888475022819,-2.55025131555718 51.488599677513,-2.55072329449857 51.4883784897291,-2.55124240970107 51.4881347074597,-2.55148248818187 51.4880201313239,-2.55176236164289 51.4878865746821,-2.55199348782725 51.487776265499,-2.55236397488805 51.4875994538063,-2.55265878056201 51.4874672455462,-2.55304553491516 51.4872937990049,-2.55329879527374 51.4871802270193,-2.55374691104976 51.4869792621941,-2.55435820606437 51.4867051151015,-2.55484729785308 51.486475413351,-2.55551081619005 51.4861586452304,-2.55616337129797 51.4858470958434,-2.55641469231988 51.4857151300893,-2.5566369619013 51.4855984255815,-2.55689535402887 51.4854477677827,-2.55714419178406 51.4853026667019,-2.5574115666694 51.4851413371615,-2.55766492241925 51.4849631425625,-2.55787309740821 51.4848167318123,-2.55819590221923 51.4845896873265,-2.55836207729934 51.4844302040736,-2.55856726493914 51.4842106599436,-2.55876345940585 51.4840130978108,-2.55898826588934 51.4837566216069,-2.55915448077032 51.4835670081889,-2.55929974801123 51.4833885809932,-2.55982484391993 51.4838811761804,-2.56018805689718 51.484140198186,-2.56047562883978 51.4841028495182,-2.56084938357302 51.484047123074,-2.56128085025835 51.4840001019754,-2.561626133524 51.483971475012,-2.5622158945634 51.4839147011594,-2.56258964546584 51.483858960333,-2.56314314720745 51.4837980219838,-2.56356789808959 51.4837568789261,-2.56430164593512 51.4837158672321,-2.56454874279709 51.4835958391492,-2.56420206537116 51.4838152517642,-2.56394629713144 51.484095219207,-2.56346741110761 51.4843747653973,-2.56304548559745 51.4846210644685,-2.56244754725101 51.4849546959571,-2.5621608903545 51.4851146540573,-2.56398788610427 51.485872197463,-2.56366263184684 51.4860718806268,-2.56354849083877 51.4862827772704,-2.56320676370184 51.4863196386717,-2.56287867199049 51.48650815703,-2.56274713447627 51.4867183902556,-2.5625820819763 51.4868784045109,-2.56219361349997 51.4869772413584,-2.56194766386469 51.4871692119773,-2.56157540462114 51.4874597771093,-2.56220079052865 51.4877508669912,-2.56248951671154 51.4877376853447,-2.56285488996634 51.4876038551782,-2.56301443774518 51.4877997432745,-2.56278461916896 51.4879941288564,-2.56261356912311 51.4881388235098,-2.56236425736106 51.4884253753846,-2.56218760708655 51.4886348535206,-2.56205218585855 51.4888041303759,-2.56193380989604 51.4889845468578,-2.56181956135116 51.4891586763576,-2.56170202006281 51.4893520634735,-2.56161300879631 51.4895347667209,-2.56153491549319 51.4897280905905,-2.56147655601386 51.4899098556655,-2.5626904586711 51.490007122347,-2.56293762454522 51.4898906189611,-2.56321318300027 51.4898317313352,-2.56402985759652 51.4894089965805,-2.56419068621277 51.4891993942406,-2.56443168847778 51.4890475090135,-2.56462097051056 51.4888655530212,-2.56492007459773 51.4887628404663,-2.56520691063316 51.4886837711193,-2.56536088073439 51.4888386809968,-2.56550529617666 51.4890046962948,-2.56570503681459 51.4891720179096,-2.56579179078386 51.4893722630005))'), 228, 30, 'E05001996', 8570.27148438, 'E02003025', '[ 51.490992, -2.555961 ]', 1278897.875, 'Bristol 014A', 'E01014660', 'Lockleaze North');</v>
      </c>
    </row>
    <row r="140" spans="1:12" x14ac:dyDescent="0.2">
      <c r="A140" t="s">
        <v>788</v>
      </c>
      <c r="B140">
        <v>260</v>
      </c>
      <c r="C140">
        <v>1132</v>
      </c>
      <c r="D140" t="s">
        <v>219</v>
      </c>
      <c r="E140">
        <v>3069.6047363299999</v>
      </c>
      <c r="F140" t="s">
        <v>427</v>
      </c>
      <c r="G140" t="s">
        <v>789</v>
      </c>
      <c r="H140">
        <v>173126.28125</v>
      </c>
      <c r="I140" t="s">
        <v>790</v>
      </c>
      <c r="J140" t="s">
        <v>791</v>
      </c>
      <c r="K140" t="s">
        <v>792</v>
      </c>
      <c r="L140" t="str">
        <f t="shared" si="2"/>
        <v>INSERT INTO neighbourhood (bounding_polygon, object_id, mi_prinx,wardcd, perimeter_m, msoa11cd, geo_point2d, area_m2, lsoa11nm, lsoa11cd, lsoa11ln) VALUES(ST_GeomFromText('POLYGON ((-2.61071673032701 51.4434291992,-2.61082807589537 51.4436644255976,-2.61042809041297 51.4436259164433,-2.6101973892295 51.4434206705061,-2.61002217368738 51.4432599224837,-2.60985601244042 51.4431069497968,-2.6097088940913 51.4429142960602,-2.60979001300052 51.4426907795374,-2.60978748742118 51.442494017909,-2.61007413831472 51.442334250489,-2.61030687065731 51.4422120973831,-2.61052495599615 51.4420929638597,-2.61078549904081 51.4419515839055,-2.61101967129495 51.4418301037176,-2.61126834121853 51.441699592051,-2.61150003328332 51.4415724413977,-2.61171369490584 51.4414452047595,-2.61200727225805 51.4415836701401,-2.61227396031764 51.4417688768469,-2.61247701196908 51.4420388164213,-2.61281081849352 51.4420129083558,-2.61285790910191 51.4422195800101,-2.61287033289808 51.4424172970351,-2.61318209416533 51.4423179495102,-2.61348674738483 51.4421335683919,-2.61396428865185 51.4423378712112,-2.61432829536849 51.4425022166968,-2.61474565573005 51.4426664604698,-2.61437745693661 51.4429726488866,-2.61419068719107 51.4431279551235,-2.61377765844846 51.4434448343061,-2.61346437580204 51.4436892548708,-2.61328488918777 51.4438355655606,-2.61300915174669 51.444060320807,-2.61280974359375 51.4442321996958,-2.61316060424092 51.4443992434322,-2.61353677105563 51.4445829769444,-2.6138930678116 51.4447063172221,-2.61429952180786 51.4448088289323,-2.61462185020197 51.4448108041857,-2.61486197734798 51.4446284035631,-2.61522568178006 51.4443520991096,-2.61553016025553 51.4441779276087,-2.61575067538842 51.4442951520891,-2.61589892550445 51.4441269902348,-2.61608795352012 51.4438807268952,-2.61621761676387 51.4437087510805,-2.6163206838138 51.4435299916205,-2.61687509733898 51.4435570290544,-2.61714156451757 51.4433402618919,-2.61700266107468 51.4435897155016,-2.61689297018913 51.4437807213379,-2.61679028737143 51.4439590207207,-2.61670175379725 51.4441356178792,-2.61681115090752 51.444328048769,-2.61650900438684 51.4443296418486,-2.61631554208319 51.4445050203468,-2.61612372409546 51.4446733223215,-2.61586865620664 51.4448635281972,-2.61561676451976 51.4450236124131,-2.61522590786951 51.4452175886036,-2.61485386184033 51.4453724044437,-2.61426541057708 51.4455314848458,-2.61437805684641 51.4460305368224,-2.61369101424221 51.4461113373897,-2.61327375947092 51.4461554991373,-2.61289179405076 51.4462087989074,-2.6123964995557 51.4462829491407,-2.61180927868692 51.4463514547239,-2.61151914433978 51.4463852970873,-2.61121026304025 51.4463999314594,-2.61090786710216 51.4464142524004,-2.61061645624685 51.4464344317651,-2.60999340259537 51.4464869031427,-2.60966262422464 51.4465149553352,-2.60935340596291 51.4465411948426,-2.60903613780733 51.4465680958678,-2.6087258118449 51.4465944203983,-2.60822842223887 51.4466079865716,-2.60780248697532 51.4466266193571,-2.60748131290969 51.4466411998205,-2.60714112670864 51.4466566423756,-2.60667796384798 51.4466567255683,-2.6063722349911 51.4466564585039,-2.60596050229074 51.4466620808864,-2.60590634957395 51.4462839996873,-2.60592074267319 51.4460167637476,-2.60590160510246 51.4458027974791,-2.60622505757074 51.4458468892721,-2.6066060594797 51.4458989990672,-2.6070060753871 51.4458686359664,-2.60729756116834 51.445849948778,-2.60758908059436 51.4458240313533,-2.60789656072418 51.4457907379731,-2.60823425486109 51.4457821937018,-2.60850559641995 51.4457071762645,-2.60884652135694 51.4456395468536,-2.60914457248566 51.4456180783816,-2.60953875230852 51.445589607227,-2.6098741209293 51.4455653797717,-2.60987089385067 51.445322341526,-2.61005317795352 51.4451598727104,-2.61017090541407 51.4449840100312,-2.60995465336545 51.4448563766074,-2.60948601006372 51.4445849859873,-2.60969981005021 51.4444522239111,-2.61010152144011 51.4442030456306,-2.61033158821368 51.4440646495734,-2.61055530545696 51.4439271493882,-2.61105028893624 51.4436228739349,-2.61129862001138 51.4434702274469,-2.61106260334577 51.4432874992327,-2.61071673032701 51.4434291992))'), 260, 1132, 'E05002001', 3069.60473633, 'E02003047', '[ 51.444498, -2.611676 ]', 173126.28125, 'Bristol 036D', 'E01014699', 'Coronation Road West');</v>
      </c>
    </row>
    <row r="141" spans="1:12" x14ac:dyDescent="0.2">
      <c r="A141" t="s">
        <v>793</v>
      </c>
      <c r="B141">
        <v>263</v>
      </c>
      <c r="C141">
        <v>87</v>
      </c>
      <c r="D141" t="s">
        <v>420</v>
      </c>
      <c r="E141">
        <v>1792.0756835899999</v>
      </c>
      <c r="F141" t="s">
        <v>421</v>
      </c>
      <c r="G141" t="s">
        <v>794</v>
      </c>
      <c r="H141">
        <v>121209.96875</v>
      </c>
      <c r="I141" t="s">
        <v>795</v>
      </c>
      <c r="J141" t="s">
        <v>796</v>
      </c>
      <c r="K141" t="s">
        <v>797</v>
      </c>
      <c r="L141" t="str">
        <f t="shared" si="2"/>
        <v>INSERT INTO neighbourhood (bounding_polygon, object_id, mi_prinx,wardcd, perimeter_m, msoa11cd, geo_point2d, area_m2, lsoa11nm, lsoa11cd, lsoa11ln) VALUES(ST_GeomFromText('POLYGON ((-2.59606496357071 51.4778578716715,-2.59583785852258 51.4781513639258,-2.5955522742166 51.4781125166311,-2.59561473446227 51.4784853415835,-2.5954439590859 51.4786408434493,-2.5954683564331 51.4788322539078,-2.59549970726155 51.479043392082,-2.5955452372427 51.4792275919303,-2.59575555913522 51.4793626523184,-2.59601267919904 51.479450997867,-2.59636941746577 51.4794539841963,-2.5964729993371 51.4796227108713,-2.59665006028587 51.4799154592381,-2.59651855181483 51.4801711874539,-2.59607247344436 51.4800671970678,-2.5957362832331 51.4799407434476,-2.59539835211313 51.4799977039618,-2.59481691156296 51.4798582602669,-2.59440912287342 51.4798477235677,-2.594148057335 51.47995864338,-2.59390161782847 51.4800814559606,-2.59365880477708 51.4799504052448,-2.59357978905682 51.4797188011914,-2.59332204210662 51.4795387056609,-2.59292385989328 51.4796911287267,-2.5926378324117 51.479654173538,-2.59230384076991 51.4796519150203,-2.59199792374659 51.4797124982009,-2.59169656381773 51.4799026050366,-2.59172226681739 51.4801014360253,-2.59124645329068 51.4801691778037,-2.59095738015489 51.4802397614255,-2.59064315245657 51.4801970901513,-2.59023564961859 51.4801085284929,-2.58981319595873 51.4800229629057,-2.58996477940814 51.4797756481284,-2.58990493803831 51.4795610202253,-2.58996249831125 51.4793716064239,-2.58993660702835 51.479163164478,-2.59007198105623 51.478991206605,-2.59012841820591 51.4787963315746,-2.59019162060743 51.4785856695698,-2.59025692281998 51.4784027082711,-2.59026368981827 51.4782187560806,-2.59036266097484 51.4780382145535,-2.59049207754908 51.4777555485138,-2.59075056596948 51.4778565039961,-2.59101502024901 51.4777529114396,-2.59071294401631 51.4774805223681,-2.59087227728017 51.4772522194935,-2.59054233516491 51.4769815531311,-2.59030866876386 51.4768443000393,-2.59037798982567 51.4766371495095,-2.59098389638273 51.4767240075582,-2.59130855838534 51.4767758136922,-2.59163254272567 51.4768274964941,-2.59191290210802 51.4768718101687,-2.59227683106165 51.4769289359551,-2.59258922660151 51.4769762420331,-2.59291309909265 51.4770224192339,-2.59319267561345 51.4770683613258,-2.59351318402127 51.4771170805204,-2.59387956050345 51.4771727684178,-2.5942286816508 51.4772258363272,-2.59452560187815 51.4772709680295,-2.59482539297181 51.4773076145391,-2.5948956930963 51.4776106717297,-2.59515481805104 51.4776968147406,-2.59546273606329 51.4776949532901,-2.59583269569224 51.4777477218631,-2.59606496357071 51.4778578716715))'), 263, 87, 'E05001975', 1792.07568359, 'E02003027', '[ 51.478581, -2.592875 ]', 121209.96875, 'Bristol 016D', 'E01014511', 'Bishop Road');</v>
      </c>
    </row>
    <row r="142" spans="1:12" x14ac:dyDescent="0.2">
      <c r="A142" t="s">
        <v>798</v>
      </c>
      <c r="B142">
        <v>253</v>
      </c>
      <c r="C142">
        <v>986</v>
      </c>
      <c r="D142" t="s">
        <v>81</v>
      </c>
      <c r="E142">
        <v>3324.4980468799999</v>
      </c>
      <c r="F142" t="s">
        <v>443</v>
      </c>
      <c r="G142" t="s">
        <v>799</v>
      </c>
      <c r="H142">
        <v>267916.5</v>
      </c>
      <c r="I142" t="s">
        <v>800</v>
      </c>
      <c r="J142" t="s">
        <v>801</v>
      </c>
      <c r="K142" t="s">
        <v>802</v>
      </c>
      <c r="L142" t="str">
        <f t="shared" si="2"/>
        <v>INSERT INTO neighbourhood (bounding_polygon, object_id, mi_prinx,wardcd, perimeter_m, msoa11cd, geo_point2d, area_m2, lsoa11nm, lsoa11cd, lsoa11ln) VALUES(ST_GeomFromText('POLYGON ((-2.61210797150974 51.4735961295917,-2.61181776988426 51.4738154796295,-2.61154145505634 51.4737604278322,-2.61138247814313 51.4735787258779,-2.61108473210012 51.4735951252616,-2.61057357856568 51.4736305392451,-2.61071416286296 51.473832497587,-2.61072874339599 51.4740408226821,-2.61050712928506 51.4742117778059,-2.61023790198003 51.4740730450039,-2.60994092370442 51.4739489328167,-2.60997997738484 51.4737133442006,-2.60966222941091 51.4736068194434,-2.60927413751106 51.4734824336444,-2.60912646472785 51.4736506635596,-2.60898940418321 51.4738276319737,-2.60883155343659 51.4739950871502,-2.60849303762039 51.4739280958686,-2.60805906324778 51.4738289953621,-2.60773964074182 51.4737370137629,-2.60722204162409 51.4745142353378,-2.6068442368493 51.4744932467126,-2.60636498934696 51.4746237348394,-2.60602015652331 51.4746991347147,-2.60544151774705 51.4747240131829,-2.60490724342613 51.4746643175411,-2.60461361588059 51.4746140685432,-2.60423816553124 51.4745153351724,-2.60393341343668 51.4742554825936,-2.60469685647624 51.4738036847634,-2.60465474963451 51.4736240502524,-2.60457719299808 51.4733922041292,-2.60439984920715 51.473121849069,-2.60418513499547 51.4728715042925,-2.60404883277493 51.4727100512309,-2.60385193150289 51.4725411776862,-2.60361017837235 51.4723721034502,-2.60356733031489 51.472178472374,-2.60381097506518 51.4719835980354,-2.60415567739258 51.4720800722503,-2.60476373413444 51.471905713341,-2.60507359861051 51.4718125140337,-2.60579063118763 51.4715950646651,-2.60607869157676 51.4716025656353,-2.60642478691446 51.4716032913071,-2.60678402740497 51.47158992077,-2.60741522059523 51.4716806024129,-2.60769944122843 51.4715510766451,-2.60798750851893 51.4716671568275,-2.60830978356807 51.4718164538464,-2.60865034007788 51.4719739183799,-2.60898422707918 51.4721288180501,-2.6092929168701 51.4722651991035,-2.60957032273679 51.4723801531216,-2.60984681403599 51.4724696647053,-2.61012811649664 51.472515100148,-2.61045154277113 51.4724610377269,-2.61070998455916 51.4723173511407,-2.61097043459876 51.4722065631832,-2.61120577765382 51.4720972004838,-2.61146865371618 51.4719881970462,-2.61179765986732 51.4718620599241,-2.61206319273498 51.4717602615691,-2.61237561480672 51.4716796176871,-2.61279696200938 51.471619722327,-2.61356477389541 51.4716041829704,-2.61388277363621 51.4716098714095,-2.61428283217252 51.4716115947591,-2.61490013650505 51.4715978791977,-2.61520810147224 51.4715801033335,-2.61552257343245 51.4715110215195,-2.6155628337421 51.4718273282799,-2.61562291303292 51.4721120866948,-2.61567643145425 51.4723437653433,-2.61580493286777 51.4727843325208,-2.61595242803454 51.4732899628442,-2.61605016713952 51.4737744544026,-2.6161298698972 51.4741013165995,-2.61617485154845 51.4742858333021,-2.61628217711497 51.4747260258767,-2.61640041928356 51.4752110027352,-2.61603462028656 51.4752129182636,-2.61554222992726 51.475205670033,-2.61515551446942 51.4751748728981,-2.61475362023405 51.4751513655406,-2.61446455797559 51.4751717110731,-2.61413926678495 51.4752787013754,-2.61415669558049 51.4755006872239,-2.61380715967389 51.4757543266838,-2.61360563061433 51.4759005774366,-2.61341565134444 51.4760384411777,-2.61314971876394 51.4761100750897,-2.61287715676252 51.476224326814,-2.61299122875467 51.4763951080244,-2.61306837794919 51.4765968063489,-2.61256589396126 51.4767368249856,-2.61212731397312 51.4767553740277,-2.61185960122914 51.4765458769893,-2.61163715863936 51.476348982919,-2.61137596336484 51.4761742839394,-2.61108826840672 51.4759818386107,-2.6106728513528 51.4757708797381,-2.61097605493798 51.4756477966141,-2.61132866621891 51.475504655521,-2.61160077304829 51.4753953350407,-2.61138190921799 51.4751806853308,-2.61169645361814 51.4749751466871,-2.6115858107651 51.4747699039325,-2.61184163240257 51.4744816508389,-2.61202305774415 51.4743054811372,-2.61228299823513 51.474053091407,-2.61245849303907 51.4738826617013,-2.61210797150974 51.4735961295917))'), 253, 986, 'E05001997', 3324.49804688, 'E02003028', '[ 51.473486, -2.610644 ]', 267916.5, 'Bristol 017E', 'E01014672', 'Manor Park');</v>
      </c>
    </row>
    <row r="143" spans="1:12" x14ac:dyDescent="0.2">
      <c r="A143" t="s">
        <v>803</v>
      </c>
      <c r="B143">
        <v>258</v>
      </c>
      <c r="C143">
        <v>130</v>
      </c>
      <c r="D143" t="s">
        <v>193</v>
      </c>
      <c r="E143">
        <v>3863.6335449200001</v>
      </c>
      <c r="F143" t="s">
        <v>220</v>
      </c>
      <c r="G143" t="s">
        <v>804</v>
      </c>
      <c r="H143">
        <v>253638.78125</v>
      </c>
      <c r="I143" t="s">
        <v>805</v>
      </c>
      <c r="J143" t="s">
        <v>806</v>
      </c>
      <c r="K143" t="s">
        <v>807</v>
      </c>
      <c r="L143" t="str">
        <f t="shared" si="2"/>
        <v>INSERT INTO neighbourhood (bounding_polygon, object_id, mi_prinx,wardcd, perimeter_m, msoa11cd, geo_point2d, area_m2, lsoa11nm, lsoa11cd, lsoa11ln) VALUES(ST_GeomFromText('POLYGON ((-2.60629882815377 51.4323606439687,-2.60601486284255 51.4323067649386,-2.60575861374356 51.4324257569749,-2.60541901181644 51.4325824592807,-2.60514041185889 51.4327073203428,-2.60483080179758 51.4328445517695,-2.60456101279645 51.4329614083209,-2.60428558767025 51.4330807211114,-2.60397803833616 51.4332249530249,-2.60372605524163 51.43334390955,-2.60339101082512 51.4335020929787,-2.60300453833661 51.4336886574053,-2.60275239626086 51.4337925787754,-2.60265482944591 51.4336175130142,-2.60284665845722 51.4334304704306,-2.60256885396876 51.4332781567572,-2.60264809138842 51.4330545599105,-2.60280980189462 51.4328690663796,-2.60294921715265 51.4327076861053,-2.60308568494797 51.4325432097951,-2.60319868363565 51.4323750330584,-2.60331739204256 51.4322013688576,-2.60371734157628 51.4320120002834,-2.60394902183964 51.4318495936015,-2.60412681935161 51.4316984527075,-2.60428908799696 51.431541403469,-2.60441455381343 51.4313547283732,-2.6041386683778 51.4312632542822,-2.60382311237187 51.4313097890654,-2.60375878209929 51.4310440434376,-2.60419080607288 51.4309914937858,-2.60450580652584 51.4309682490038,-2.60480847131689 51.4310116406781,-2.60504424621287 51.4308752411503,-2.60514090028614 51.4310496803246,-2.60544511967152 51.4310865973785,-2.60594676852532 51.4308966672168,-2.60622785249546 51.4308099154887,-2.6065846842096 51.4307055690765,-2.60685687351284 51.4306164073111,-2.60712136922525 51.4305350445937,-2.60738710574649 51.4304345408013,-2.60764186057485 51.4303379688669,-2.60797448341905 51.4303604260995,-2.60832340301351 51.4302012940356,-2.60851240288704 51.4304006868125,-2.60864736859793 51.4305619398117,-2.60878679188932 51.430726253533,-2.60899118750597 51.4309602727145,-2.60915263520751 51.4311558247601,-2.60932389643422 51.4313353384279,-2.60948092091946 51.4315475114809,-2.60956130856061 51.4317472891131,-2.61017158376017 51.4316949384211,-2.61047520547231 51.4316640672199,-2.61076059800058 51.4316362217522,-2.61108110729831 51.4316020956916,-2.61139266657333 51.431569966746,-2.61184107725437 51.43151986576,-2.61214372486164 51.4314754090972,-2.61201941608444 51.4316439684493,-2.61191434520447 51.4318936476272,-2.61222277298754 51.4318090671646,-2.61264605543072 51.4316784495039,-2.61291386914943 51.4315958154987,-2.6134100836939 51.4314427023064,-2.6137800834728 51.4313263690468,-2.61406770777962 51.4312344030126,-2.61443419866209 51.4311172229301,-2.61553572744682 51.4307650265542,-2.61601621613406 51.4306113916805,-2.61635049539414 51.4305061812898,-2.61644878108225 51.4307038817175,-2.6165320792497 51.4309863435902,-2.61574177938338 51.4310534511479,-2.61548443122868 51.4311716880229,-2.61527781232025 51.4313098073269,-2.61515152164155 51.4314791627148,-2.61495944593612 51.43171395401,-2.61481789216996 51.4318855383228,-2.61466171246374 51.4320392162815,-2.61431876423873 51.4322335466992,-2.61405537750187 51.43233421568,-2.61351758155071 51.4325397638226,-2.61331622713027 51.4327159851597,-2.61370051542149 51.4330196175264,-2.61389223969641 51.4332264772181,-2.61405461468482 51.4334771088209,-2.61368012248565 51.4336089049741,-2.61316224918765 51.4337935583442,-2.61288638280825 51.4338906094938,-2.61249885746341 51.434014255882,-2.61209672003694 51.4338296518578,-2.61186053953498 51.433703865685,-2.61140081062979 51.4334590041785,-2.61136555934574 51.4336545210348,-2.6110902940811 51.4335956274665,-2.61053628267796 51.4337386025301,-2.61003625810728 51.4335353882478,-2.60971685233844 51.4335622764649,-2.60940938692809 51.4335773316063,-2.60945274413044 51.4338113623376,-2.60917079970535 51.4338496243265,-2.6089119110857 51.4339444097607,-2.60885518494031 51.4342500454554,-2.60878847822515 51.4344347119399,-2.60871534740728 51.4346122548594,-2.60864693432952 51.4347941428569,-2.60858377123194 51.4349770913934,-2.60893317785661 51.4350818168339,-2.60921893860661 51.4352015825817,-2.60925508295714 51.4354662650528,-2.60903762101421 51.4355612572121,-2.60874470250676 51.4355153187923,-2.60841266719552 51.4354834926126,-2.6081273527512 51.4355113665224,-2.60812120349549 51.4357164870015,-2.60791669605506 51.4359807222275,-2.60748147604461 51.4360854842536,-2.60719733019736 51.4360109673888,-2.60694501469255 51.4359216379681,-2.60668904780143 51.4361349604212,-2.60632698640636 51.4359760052888,-2.60573601809068 51.4358778379818,-2.60559998580835 51.4356498258501,-2.60556450414936 51.4354693593739,-2.60573789532635 51.4353240359227,-2.60553945759363 51.4351618926798,-2.60520942380914 51.4352265402256,-2.60506574238987 51.4350688510031,-2.60527625229075 51.4349226347426,-2.60548721053864 51.4347997567975,-2.60571104236207 51.4346691332811,-2.60594837565647 51.434530392222,-2.60617464525283 51.4344125225745,-2.60646523964355 51.4342611772625,-2.60668656346344 51.4341459127019,-2.60697215097444 51.4339991415856,-2.6064549714243 51.4337577949789,-2.60618749328828 51.4338707384967,-2.60593227905596 51.4335237768865,-2.60589139365904 51.4332833390496,-2.6061419032628 51.4331814964255,-2.60639328740462 51.4330762319364,-2.60659449555947 51.4329321321106,-2.60639497557734 51.4327855353506,-2.60614434352036 51.4326020502904,-2.60629882815377 51.4323606439687))'), 258, 130, 'E05001974', 3863.63354492, 'E02003050', '[ 51.432800, -2.608630 ]', 253638.78125, 'Bristol 039A', 'E01014500', 'Parson Street');</v>
      </c>
    </row>
    <row r="144" spans="1:12" x14ac:dyDescent="0.2">
      <c r="A144" t="s">
        <v>808</v>
      </c>
      <c r="B144">
        <v>2</v>
      </c>
      <c r="C144">
        <v>1254</v>
      </c>
      <c r="D144" t="s">
        <v>120</v>
      </c>
      <c r="E144">
        <v>4487.2094726599998</v>
      </c>
      <c r="F144" t="s">
        <v>564</v>
      </c>
      <c r="G144" t="s">
        <v>809</v>
      </c>
      <c r="H144">
        <v>299305.09375</v>
      </c>
      <c r="I144" t="s">
        <v>810</v>
      </c>
      <c r="J144" t="s">
        <v>811</v>
      </c>
      <c r="K144" t="s">
        <v>812</v>
      </c>
      <c r="L144" t="str">
        <f t="shared" si="2"/>
        <v>INSERT INTO neighbourhood (bounding_polygon, object_id, mi_prinx,wardcd, perimeter_m, msoa11cd, geo_point2d, area_m2, lsoa11nm, lsoa11cd, lsoa11ln) VALUES(ST_GeomFromText('POLYGON ((-2.57003538698823 51.4552781974764,-2.56952631481667 51.4551239927543,-2.56911468807354 51.4549992998963,-2.56882023019541 51.4551556891574,-2.5686284103305 51.4553092229891,-2.56841907437848 51.4554767790082,-2.56811269227615 51.4554003792812,-2.56790925624155 51.4555438330942,-2.5674470915119 51.4556434503134,-2.56711888930251 51.455390665024,-2.56691060571568 51.4552656229674,-2.56663236784562 51.4551855630029,-2.56620140758931 51.455050552559,-2.56650172226452 51.4548027709325,-2.56617093487847 51.4545436836312,-2.56586648527901 51.4544839622734,-2.56556001895746 51.4545093399564,-2.565238371887 51.4544461660835,-2.56478562817008 51.4546326160733,-2.56489244998522 51.4548244379566,-2.56476316717793 51.4546167186428,-2.56460175612416 51.454399217795,-2.5642668845945 51.454052618585,-2.56439636298238 51.4538468106215,-2.56450678960563 51.4536648146502,-2.56473484241228 51.4534838799809,-2.56451798996836 51.4532915984196,-2.56434185294389 51.4531260962843,-2.56417350256958 51.4529640453347,-2.56431834162358 51.4527880793616,-2.56413877005555 51.4526075501607,-2.56398303826506 51.4524555721837,-2.56420637439724 51.4523314985726,-2.56444421899639 51.4522263724642,-2.56424844108234 51.4520819248938,-2.56433762792626 51.4518945729734,-2.56462197825678 51.4518545125706,-2.56504410636239 51.4518184186389,-2.565132576271 51.4520362341353,-2.5654805190924 51.4521605424482,-2.5656654993057 51.4523160282855,-2.56586050096766 51.4524799628669,-2.56614833217554 51.4523823520321,-2.56644015477145 51.4521463810518,-2.56669861690352 51.4519502875378,-2.56692352343159 51.4518084867019,-2.56719833714733 51.4516828362546,-2.56750583045983 51.4517514766515,-2.56779649317102 51.4520034255911,-2.56782760981482 51.4521921047502,-2.56854121156467 51.4528720249373,-2.56869124702667 51.4530407659231,-2.56844615257668 51.4533310736094,-2.56808893836193 51.4535396224173,-2.56783200764947 51.4537117134265,-2.56763307059235 51.4538672915119,-2.56744644450056 51.4540140965255,-2.56755445283243 51.4542056499295,-2.567811215029 51.4543592302295,-2.56811478644857 51.4544656619276,-2.56843306389306 51.454598994372,-2.56886235263749 51.4543990861468,-2.56917751112116 51.4542806586572,-2.56959294552315 51.454125774525,-2.56986538749123 51.4540435206767,-2.57016626127971 51.453934151909,-2.57081117740635 51.4537152013475,-2.57128705444483 51.4535412949137,-2.57174334402854 51.4533769147183,-2.57257192756403 51.4541112329512,-2.57289290897237 51.4544603461188,-2.57308650732466 51.4546755455263,-2.5733356486501 51.4549334807899,-2.57372503516639 51.4548266454078,-2.57400150259406 51.4548778111541,-2.57447127904743 51.4549570172141,-2.57516986354824 51.455077340882,-2.57561612023877 51.4552168139877,-2.57570230696896 51.4554478329711,-2.57564393745181 51.4557776470067,-2.57534317754025 51.4558960211744,-2.57523097405211 51.4561303716572,-2.57533475995679 51.4563726341696,-2.57543685462507 51.4565591280579,-2.57554098226819 51.4567492805703,-2.57567333004524 51.4569734274953,-2.57577522399604 51.4571425497247,-2.57607059829581 51.4575370192002,-2.57597155416573 51.4577992254464,-2.57560596363282 51.4578747578664,-2.57505817005914 51.4579884110806,-2.57476482837397 51.4580511050144,-2.57433558767666 51.4581428436695,-2.57405993937664 51.4582117702818,-2.57379182065468 51.4583108451493,-2.57352100491878 51.458180369209,-2.57300744990538 51.4582103280625,-2.57199114802611 51.4583222852354,-2.57230980147724 51.4584825816575,-2.57242774545098 51.4587068024094,-2.57230023057087 51.4588692800668,-2.57207551394557 51.4589854386612,-2.57176575447775 51.4591243660341,-2.5712697821673 51.4593418912214,-2.57092169953289 51.4596448169537,-2.57082237090792 51.4601653097073,-2.57075953687301 51.4604944933627,-2.57070064107591 51.4608406343648,-2.57067060174172 51.4610442755402,-2.57055987246059 51.4612841964194,-2.57057127256615 51.4610447596351,-2.57060588181178 51.4608451065985,-2.57047500294815 51.4606271163639,-2.5703907353074 51.4604162093123,-2.57014381421842 51.4602375749877,-2.56975452820868 51.4601855191394,-2.5694655344988 51.4602338088139,-2.56922386448682 51.46034097108,-2.56883738109639 51.4605136857198,-2.56867090516955 51.4600719518544,-2.56850264405813 51.4596357115367,-2.56837130388682 51.4593235590706,-2.56829300616188 51.4591415127263,-2.56826570899138 51.4589283677213,-2.56838942541078 51.45921204414,-2.5687174870349 51.4592202157201,-2.56905587682197 51.4591837725687,-2.56925354878407 51.4589335932136,-2.56949280205111 51.4588098073985,-2.56968518701027 51.4586590751856,-2.56937393835426 51.4585148851979,-2.5689840011954 51.4584088789117,-2.56864150217111 51.4583524919085,-2.56832049665218 51.4582952082614,-2.56852650083331 51.458113200985,-2.56871623801568 51.4579357683076,-2.56890435082122 51.4577888256962,-2.5692863810983 51.4577904208005,-2.56991840108128 51.4583144134674,-2.57023436647976 51.4582589230082,-2.57063612715084 51.4581580539027,-2.5707922083375 51.4579774548151,-2.57091927989341 51.457779013221,-2.57096022028421 51.4575989755171,-2.57092674160711 51.4573142665086,-2.57085366016976 51.4571319166395,-2.57072111287287 51.4568897818927,-2.57054000188808 51.4564747897566,-2.57038238756403 51.4562709924573,-2.57015572677004 51.4561257899337,-2.57009053112938 51.4559487064402,-2.57003328561634 51.4556201606204,-2.57003538698823 51.4552781974764))'), 2, 1254, 'E05001995', 4487.20947266, 'E02006889', '[ 51.455812, -2.570393 ]', 299305.09375, 'Bristol 056D', 'E01033369', 'Newtown');</v>
      </c>
    </row>
    <row r="145" spans="1:12" x14ac:dyDescent="0.2">
      <c r="A145" t="s">
        <v>813</v>
      </c>
      <c r="B145">
        <v>53</v>
      </c>
      <c r="C145">
        <v>1235</v>
      </c>
      <c r="D145" t="s">
        <v>33</v>
      </c>
      <c r="E145">
        <v>4122.14453125</v>
      </c>
      <c r="F145" t="s">
        <v>34</v>
      </c>
      <c r="G145" t="s">
        <v>814</v>
      </c>
      <c r="H145">
        <v>292507.59375</v>
      </c>
      <c r="I145" t="s">
        <v>815</v>
      </c>
      <c r="J145" t="s">
        <v>816</v>
      </c>
      <c r="K145" t="s">
        <v>817</v>
      </c>
      <c r="L145" t="str">
        <f t="shared" si="2"/>
        <v>INSERT INTO neighbourhood (bounding_polygon, object_id, mi_prinx,wardcd, perimeter_m, msoa11cd, geo_point2d, area_m2, lsoa11nm, lsoa11cd, lsoa11ln) VALUES(ST_GeomFromText('POLYGON ((-2.55888646772975 51.4339296552593,-2.5588369097863 51.434264417695,-2.55853328582896 51.4342940500357,-2.5583027952122 51.4344279975165,-2.55837251090326 51.4346232625859,-2.55852282804386 51.4349791856776,-2.55831708921174 51.4351070182348,-2.55799561362881 51.4352220025636,-2.55768400832398 51.4352984008227,-2.55744871594641 51.4354721490727,-2.55704202200353 51.4355750818319,-2.55683907897639 51.4357534412657,-2.55657571725444 51.4358626886799,-2.55631592018192 51.4359741486299,-2.5559862904087 51.4361423346386,-2.55624423064693 51.4364225091527,-2.55657006716222 51.4364645844736,-2.55690141504458 51.4366151626045,-2.55725699897821 51.4364882666819,-2.55750744521194 51.4363732523252,-2.55777004648954 51.4362570468276,-2.55797089762711 51.4364065329833,-2.55815617867622 51.436552064434,-2.55835601468311 51.4367077139202,-2.55854946343208 51.4368527022501,-2.55878923054348 51.4370322406706,-2.55897873483426 51.437174432512,-2.55921021670015 51.4373479309466,-2.55943430800052 51.4375169322305,-2.55962706222356 51.4377325063638,-2.55979547800798 51.4379518017753,-2.55993036993806 51.4381333118772,-2.56008732365695 51.4383445149126,-2.56022033113923 51.4385234978876,-2.56036812959377 51.4387223535667,-2.56043848793705 51.4389205266952,-2.56018879180234 51.4390105202179,-2.55973524913167 51.4390580286939,-2.55950029451483 51.438913195929,-2.55935966513302 51.4387413787767,-2.55902607331914 51.4388183360343,-2.5586845320158 51.4388971195782,-2.55835891696142 51.4389771302304,-2.55798613077043 51.4390929713601,-2.55784448970904 51.4392780011979,-2.55797874239982 51.4395440386227,-2.55833796319668 51.4397665650364,-2.55857802879786 51.4401606791337,-2.55893907032555 51.440049720234,-2.55921853307828 51.4401160962419,-2.5593098886817 51.4403372427253,-2.55874993331531 51.4405281600161,-2.55831548841223 51.4405728484324,-2.55793363843292 51.440669922563,-2.55760734662216 51.4403038392459,-2.55704055873129 51.4402468531096,-2.55690849912374 51.440077671637,-2.5567812400397 51.4398490410336,-2.55664502680608 51.4396588022954,-2.55657709703184 51.4394743449318,-2.55649320051089 51.4392877602248,-2.55637778630543 51.4391227880082,-2.55629996212931 51.4389396810613,-2.55620753551932 51.4387530375347,-2.55616229392411 51.4384938770275,-2.55585792747612 51.4385254766763,-2.5549550128223 51.4386085426225,-2.55462404997132 51.4386561532484,-2.55467972582899 51.4388346726637,-2.55472766948535 51.4390173827398,-2.55435587793596 51.4390596018428,-2.55441982437432 51.4392569379892,-2.55449677276119 51.4394349074098,-2.554573218675 51.4396117281767,-2.5546598354158 51.4398120680981,-2.55473614952605 51.439988583586,-2.55481249482067 51.4403013593768,-2.55440760897285 51.4401832423371,-2.5541014503486 51.4400813643288,-2.55380891759836 51.4400055061636,-2.55349851325249 51.4399151559005,-2.5532392030527 51.4398071559108,-2.55321925187652 51.4396234947989,-2.55357499263285 51.4393297030363,-2.55351249142284 51.439111219861,-2.55319257741795 51.4391212340995,-2.55303582796888 51.4389432528491,-2.55281981341768 51.4387173366857,-2.55291159762432 51.4385135831571,-2.5529028524664 51.4382892174088,-2.55324221617952 51.4382617675478,-2.55368145691908 51.4383091875246,-2.55363706145852 51.4381113449029,-2.55358748423365 51.4378907236228,-2.55357092864913 51.4376845851727,-2.55360760302903 51.4375055846101,-2.55357923403721 51.4372921735671,-2.55316984384335 51.4373268055982,-2.55277851106687 51.437291530328,-2.55272605055673 51.437056885844,-2.55243941280284 51.437029901478,-2.55241671509732 51.437215813764,-2.5520320268875 51.437224258541,-2.55199232068265 51.4374148275842,-2.55193078405036 51.437701405283,-2.55195955284478 51.4375057533607,-2.55200658052942 51.4372912408327,-2.55205301191958 51.4370964680036,-2.55209830678637 51.4369064931176,-2.55215184463243 51.4366819961036,-2.55219743846377 51.4364906440652,-2.55224375953215 51.4362964112429,-2.55227891137491 51.4361136684373,-2.55231404903484 51.4359202614778,-2.55235393704032 51.4357366331936,-2.55250965937023 51.4355848215453,-2.5526428880384 51.4353920232463,-2.55255439057232 51.4351975612442,-2.55250154391133 51.4350055840722,-2.5525213438913 51.4347800497554,-2.55254663553857 51.4344923925719,-2.55253336202064 51.4342204814251,-2.55255327761933 51.4339308263614,-2.55264931818689 51.433706506577,-2.55308577721618 51.4338938833679,-2.55318242673484 51.4336856824757,-2.55298098848046 51.4334642811481,-2.5533066890714 51.4333539027181,-2.55361292408741 51.4334021584482,-2.55395954845657 51.4333777491589,-2.55409860667472 51.4335369048562,-2.55409479543637 51.4337262450203,-2.5541327427881 51.4339807396424,-2.55448078106724 51.434103121201,-2.55515267461929 51.4340078471381,-2.5555349889321 51.4337360816312,-2.55573459416266 51.4335548797357,-2.55597543232139 51.433382402361,-2.55619093988126 51.4332397172782,-2.55637596798841 51.4330950630351,-2.55663201954024 51.4328789562357,-2.55681011775317 51.4326772184049,-2.55708089209544 51.4323385819558,-2.55722419265753 51.4321242671289,-2.55741601140192 51.4317900055885,-2.55772888724149 51.4316434393971,-2.55801231387161 51.4315061658265,-2.55824779993823 51.4313834521435,-2.5584306287547 51.4319380236753,-2.55857624328227 51.4325848383263,-2.55865901666677 51.4329436212272,-2.55888646772975 51.4339296552593))'), 53, 1235, 'E05001978', 4122.14453125, 'E02003054', '[ 51.436365, -2.555996 ]', 292507.59375, 'Bristol 043A', 'E01014533', 'Bath Road');</v>
      </c>
    </row>
    <row r="146" spans="1:12" x14ac:dyDescent="0.2">
      <c r="A146" t="s">
        <v>818</v>
      </c>
      <c r="B146">
        <v>58</v>
      </c>
      <c r="C146">
        <v>1124</v>
      </c>
      <c r="D146" t="s">
        <v>231</v>
      </c>
      <c r="E146">
        <v>18073.6171875</v>
      </c>
      <c r="F146" t="s">
        <v>486</v>
      </c>
      <c r="G146" t="s">
        <v>819</v>
      </c>
      <c r="H146">
        <v>8112869.5</v>
      </c>
      <c r="I146" t="s">
        <v>820</v>
      </c>
      <c r="J146" t="s">
        <v>821</v>
      </c>
      <c r="K146" t="s">
        <v>822</v>
      </c>
      <c r="L146" t="str">
        <f t="shared" si="2"/>
        <v>INSERT INTO neighbourhood (bounding_polygon, object_id, mi_prinx,wardcd, perimeter_m, msoa11cd, geo_point2d, area_m2, lsoa11nm, lsoa11cd, lsoa11ln) VALUES(ST_GeomFromText('POLYGON ((-2.67212201771045 51.4953538132776,-2.67154136991504 51.4952133712921,-2.67132833174979 51.4950204488893,-2.67133353460213 51.4948112321787,-2.67150132429231 51.4945491752627,-2.6713420737752 51.4942806946114,-2.67099226871004 51.4940955690101,-2.67094998350326 51.4938816071606,-2.67070305525983 51.4937353097639,-2.67033064741952 51.4936789078562,-2.67004025485107 51.4936996409738,-2.66972500335395 51.493738273757,-2.66921852464151 51.4936763140972,-2.66897816611507 51.4939166094865,-2.66853002876693 51.4938539358639,-2.66818522435311 51.4938291724195,-2.66785161911817 51.4938265169823,-2.6676243991921 51.4935556581867,-2.66792514512349 51.4935149650971,-2.66828212392563 51.4934791201894,-2.66858977333706 51.4934545254544,-2.66890025665077 51.4934296979286,-2.66932277524023 51.4933959120605,-2.66968965663693 51.4933665700031,-2.67003520086975 51.4933556016263,-2.67038444720369 51.4933593570755,-2.67069801129526 51.4933697897559,-2.67104746525721 51.4934219072476,-2.67136229244778 51.4934828720538,-2.6716845936973 51.493560274527,-2.67200485187525 51.4935224169903,-2.67248487244483 51.4932806583244,-2.67297338735537 51.492833060769,-2.67333273840862 51.4927702843249,-2.67363730123849 51.4928463717928,-2.67404873620669 51.4929491683978,-2.67435372659561 51.4931387060657,-2.67448803930092 51.4928470939115,-2.67485354160333 51.4928331550878,-2.67520468046918 51.4927043148708,-2.67548922389972 51.4921699283155,-2.67584790415791 51.4922422630941,-2.67612970133528 51.4923022728411,-2.67653330389636 51.4923712800065,-2.67720680960012 51.4924663379142,-2.6778273149769 51.4925539031481,-2.67816944719474 51.4926229997287,-2.67772309225697 51.4931296104855,-2.67783279632474 51.4932981681233,-2.67816054826632 51.49347494896,-2.67834844956004 51.4938539482699,-2.67845044665435 51.4940473304476,-2.67869715204357 51.494359514397,-2.67896734626281 51.4942689592526,-2.67931263871009 51.4943557292921,-2.67969613137628 51.4945301862104,-2.68020864317508 51.4943924726701,-2.68054735719048 51.4942999602966,-2.68088808157987 51.494209053726,-2.68116710734578 51.4941392034976,-2.68150469501578 51.4940419654146,-2.68182029684058 51.4939281752113,-2.68205376724056 51.4941898789836,-2.68222779282849 51.4943920094716,-2.68240338037887 51.4945684869041,-2.68262741443873 51.4947392957311,-2.68286372437902 51.4948909616116,-2.68308986722798 51.4950513451052,-2.68330895489469 51.4951993521031,-2.68351850131058 51.4953277230616,-2.68379179018553 51.4955759103556,-2.68401631024698 51.4957217622786,-2.68422998530162 51.4958436879011,-2.68462414017333 51.4960495722711,-2.68395503373617 51.4966330638282,-2.6840105712552 51.4968385630521,-2.68421304983246 51.4975877987198,-2.68428131168297 51.4978403566664,-2.68406018945577 51.4985361045971,-2.68395763844575 51.4988079312484,-2.68361711332327 51.4991904748042,-2.68330716947541 51.4995386173861,-2.68316440144355 51.4996989950927,-2.68280140530048 51.5001067356229,-2.6823873813962 51.5005717783831,-2.68292039506126 51.5005912209434,-2.68326680375993 51.5006341570381,-2.68350012685215 51.5008216158149,-2.6835172310074 51.5010013452344,-2.68364958166139 51.5011804017084,-2.68364534308856 51.501645716694,-2.68361085098078 51.502439432632,-2.68459439396133 51.5024951598384,-2.68573043431773 51.5025529194643,-2.68633602462369 51.5025853379885,-2.68694161577206 51.5026177533852,-2.68682403087566 51.5034186831449,-2.6867840666249 51.5036347125736,-2.68675943605482 51.5039121716433,-2.68680538857229 51.5040931520499,-2.68701182578176 51.504406642435,-2.687201809453 51.5045853481012,-2.68744931444682 51.5047547423815,-2.68769612783413 51.5048791739124,-2.68798561928056 51.5049673884043,-2.68867904352991 51.5050891936471,-2.69049797047678 51.5053212539606,-2.69140750914808 51.5054417688615,-2.69184053341245 51.5054931606576,-2.69227369535288 51.5055535415104,-2.69268536809047 51.5056190920696,-2.69298142431516 51.5056662364115,-2.69380424659834 51.5057692718771,-2.69442511531782 51.5058555071782,-2.69454643032835 51.5062831862653,-2.68516484087303 51.5085990639383,-2.68479526476918 51.5099826205578,-2.68473900485008 51.5101932329517,-2.68455826815926 51.5108698008058,-2.68376450772935 51.5107556358571,-2.6836456591774 51.5111047494826,-2.68333562709256 51.511945014245,-2.68401421780763 51.5120309655034,-2.68443317131001 51.5121004573071,-2.68586600820619 51.5122749370359,-2.68619445965046 51.5123149322102,-2.6868587672064 51.5124099461516,-2.68745089633854 51.5124963884084,-2.68736864714336 51.512775606806,-2.68726349206869 51.5130114137244,-2.68710260195384 51.513289681398,-2.68693212987606 51.5134525274293,-2.68677864125871 51.5137861026841,-2.68673907234364 51.5140291133833,-2.68590128425501 51.5138991478441,-2.68431230409331 51.513647687197,-2.68402316030166 51.5135864369683,-2.68351759897847 51.5135084670401,-2.68319936781419 51.513429401692,-2.68302874062474 51.5135832523851,-2.68317621008895 51.5138071694229,-2.68355370292378 51.5139937953391,-2.68435154940055 51.5155848304606,-2.68556667321045 51.518743703962,-2.68584323657751 51.5194626311004,-2.68878090548608 51.5213542067725,-2.68915983396903 51.5216307184034,-2.68872883307063 51.521723165564,-2.68841299117403 51.5218059436734,-2.68775288706312 51.5219986384762,-2.68740930298416 51.5221535086547,-2.68706612357254 51.5223353499553,-2.68686638640775 51.5224713926471,-2.68659580652109 51.5226887733555,-2.68639728623921 51.5229057317069,-2.68604239390398 51.5232674595857,-2.68581558525987 51.523520566252,-2.68530349672019 51.523973125556,-2.6850314126177 51.524091604278,-2.68472969012849 51.5241563062654,-2.68451579122316 51.5243104120305,-2.68464862098062 51.5245164397468,-2.68469537538312 51.5247499460225,-2.68454128959555 51.5250475664524,-2.68438705088361 51.5253361966727,-2.6841074290292 51.5259132971765,-2.68390885659354 51.5262915783479,-2.68375706283477 51.5265807299438,-2.68356119934725 51.5269775084999,-2.68344844800365 51.5271490090981,-2.68323547059886 51.527366053147,-2.6830214136014 51.5275111695628,-2.68272073519345 51.527647799186,-2.68226136337156 51.527776361487,-2.68170016175944 51.5278425732889,-2.68125345230002 51.5278541659217,-2.680936053928 51.5278380295534,-2.68060358401877 51.5277770215433,-2.68027030897081 51.5276620671679,-2.67982429960603 51.5275186786224,-2.67947363240147 51.5274059360791,-2.67890765697059 51.5281195633791,-2.67853636751055 51.5283555001637,-2.67817987699246 51.528618325022,-2.67727355576463 51.5297115658944,-2.67710392339011 51.5299373392115,-2.67665027094452 51.5304524880688,-2.67608396232825 51.5311481192255,-2.67592806800833 51.5313288529792,-2.67743702370423 51.5319765220683,-2.67897243080014 51.5324621684847,-2.67923311735036 51.5325415812457,-2.67941716435363 51.5323157212792,-2.68060185699151 51.5333438803474,-2.68259894634582 51.5351760453145,-2.68223178857362 51.5354337908552,-2.68203465792051 51.5355681236067,-2.68161589923209 51.5356155294739,-2.68127683198198 51.535599510678,-2.68104132829744 51.5354568796936,-2.68084067236859 51.5352638812572,-2.68068289231403 51.5351074449994,-2.68042924431104 51.5350163415223,-2.6805353850406 51.5351857115316,-2.68068258437729 51.535379057234,-2.68086048167915 51.5355473623694,-2.68118743444735 51.5356763249046,-2.68154266164259 51.5357201959217,-2.68133330440777 51.5359378611926,-2.68136435382532 51.536150161956,-2.68124762422038 51.536328848684,-2.68112795218724 51.5365220199384,-2.68098335293145 51.5366776161037,-2.68076154482329 51.5370151571788,-2.68065171246056 51.5372177118695,-2.6804106103279 51.5374198513849,-2.68022202890448 51.5376179267711,-2.68010431163061 51.5377966269046,-2.67992850726549 51.5380027919494,-2.67977805945276 51.5381563703059,-2.67957683134051 51.5382897422366,-2.67931221661985 51.5385538601543,-2.67921386328191 51.5387270969134,-2.67904185224742 51.5388853130872,-2.67882079034979 51.539068908955,-2.67865619941887 51.5392220641698,-2.67839457173258 51.5394753455562,-2.67824548503168 51.5396308920093,-2.67815162420813 51.5398041017184,-2.67796113975814 51.5399868803296,-2.67784878817212 51.540193816469,-2.67756604291499 51.5403655291409,-2.67743890475273 51.5406013145648,-2.67714430274952 51.5408196623129,-2.67682963800483 51.5411749596375,-2.67668156570723 51.5413986454689,-2.67643906463111 51.5415808047094,-2.67631106996447 51.5417875597278,-2.67612077405207 51.5419918148961,-2.67596128086106 51.5421447477108,-2.67575539196639 51.5423441476135,-2.67556535706835 51.5426143637699,-2.67539594689191 51.5427972326732,-2.67518567247946 51.5430222558597,-2.67500603745583 51.5432306383512,-2.67487429370452 51.5434178390569,-2.67462523151288 51.5436414210136,-2.67442124603537 51.5438035907491,-2.67423047507972 51.5439691817732,-2.67413559799062 51.5441505045476,-2.67387571324566 51.5443731398318,-2.67336259005823 51.5441132107525,-2.6723241302796 51.5433813760802,-2.67195729564267 51.543101368731,-2.67135052771292 51.5426381828007,-2.67110824398843 51.5424532199386,-2.6694000239073 51.5412201315067,-2.66871677612909 51.5407268895977,-2.66663483854847 51.5391752123814,-2.66489091801789 51.5379232217728,-2.6647893358145 51.5377470961765,-2.66463034289039 51.5375810615727,-2.66434939432203 51.5374087239684,-2.6640608587442 51.5372746430471,-2.66371575341867 51.5370183357605,-2.66415740274575 51.5365051957269,-2.66443601679168 51.5362133285576,-2.66447769727892 51.5360124980729,-2.66373876419755 51.5348684104432,-2.66507039448128 51.5341433448424,-2.66537054128894 51.5339636314601,-2.66566487117529 51.5337866208626,-2.66568117406592 51.5335594618351,-2.66517918829069 51.5327122096679,-2.66493487539756 51.5321812652831,-2.66461404189569 51.5315321820092,-2.66483667745114 51.5313636902759,-2.66542479654433 51.5309655861574,-2.6640870748143 51.5300964995147,-2.66349920303383 51.52959308257,-2.66262273178653 51.5292011305388,-2.66127695343926 51.5284093403264,-2.66026391503394 51.527738015863,-2.65910797943303 51.5272445155209,-2.65882602963943 51.5271456395439,-2.65846658141581 51.5269712104539,-2.6580947508972 51.5267728061717,-2.65786714337923 51.5265789489167,-2.65765713005477 51.5263238669426,-2.65748037909724 51.5260641018358,-2.6568236269906 51.525504372305,-2.65655749745426 51.525306820055,-2.65631950849928 51.5251301500982,-2.65603533295388 51.5249442705462,-2.65585923270396 51.5247937326565,-2.65547172629536 51.5244110849554,-2.65528671056683 51.5242627810705,-2.65507182979671 51.5240694886667,-2.65456553234447 51.5237309769159,-2.65412973937944 51.5234473397127,-2.65379193430386 51.5232274697653,-2.65361007311152 51.5230682748115,-2.65333778487395 51.5226776841031,-2.65316310255414 51.5224570272403,-2.65298173045411 51.5222562247633,-2.65276767842612 51.5220299604842,-2.65266824689865 51.5218136665094,-2.65182499195464 51.5210734100941,-2.6516387548765 51.5209105408617,-2.65142948559132 51.5207274966868,-2.65167487254641 51.5205802696879,-2.65147934868049 51.5202306888524,-2.6515864878645 51.5200578685184,-2.6519407367521 51.51992788287,-2.6522817998224 51.5199047710492,-2.65256684124991 51.5196819001572,-2.65272184675495 51.5195255270708,-2.65271988219412 51.5192941320062,-2.6529032580241 51.5191452881688,-2.65315216906167 51.5189733656359,-2.65358655247853 51.5188039943453,-2.65374120135783 51.5186142093608,-2.65380525073486 51.5183582941935,-2.65375610536731 51.5177786149708,-2.65373169895231 51.5175845881747,-2.65366557179351 51.5174038411549,-2.65357343252662 51.517151981484,-2.65349481489655 51.5169560918926,-2.65320837745089 51.5162666074633,-2.65322805210599 51.5160363701273,-2.65346976094531 51.5158706475736,-2.65368832484153 51.5157372702309,-2.65398097758011 51.5155535128479,-2.65418712606794 51.5153957651525,-2.65430148342456 51.515154622051,-2.65449395583701 51.5149619824653,-2.65445750371176 51.5147086090461,-2.65395834604963 51.514482953676,-2.65417371176575 51.5142115832438,-2.65433144777045 51.5140128260756,-2.65448656203295 51.5137238719623,-2.65396686836121 51.5135567760123,-2.65254057147192 51.513098162705,-2.65197353863465 51.5129664605813,-2.65226688393592 51.5128228054556,-2.65356700935478 51.5121861118833,-2.65387491281872 51.5120353310604,-2.65449964294656 51.5117293741746,-2.65479852484605 51.5115830022304,-2.65513710927359 51.5114157718016,-2.65543971830954 51.5112663112481,-2.65577972917128 51.5110983876045,-2.65642651817891 51.5107789264086,-2.65737402017939 51.5103109237987,-2.6578700347528 51.5100659147398,-2.65859166909175 51.5097094703138,-2.65990533347992 51.5090535766814,-2.66073018865115 51.5086417336579,-2.66153172555193 51.5082415167361,-2.66268634224136 51.5076649686232,-2.66343764351944 51.5072898039896,-2.66379606553797 51.507110828076,-2.66487352975031 51.5065727485057,-2.66511692822086 51.5064512032843,-2.66541322435085 51.5063032365636,-2.66601193252252 51.5060042359971,-2.66638137528434 51.5058197318258,-2.66676820896358 51.5056265495695,-2.66746808456162 51.5052769906945,-2.66784890427235 51.5050850980652,-2.66936591922275 51.5043186320361,-2.66966317115059 51.5041684378072,-2.6699039432663 51.5040467902841,-2.67020094837308 51.5038967219935,-2.67045674836143 51.5037674704346,-2.67070236426735 51.5036433748344,-2.67104796891711 51.5034713025606,-2.67174161567837 51.5031259361321,-2.67150876676372 51.5029347826425,-2.67070494428741 51.502358478788,-2.67026379261133 51.5020490553051,-2.66967169633544 51.5016469823618,-2.66893096972046 51.5011493851079,-2.66841705362174 51.5007963120392,-2.6681970386704 51.5006493255709,-2.66788872485046 51.5004433189502,-2.66763421647106 51.5002989739952,-2.66803929945759 51.5000543514998,-2.66828416408925 51.4999064917331,-2.66853862503353 51.4997627846729,-2.66895389754568 51.4995282614624,-2.66938572515289 51.4992843809158,-2.66968788579594 51.4991137299139,-2.66932166280791 51.4986907070648,-2.66902049327186 51.49824528214,-2.66887769633226 51.4979522654256,-2.66881240139226 51.4976668711537,-2.66878587552834 51.4974513889378,-2.66855918883223 51.4972019291534,-2.66882810666698 51.4970599372335,-2.669140279047 51.496895110888,-2.66933174754362 51.4967167133522,-2.66936932086271 51.4963518219342,-2.66963513371095 51.4962167154331,-2.67022768143946 51.4962685055863,-2.67059390234915 51.4960858146195,-2.67097572099747 51.4958864798123,-2.67122291847949 51.4957585077661,-2.67150816118278 51.4956238701123,-2.671847463946 51.4954657325381,-2.67212201771045 51.4953538132776))'), 58, 1124, 'E05001973', 18073.6171875, 'E02003014', '[ 51.517376, -2.672191 ]', 8112869.5, 'Bristol 003B', 'E01014498', 'Kingsweston Avenue');</v>
      </c>
    </row>
    <row r="147" spans="1:12" x14ac:dyDescent="0.2">
      <c r="A147" t="s">
        <v>823</v>
      </c>
      <c r="B147">
        <v>60</v>
      </c>
      <c r="C147">
        <v>875</v>
      </c>
      <c r="D147" t="s">
        <v>824</v>
      </c>
      <c r="E147">
        <v>3825.6154785200001</v>
      </c>
      <c r="F147" t="s">
        <v>825</v>
      </c>
      <c r="G147" t="s">
        <v>826</v>
      </c>
      <c r="H147">
        <v>420076.4375</v>
      </c>
      <c r="I147" t="s">
        <v>827</v>
      </c>
      <c r="J147" t="s">
        <v>828</v>
      </c>
      <c r="K147" t="s">
        <v>829</v>
      </c>
      <c r="L147" t="str">
        <f t="shared" si="2"/>
        <v>INSERT INTO neighbourhood (bounding_polygon, object_id, mi_prinx,wardcd, perimeter_m, msoa11cd, geo_point2d, area_m2, lsoa11nm, lsoa11cd, lsoa11ln) VALUES(ST_GeomFromText('POLYGON ((-2.63019752636429 51.5094197943342,-2.62989529470036 51.5098886904951,-2.62977528820959 51.510150377478,-2.62971516965688 51.5103828080171,-2.62966605152002 51.5105727483643,-2.62959232499643 51.5108091002706,-2.62995156504193 51.510889174155,-2.63018596917823 51.5107599472429,-2.63019467475203 51.5105497950642,-2.63039665707746 51.5103057580844,-2.63064456585582 51.5101456346782,-2.63090075079006 51.5100445047143,-2.63143233717191 51.5097699645601,-2.63179881071951 51.5097303344493,-2.63270481987561 51.5098231256198,-2.63307633079183 51.5098966408689,-2.63359186250391 51.510040347229,-2.63391218608318 51.510115512016,-2.63408782717235 51.5106041518238,-2.63404246611677 51.5108976290789,-2.6338582016609 51.5110661464169,-2.63366110201241 51.5113058468883,-2.63345968175747 51.511746791981,-2.6331334805921 51.5119120555376,-2.6327580961736 51.5120660294454,-2.63225845921809 51.5122939441344,-2.63195376288356 51.5124225019535,-2.63179786402343 51.5126121732135,-2.63185798603064 51.5127916800669,-2.63213856742324 51.5129253827594,-2.63250791634027 51.5128960750274,-2.63283092144431 51.5128002180972,-2.63312504907425 51.5127129142818,-2.63343482882606 51.5126268739277,-2.63378540610339 51.5125295167394,-2.63412204451398 51.5124455143791,-2.6341843336066 51.5128504619891,-2.63366878028207 51.5129770442248,-2.63334079547826 51.5130629227696,-2.63306957028458 51.5131339367257,-2.6324777511108 51.5132888801287,-2.63214453545041 51.5133761323005,-2.63181266914576 51.5134620455174,-2.63152231473214 51.5135360992187,-2.63123043754154 51.5136105650233,-2.63088647898714 51.5136997507094,-2.63058977808664 51.5137913787562,-2.63031508933057 51.5138762250212,-2.63005167852205 51.5139575662992,-2.62975010993803 51.5140507109921,-2.62940512302773 51.5141430898956,-2.62906080025136 51.5142241258994,-2.6287795088613 51.5142903106104,-2.62841201350068 51.5143768009537,-2.62814017238455 51.5144407575502,-2.62785775814625 51.51450721583,-2.62756966022236 51.5145596680553,-2.62725302018345 51.5146000527424,-2.6269468881315 51.514635372112,-2.62588697718748 51.5147145307366,-2.62453280495595 51.5146308009308,-2.62416724387412 51.514615861087,-2.62341016039522 51.5146034247212,-2.62299840779346 51.5145966753076,-2.622726385657 51.514520990617,-2.62146589565974 51.5148049318245,-2.62109381483205 51.5148659596015,-2.62042831374784 51.5147760692187,-2.62055337098005 51.5144986295385,-2.62060633923017 51.514236928822,-2.62066329806404 51.5139698659716,-2.62077443556962 51.5137320445695,-2.62098785889434 51.513496154156,-2.62110831246397 51.5133290196645,-2.62118437200845 51.513145422893,-2.62148309279531 51.5130094884391,-2.6216898184679 51.5132236685073,-2.62196642001422 51.513429007575,-2.62209739816573 51.5131374990735,-2.62203417242419 51.5129358841699,-2.62226551199484 51.5128206170402,-2.62256994178526 51.5127847075565,-2.62254570736109 51.512539501693,-2.62252763887995 51.5123110772869,-2.62282118495897 51.512314293245,-2.62324774425038 51.5120872203699,-2.62364236667602 51.5121190836714,-2.62396494063862 51.5121153448005,-2.62495024199307 51.5122326892749,-2.62498322976541 51.5119997852068,-2.62511510458397 51.5118387450526,-2.62525548593376 51.5115674140088,-2.62463061054884 51.511428533361,-2.62427865537494 51.5114299397622,-2.62388461940862 51.5114290603239,-2.62362124628777 51.5113449693768,-2.62367530797038 51.5111501136869,-2.62343257121057 51.5110384613428,-2.62354658428211 51.5108597775141,-2.62364013528413 51.510679071384,-2.62393399767776 51.5106322629466,-2.62383512429173 51.5103931549963,-2.6239432211914 51.5101972025054,-2.62408796233683 51.5100329659609,-2.62388795825102 51.5092761228592,-2.62433679529094 51.5091896814765,-2.62526408486905 51.5090110879323,-2.62549045486828 51.5086375139063,-2.62589677338371 51.5083981224473,-2.626469828813 51.5083941998789,-2.62705760905778 51.5083901598242,-2.62746119676272 51.5081877687516,-2.62822133656 51.5078065943909,-2.62896710646451 51.5077511120098,-2.62936565609627 51.5080007194438,-2.62960986871241 51.5082093523897,-2.62993621825315 51.5084944484043,-2.62975766680286 51.5086523726236,-2.62984367133346 51.5088372445522,-2.62992931511549 51.5090125603674,-2.63003643018886 51.509231837335,-2.63019752636429 51.5094197943342))'), 60, 875, 'E05001988', 3825.61547852, 'E02003012', '[ 51.511740, -2.627556 ]', 420076.4375, 'Bristol 001B', 'E01014602', 'Henbury');</v>
      </c>
    </row>
    <row r="148" spans="1:12" x14ac:dyDescent="0.2">
      <c r="A148" t="s">
        <v>830</v>
      </c>
      <c r="B148">
        <v>62</v>
      </c>
      <c r="C148">
        <v>74</v>
      </c>
      <c r="D148" t="s">
        <v>657</v>
      </c>
      <c r="E148">
        <v>4990.5444335900002</v>
      </c>
      <c r="F148" t="s">
        <v>658</v>
      </c>
      <c r="G148" t="s">
        <v>831</v>
      </c>
      <c r="H148">
        <v>453378.625</v>
      </c>
      <c r="I148" t="s">
        <v>832</v>
      </c>
      <c r="J148" t="s">
        <v>833</v>
      </c>
      <c r="K148" t="s">
        <v>834</v>
      </c>
      <c r="L148" t="str">
        <f t="shared" si="2"/>
        <v>INSERT INTO neighbourhood (bounding_polygon, object_id, mi_prinx,wardcd, perimeter_m, msoa11cd, geo_point2d, area_m2, lsoa11nm, lsoa11cd, lsoa11ln) VALUES(ST_GeomFromText('POLYGON ((-2.64444500578541 51.4842726758022,-2.64422626656054 51.4845658243267,-2.6440456370437 51.4847180634302,-2.64383243140231 51.484866327061,-2.64371557788439 51.4850498477457,-2.64353695311563 51.4853132376294,-2.64342906714467 51.4854853075556,-2.64330003471832 51.4857196609893,-2.64337968758265 51.4858946400306,-2.64358293923789 51.4860716380447,-2.64381989412677 51.486312191661,-2.64393364690554 51.4864927735358,-2.64376526323416 51.4866387408967,-2.64354943006217 51.4867811201322,-2.64357577772016 51.4869905864092,-2.64359352514425 51.4872019431503,-2.64365607929748 51.4874174237609,-2.64334934881414 51.4875967984237,-2.64306133279394 51.4876567428527,-2.64285046155898 51.4878370919722,-2.64254369866179 51.487931449723,-2.64244216337586 51.4881082765434,-2.64243091234307 51.4883472975866,-2.64244940532542 51.4885423308008,-2.64263115309474 51.4887607822235,-2.64289847542833 51.4889580115062,-2.64315185280161 51.4890892467806,-2.64337208917531 51.4892152864478,-2.64340217373615 51.48943951425,-2.64325081820066 51.4896122722831,-2.64305978912646 51.489765133733,-2.64285592224396 51.489915718514,-2.64266876867796 51.4900667867786,-2.64251970898672 51.4902485139086,-2.64240758010723 51.4905976857963,-2.64235577695308 51.4909841745534,-2.64222804709698 51.4911475765765,-2.6420995054596 51.4913425162686,-2.64209997101578 51.4915482672299,-2.64196696480894 51.4917279636158,-2.64163379123414 51.4915904373067,-2.64131628015816 51.4915457159747,-2.64097731943382 51.4915120987643,-2.64065581098495 51.4915120495209,-2.64036985775421 51.4915351291986,-2.64000733144001 51.4915786775582,-2.63969028664304 51.4916486634842,-2.63937754057176 51.4917655969983,-2.63894576857919 51.4919296920591,-2.63864348141688 51.4920428891111,-2.63829375856372 51.4922035045803,-2.63802778055727 51.4923590954718,-2.63770583491039 51.4921584387536,-2.63749680249592 51.4919834943456,-2.63735587995764 51.4917945299365,-2.63719571489447 51.4914782235421,-2.63709935473329 51.4913074851234,-2.6369561115836 51.4911119149633,-2.63667948563472 51.4908754743082,-2.6364839563272 51.4907407277519,-2.63627982835356 51.4906048766065,-2.63607543975481 51.4904688376704,-2.63578448589352 51.4902610746586,-2.63549398698347 51.4900298493876,-2.63522372041906 51.4898147164933,-2.63491402224237 51.4895841242118,-2.63470578210649 51.4893867360535,-2.63452265843139 51.4891809748104,-2.63426490202589 51.4889048710326,-2.63405689569774 51.4887566007231,-2.63372886934936 51.4885480337308,-2.63340610630454 51.4883428182254,-2.63316939772926 51.4881923095891,-2.63294258710624 51.4880648374275,-2.63271334922192 51.4879263002976,-2.63251918804094 51.4877901361449,-2.63205722063381 51.4874557662739,-2.63186297226559 51.4872764509147,-2.63219889967238 51.4871404412422,-2.63219126144535 51.4869606058781,-2.63209019110081 51.4867148802902,-2.63192231922277 51.4865649601874,-2.63197909470681 51.4862246646329,-2.6321400315624 51.4860485064169,-2.63240430639265 51.4858203229724,-2.63265837541085 51.4857168172921,-2.63291967555814 51.4858011061662,-2.63316846365798 51.4860022896223,-2.63324219563474 51.4861766968513,-2.63329080160161 51.4863765330263,-2.63322122658335 51.486554968968,-2.63299526692936 51.4867605224299,-2.63308031434237 51.4869428531876,-2.63339294732847 51.4870329242159,-2.6336910509669 51.4871533205917,-2.63402047380782 51.4871482312577,-2.63419438448806 51.4869336959738,-2.63481869125602 51.4861362625448,-2.63492397904617 51.4858147649058,-2.63511290872426 51.485579286157,-2.63541865497488 51.4855373023002,-2.63587325868246 51.4856405786058,-2.63666602855505 51.4859411536353,-2.6369891022498 51.4860618190322,-2.6374561574201 51.4865375690908,-2.637105272083 51.4871864829127,-2.63620830799885 51.4873579140932,-2.63648102279337 51.4876172972171,-2.6367108265183 51.4877330745614,-2.6371314569735 51.4879838028979,-2.63763198464247 51.4881745528886,-2.63792455605966 51.4878856265838,-2.63813500532888 51.4877459121286,-2.63850847370625 51.4872857852656,-2.6386640152193 51.4871222356259,-2.63906771823335 51.4868572211938,-2.63932842745129 51.4867157561297,-2.63961697961864 51.4865591856446,-2.63946240348228 51.4863417497175,-2.63894324350602 51.4861576006926,-2.63862150230724 51.4860203440981,-2.63904833955631 51.4854456602356,-2.63929755468497 51.4850477556418,-2.6388385932093 51.4850069987784,-2.63859028469422 51.4848576527509,-2.63831342561042 51.4847128854442,-2.63802021407809 51.4847226006835,-2.63771667445969 51.484640108849,-2.63742515682824 51.4845707504811,-2.63707807177154 51.4846044310248,-2.63685093381061 51.484478344217,-2.63648383550268 51.4848119018592,-2.63613662679727 51.4846875263853,-2.63579276262906 51.4845642916222,-2.6355226124736 51.4844673702903,-2.63527506281921 51.4843571891673,-2.63547977140019 51.4840305577018,-2.63595389467926 51.4838801387095,-2.63600944127205 51.4836283869894,-2.63632668122614 51.4835565491891,-2.6364932205274 51.4833881043678,-2.63670947528619 51.4832613353144,-2.63702112583968 51.4830728416788,-2.63727434623545 51.4829430833751,-2.63752136268686 51.4827568369024,-2.63779244160131 51.4828349566949,-2.63809241782828 51.48296007069,-2.63843288937698 51.4832067010292,-2.6387228940551 51.4832351897325,-2.6391422551926 51.4833587874541,-2.63943000528219 51.4833392354587,-2.63968712323647 51.4834431160089,-2.64011807091089 51.4836224310129,-2.63984408781425 51.4840138556893,-2.64031650340337 51.4840307796251,-2.64052058193361 51.4841746719519,-2.64038238168096 51.4843330218962,-2.64050060090001 51.4845326092734,-2.64078856502825 51.4846173459053,-2.64112875286275 51.4847094480813,-2.64128908363727 51.484863540794,-2.641674126545 51.4849950757267,-2.64208089282599 51.4850128191606,-2.64206909024515 51.4851971836794,-2.64202986923832 51.4854207846213,-2.64245588515935 51.4855076472257,-2.64251813960679 51.4853194455855,-2.64266621919383 51.4851018746753,-2.64290899163062 51.4848865807918,-2.64310771532662 51.4847487834526,-2.64278564733058 51.4845514945079,-2.64290070999238 51.4842207298544,-2.64301179061899 51.4840465028892,-2.64337322068062 51.4840043011578,-2.64402890734087 51.4840374232227,-2.64444500578541 51.4842726758022))'), 62, 74, 'E05002003', 4990.54443359, 'E02003026', '[ 51.487719, -2.638754 ]', 453378.625, 'Bristol 015C', 'E01014711', 'Stoke Bishop North');</v>
      </c>
    </row>
    <row r="149" spans="1:12" x14ac:dyDescent="0.2">
      <c r="A149" t="s">
        <v>835</v>
      </c>
      <c r="B149">
        <v>86</v>
      </c>
      <c r="C149">
        <v>1334</v>
      </c>
      <c r="D149" t="s">
        <v>341</v>
      </c>
      <c r="E149">
        <v>2463.8012695299999</v>
      </c>
      <c r="F149" t="s">
        <v>533</v>
      </c>
      <c r="G149" t="s">
        <v>836</v>
      </c>
      <c r="H149">
        <v>157806.875</v>
      </c>
      <c r="I149" t="s">
        <v>837</v>
      </c>
      <c r="J149" t="s">
        <v>838</v>
      </c>
      <c r="K149" t="s">
        <v>839</v>
      </c>
      <c r="L149" t="str">
        <f t="shared" si="2"/>
        <v>INSERT INTO neighbourhood (bounding_polygon, object_id, mi_prinx,wardcd, perimeter_m, msoa11cd, geo_point2d, area_m2, lsoa11nm, lsoa11cd, lsoa11ln) VALUES(ST_GeomFromText('POLYGON ((-2.60184349239438 51.4613967541851,-2.60122352138691 51.4615758149769,-2.60096609071203 51.4617509524235,-2.60068966964825 51.4616963517181,-2.60040573640366 51.4618715790015,-2.60038799041847 51.4620544950202,-2.60008050524847 51.4622506587582,-2.59982513368445 51.4623597189903,-2.59998328856916 51.4626288743849,-2.59934278155361 51.4627900019558,-2.59903267179083 51.462863759513,-2.59871263058773 51.4629398869875,-2.59843895271922 51.4630191304878,-2.59818030688277 51.4631009131655,-2.5978022422737 51.4632204512543,-2.5975456630026 51.4633074373028,-2.59723257982723 51.4634658466954,-2.59701828938832 51.4636264308482,-2.59679394840389 51.463900373716,-2.59665913027833 51.464117021436,-2.59652980521279 51.4642782234547,-2.59639316125491 51.4644368459574,-2.59607162517749 51.4642784630893,-2.59578014955857 51.4641311213114,-2.595410153655 51.4639543609903,-2.59517310268421 51.4638405595919,-2.59483632098239 51.4639256455981,-2.59425454580382 51.4643717977134,-2.59405101193288 51.464524993243,-2.59384452784172 51.4646794802377,-2.59364976950113 51.4648313446601,-2.59345194117811 51.4650029796689,-2.59314884339735 51.4648227977142,-2.59287418947901 51.4646588902126,-2.59260373080381 51.4644975055573,-2.59237477409754 51.4643636684039,-2.59201535511628 51.4641034434096,-2.59228628794577 51.4639042490983,-2.59199328180545 51.4637575351759,-2.59167752627981 51.4635836179639,-2.59187405896693 51.4634474927551,-2.59208691217419 51.4633000716417,-2.59247873904529 51.4630216302708,-2.59278245450355 51.4628168735456,-2.59310443743875 51.462592402937,-2.59334357180539 51.4624375807413,-2.59302987212546 51.4622642322197,-2.5931888408201 51.4621094748904,-2.59343827226035 51.4619353124881,-2.59385376884684 51.4616555953082,-2.59447028793629 51.4616640104013,-2.59470448623004 51.4615100826435,-2.59499127682249 51.4613216095743,-2.59519374410879 51.4611885416841,-2.59529986459849 51.4609690921702,-2.59559338015615 51.4609844044968,-2.59569853966981 51.4611637806386,-2.59592997945419 51.4610461110794,-2.59618251411296 51.4609456161532,-2.59637420475043 51.46080672933,-2.59686856827849 51.4608311215788,-2.59715038404009 51.4607729442909,-2.59743610455068 51.4608592205145,-2.59769604686353 51.460744378234,-2.59779352066824 51.4605483316949,-2.59825947103309 51.4605378394611,-2.5980904027326 51.4608174551712,-2.59800907387338 51.4610921262386,-2.59813470877577 51.4613293938762,-2.59804233586834 51.4616368252196,-2.59781396945747 51.46187466104,-2.59808246074678 51.4620570400917,-2.59859684020793 51.4619852705149,-2.59891071104141 51.4619012889183,-2.59929624395141 51.4618166876919,-2.59940695323247 51.4616379805031,-2.59926500754244 51.4614768519008,-2.59908911370917 51.4613108164772,-2.59923900863232 51.4610874794144,-2.59952588212548 51.4610396832222,-2.59991757046581 51.4609838406739,-2.5997733550136 51.4606346480045,-2.60014219594323 51.4606642197393,-2.60043676782574 51.4605683915904,-2.60067826966005 51.4604574858286,-2.6009327295152 51.4603622220073,-2.60127262258607 51.4603328525121,-2.60139698309603 51.4605037715599,-2.60157900140172 51.4608224921592,-2.60152877011094 51.4610806224617,-2.60159254217383 51.4612631916234,-2.60184349239438 51.4613967541851))'), 86, 1334, 'E05001979', 2463.80126953, 'E02003036', '[ 51.462521, -2.596298 ]', 157806.875, 'Bristol 025A', 'E01014539', 'Kingsdown Parade');</v>
      </c>
    </row>
    <row r="150" spans="1:12" x14ac:dyDescent="0.2">
      <c r="A150" t="s">
        <v>840</v>
      </c>
      <c r="B150">
        <v>90</v>
      </c>
      <c r="C150">
        <v>73</v>
      </c>
      <c r="D150" t="s">
        <v>824</v>
      </c>
      <c r="E150">
        <v>6867.3237304699996</v>
      </c>
      <c r="F150" t="s">
        <v>825</v>
      </c>
      <c r="G150" t="s">
        <v>841</v>
      </c>
      <c r="H150">
        <v>1469135.625</v>
      </c>
      <c r="I150" t="s">
        <v>842</v>
      </c>
      <c r="J150" t="s">
        <v>843</v>
      </c>
      <c r="K150" t="s">
        <v>844</v>
      </c>
      <c r="L150" t="str">
        <f t="shared" si="2"/>
        <v>INSERT INTO neighbourhood (bounding_polygon, object_id, mi_prinx,wardcd, perimeter_m, msoa11cd, geo_point2d, area_m2, lsoa11nm, lsoa11cd, lsoa11ln) VALUES(ST_GeomFromText('POLYGON ((-2.64201753894394 51.504066707743,-2.64144631265969 51.504287774163,-2.6411389967021 51.5044217941522,-2.64128964349465 51.5049797573283,-2.64135543884853 51.5052475425726,-2.64140671788744 51.50545618003,-2.64148875858897 51.5057480004723,-2.64172712083621 51.5064673119337,-2.64181180227943 51.506669768748,-2.64221624309306 51.5067233350856,-2.64250063252758 51.5067544234879,-2.64328641804361 51.5070447263039,-2.6435241873769 51.507208216693,-2.64391228056016 51.50730574555,-2.64413146725393 51.5074539703128,-2.64458311215763 51.5075180765209,-2.64549254098357 51.5078277706074,-2.64571949018855 51.5079873867121,-2.64596931846851 51.50807732677,-2.64593415610094 51.5082973902809,-2.64608421669517 51.5084536172932,-2.64616143777052 51.5086719548046,-2.64646904347385 51.5087826510144,-2.64680333092796 51.5089029455832,-2.64708888856659 51.5090060019608,-2.64734689827139 51.5091569277367,-2.64704030104438 51.5093639429101,-2.64695979397984 51.5095479400028,-2.64681393492416 51.5098812241037,-2.6467419292414 51.5102657112954,-2.64663482425457 51.5106383436954,-2.64855589181792 51.5114111102492,-2.64825984652305 51.5116292826503,-2.64788908115807 51.5118556904622,-2.6474611025294 51.512014105291,-2.64720527997394 51.5121701823304,-2.64618681422987 51.5120840141307,-2.64523964066125 51.5120038730272,-2.64449195738122 51.5119738687145,-2.64420695916453 51.512009578006,-2.6436302940005 51.5120169128217,-2.64324656999441 51.5120190038135,-2.64249461949162 51.5120328527646,-2.64170466686347 51.512094865908,-2.64141120844998 51.512100951854,-2.64110682212144 51.5120697282006,-2.64069876542154 51.5120548692387,-2.64024907123723 51.512046809366,-2.63988746962584 51.5120573193191,-2.63950289650003 51.5120904324344,-2.63919114182968 51.5121226791808,-2.63885965142897 51.5120966598754,-2.63851416710253 51.5120622639227,-2.63786242929889 51.5121352762761,-2.63708859665542 51.5122565147229,-2.63678413533336 51.5123046304377,-2.63650436332211 51.5123572148004,-2.63622507912533 51.5124096969504,-2.6358537340075 51.5124794836924,-2.63541265626783 51.512573304521,-2.6350746652423 51.5126459199609,-2.63475349814861 51.5127149365256,-2.6341843336066 51.5128504619891,-2.63412204451398 51.5124455143791,-2.63378540610339 51.5125295167394,-2.63343482882606 51.5126268739277,-2.63312504907425 51.5127129142818,-2.63283092144431 51.5128002180972,-2.63250791634027 51.5128960750274,-2.63213856742324 51.5129253827594,-2.63185798603064 51.5127916800669,-2.63179786402343 51.5126121732135,-2.63195376288356 51.5124225019535,-2.63225845921809 51.5122939441344,-2.6327580961736 51.5120660294454,-2.6331334805921 51.5119120555376,-2.63345968175747 51.511746791981,-2.63366110201241 51.5113058468883,-2.6338582016609 51.5110661464169,-2.63404246611677 51.5108976290789,-2.63408782717235 51.5106041518238,-2.63391218608318 51.510115512016,-2.63359186250391 51.510040347229,-2.63307633079183 51.5098966408689,-2.63270481987561 51.5098231256198,-2.63179881071951 51.5097303344493,-2.63143233717191 51.5097699645601,-2.63090075079006 51.5100445047143,-2.63064456585582 51.5101456346782,-2.63039665707746 51.5103057580844,-2.63019467475203 51.5105497950642,-2.63018596917823 51.5107599472429,-2.62995156504193 51.510889174155,-2.62959232499643 51.5108091002706,-2.62966605152002 51.5105727483643,-2.62971516965688 51.5103828080171,-2.62977528820959 51.510150377478,-2.62989529470036 51.5098886904951,-2.63019752636429 51.5094197943342,-2.63003643018886 51.509231837335,-2.62992931511549 51.5090125603674,-2.62984367133346 51.5088372445522,-2.62975766680286 51.5086523726236,-2.62993621825315 51.5084944484043,-2.62960986871241 51.5082093523897,-2.62936565609627 51.5080007194438,-2.62896710646451 51.5077511120098,-2.62822133656 51.5078065943909,-2.62746119676272 51.5081877687516,-2.62705760905778 51.5083901598242,-2.626469828813 51.5083941998789,-2.62589677338371 51.5083981224473,-2.62549045486828 51.5086375139063,-2.62526408486905 51.5090110879323,-2.62433679529094 51.5091896814765,-2.62388795825102 51.5092761228592,-2.62381040757104 51.5089826463369,-2.62339937712991 51.5085293647448,-2.62372621932503 51.5082675017253,-2.62397450725396 51.5081099080625,-2.62430590755005 51.5078995587009,-2.62456907704725 51.5077325153661,-2.62489764337248 51.5075239597346,-2.62515277805301 51.5071972770017,-2.62536675400145 51.5067701887398,-2.62554587638138 51.5061990525142,-2.62547924536173 51.5060141819522,-2.62537691529987 51.5057432097957,-2.62536619210673 51.5051956186462,-2.62541526960491 51.5049816997458,-2.62358052640471 51.5048376411515,-2.62329614622341 51.5048702994595,-2.62307408969739 51.5046918191106,-2.62345502857444 51.5044683779114,-2.6235754067836 51.5041984589993,-2.62368128568811 51.5039610765535,-2.62378715893711 51.5037381614401,-2.62390067544708 51.5035634092797,-2.62409170642749 51.5033443208455,-2.62431382560004 51.5031546578208,-2.62460443099092 51.5029697908314,-2.6248672068606 51.5028467714238,-2.62512601021036 51.5027463054312,-2.62537221506137 51.5026507434955,-2.62570820664565 51.5025203363692,-2.6253913966456 51.502220808954,-2.62511363306087 51.5023357990483,-2.62481671857354 51.5023577649736,-2.62463921870556 51.5021477685282,-2.62455070405459 51.501939051362,-2.62426616952912 51.5016040211931,-2.62403713524895 51.5014803292941,-2.62397717647929 51.5012195694681,-2.62386977028354 51.5010250240433,-2.62377587092198 51.5008087460218,-2.62402157360466 51.5006219342464,-2.62415485924211 51.5004575157658,-2.6243798165259 51.5003037407264,-2.62442834792629 51.5004860738993,-2.62459319399212 51.5006688397383,-2.62508011508664 51.500738870575,-2.62546546676819 51.5006221918928,-2.62587300990234 51.5008748476163,-2.62645609992145 51.5010425743038,-2.6268594021957 51.501130038379,-2.6274041091334 51.5011625436513,-2.62776289580308 51.5011596438097,-2.62804609488059 51.501084801576,-2.62832913241222 51.5010496932118,-2.62871419064122 51.5009928352513,-2.62958318741981 51.5009980106704,-2.63015826700932 51.5009113278684,-2.63050709854933 51.5008249055849,-2.63104023405387 51.5008426650631,-2.63138492557337 51.5007643818174,-2.63194283664702 51.5006732779085,-2.63288409333575 51.5004324620895,-2.63325608737206 51.5003120174338,-2.63545409431168 51.5002839667223,-2.63670941637588 51.5001889167944,-2.63702345111601 51.5001651353736,-2.63768074876023 51.5001153788372,-2.6386028098252 51.5009600398225,-2.63958112989418 51.5018401450117,-2.64025290289495 51.5024444743582,-2.64058018460498 51.5027453672726,-2.64124659827508 51.5033580009966,-2.64201753894394 51.504066707743))'), 90, 73, 'E05001988', 6867.32373047, 'E02003012', '[ 51.506422, -2.635047 ]', 1469135.625, 'Bristol 001G', 'E01032516', 'Blaise');</v>
      </c>
    </row>
    <row r="151" spans="1:12" x14ac:dyDescent="0.2">
      <c r="A151" t="s">
        <v>845</v>
      </c>
      <c r="B151">
        <v>70</v>
      </c>
      <c r="C151">
        <v>842</v>
      </c>
      <c r="D151" t="s">
        <v>289</v>
      </c>
      <c r="E151">
        <v>2326.0124511700001</v>
      </c>
      <c r="F151" t="s">
        <v>290</v>
      </c>
      <c r="G151" t="s">
        <v>846</v>
      </c>
      <c r="H151">
        <v>105591.960938</v>
      </c>
      <c r="I151" t="s">
        <v>847</v>
      </c>
      <c r="J151" t="s">
        <v>848</v>
      </c>
      <c r="K151" t="s">
        <v>849</v>
      </c>
      <c r="L151" t="str">
        <f t="shared" si="2"/>
        <v>INSERT INTO neighbourhood (bounding_polygon, object_id, mi_prinx,wardcd, perimeter_m, msoa11cd, geo_point2d, area_m2, lsoa11nm, lsoa11cd, lsoa11ln) VALUES(ST_GeomFromText('POLYGON ((-2.60803378263337 51.4509212004289,-2.60817785851968 51.4507528857917,-2.60838101612623 51.4506110329661,-2.6086680373814 51.4505226865542,-2.60895350424467 51.4504417761133,-2.60923670801677 51.4503615165989,-2.60955397385387 51.4502877238146,-2.61001245988747 51.450191317182,-2.61056527036705 51.4500446384475,-2.61057907751083 51.4500678279574,-2.61018782284445 51.4503890117109,-2.60995900857379 51.4505094627301,-2.60958881073029 51.450602256111,-2.60905864969519 51.4506397799801,-2.60935701246079 51.4508493676897,-2.60950784859473 51.4510090622862,-2.60977107767985 51.4511047774496,-2.61005972994742 51.4510372266284,-2.61030001237584 51.45093200812,-2.61061140422157 51.4509605067648,-2.61078542487648 51.4508109877268,-2.61128316324473 51.450770253439,-2.61154019895951 51.4508546490991,-2.61172614329683 51.4510271868147,-2.61197950553099 51.4513376866356,-2.61232710839922 51.4511943340322,-2.61258420538232 51.4510491163116,-2.61272967423231 51.4508561685688,-2.61300463817776 51.450981857351,-2.61319626742745 51.4508399935373,-2.61322381544897 51.4506280874627,-2.61347481464114 51.4505222127357,-2.61351985856957 51.4503286801416,-2.61384796337265 51.4503137595151,-2.6141488850954 51.4503452070987,-2.61451130212919 51.4503520623145,-2.61480926450486 51.45017448408,-2.6152898498998 51.4501924231497,-2.61554292058488 51.450325653384,-2.61583528503911 51.450409905156,-2.61614914273619 51.4504399847527,-2.61642220108134 51.4503137233814,-2.6167767147574 51.4503257205354,-2.61663572026199 51.4505422672082,-2.61639240903197 51.4506424612742,-2.61610045613205 51.4506575228335,-2.61638798010574 51.450766313561,-2.61665972896023 51.4509919659489,-2.61614461671792 51.4508947602617,-2.61585634206039 51.4508370025351,-2.6155733346921 51.4507738571578,-2.61538700997864 51.4506136914516,-2.61510020670299 51.4505826663742,-2.61477950948854 51.4505610264975,-2.61444384864253 51.450619780925,-2.61425747401163 51.4507571142384,-2.61413165446929 51.4509488278093,-2.61415804787617 51.4514814745767,-2.6144051513261 51.4516643875865,-2.61475297601159 51.4517419961353,-2.61497357527191 51.4519965516298,-2.61487680283016 51.4522986610029,-2.61464659820657 51.4529884330836,-2.61338217207853 51.4525053722561,-2.61313103916932 51.452869003089,-2.61308427939316 51.45285076952,-2.61227445274468 51.4528182502743,-2.61193870508862 51.4528184419185,-2.61165013309489 51.4528174688407,-2.6112838551643 51.4528162176109,-2.6108068343349 51.4528496409991,-2.61050906945724 51.4529705996205,-2.61024530443152 51.4530791960139,-2.60990159870475 51.4532067679611,-2.60975776018117 51.4528766121008,-2.60955227851987 51.4526722515027,-2.60924902723633 51.452500752836,-2.6088650520328 51.4523160865483,-2.60863953333437 51.452156276071,-2.60838972482025 51.4519630872827,-2.60816934384706 51.4517348830583,-2.60802925231338 51.4514837273045,-2.60786380863438 51.4511755319764,-2.60803378263337 51.4509212004289))'), 70, 842, 'E05001980', 2326.01245117, 'E02003045', '[ 51.451659, -2.611719 ]', 105591.960938, 'Bristol 034B', 'E01014549', 'Cliftonwood');</v>
      </c>
    </row>
    <row r="152" spans="1:12" x14ac:dyDescent="0.2">
      <c r="A152" t="s">
        <v>850</v>
      </c>
      <c r="B152">
        <v>91</v>
      </c>
      <c r="C152">
        <v>497</v>
      </c>
      <c r="D152" t="s">
        <v>390</v>
      </c>
      <c r="E152">
        <v>2891.9406738299999</v>
      </c>
      <c r="F152" t="s">
        <v>391</v>
      </c>
      <c r="G152" t="s">
        <v>851</v>
      </c>
      <c r="H152">
        <v>168112.46875</v>
      </c>
      <c r="I152" t="s">
        <v>852</v>
      </c>
      <c r="J152" t="s">
        <v>853</v>
      </c>
      <c r="K152" t="s">
        <v>854</v>
      </c>
      <c r="L152" t="str">
        <f t="shared" si="2"/>
        <v>INSERT INTO neighbourhood (bounding_polygon, object_id, mi_prinx,wardcd, perimeter_m, msoa11cd, geo_point2d, area_m2, lsoa11nm, lsoa11cd, lsoa11ln) VALUES(ST_GeomFromText('POLYGON ((-2.61432176518899 51.4577280231161,-2.61385469350855 51.4576757665455,-2.61367308862505 51.4575055383219,-2.61328080508777 51.4574529772288,-2.61307474656023 51.4572697119529,-2.61280508506765 51.4575270633649,-2.61309269424214 51.4578354121789,-2.61333257190802 51.4579366011215,-2.61364288014794 51.4580753125846,-2.6134006201595 51.4582564224088,-2.6130569984733 51.4583551835028,-2.6129039046438 51.4581696982133,-2.61277750775545 51.4579667004204,-2.61241871160332 51.4579803849362,-2.61203593692091 51.458126241148,-2.61185733351967 51.4582955230663,-2.61165217889467 51.4585534156554,-2.61129161682703 51.4587710082737,-2.61086306641867 51.4589797737716,-2.61058052067136 51.4590988273497,-2.61033617619976 51.4592017921971,-2.60999398332683 51.4593459912581,-2.60969767388545 51.459429632057,-2.60944375364125 51.4591856441624,-2.60973696534774 51.45905662859,-2.61005024592779 51.4589097035417,-2.61028633550689 51.4587351971114,-2.61008225689193 51.4585714109665,-2.60951440527351 51.458764721008,-2.60885182663427 51.4586248374666,-2.6089187957403 51.4581925769587,-2.60893433274513 51.4578864538302,-2.60883958388343 51.4575445588537,-2.60850743025803 51.4573657631874,-2.60816878012486 51.4571993463521,-2.60794790804384 51.4570627636549,-2.60788395709635 51.4568734188598,-2.60794302137419 51.4565755671694,-2.60799534745019 51.4563511430475,-2.60817887468068 51.456054937472,-2.60840866711195 51.4559398415142,-2.60867516831878 51.4558436981219,-2.60897599649989 51.4560056164739,-2.60933214002601 51.4561805002632,-2.60952254032765 51.4560419942355,-2.60970163115307 51.4563329054056,-2.60996563432837 51.4564948062823,-2.61033195547588 51.456533504268,-2.6107760831833 51.4567634234149,-2.61120324128013 51.4568994542167,-2.61147539186681 51.4569908569281,-2.61186960608778 51.4571052698488,-2.61215864568527 51.4570229922582,-2.61239319884916 51.4569037632216,-2.61262382508261 51.456623948245,-2.6130840211296 51.4563464012799,-2.61328153078847 51.4561679903117,-2.61351819872912 51.4562955512052,-2.61385127399547 51.4564466685763,-2.61411681933005 51.4561700034282,-2.61430629583273 51.4559725967879,-2.61447740755192 51.4557967501519,-2.6146208239336 51.455614349668,-2.61480500211803 51.4554545655477,-2.61483062303289 51.4554664352655,-2.61521703551176 51.4556569682168,-2.61552799849769 51.4558065965122,-2.61582067178698 51.4559350181879,-2.61608977434988 51.4560402379793,-2.61636506981579 51.4561648202897,-2.61653959646132 51.4562539648662,-2.61700745198981 51.4565555817076,-2.61735918110914 51.4568215445996,-2.61754518017753 51.4569635541022,-2.61778685765363 51.4572057010822,-2.61793048287121 51.4573624017822,-2.61810189985858 51.4575518128917,-2.61815338563042 51.457732361364,-2.61820108292462 51.457932838078,-2.61829213354456 51.4581332388089,-2.61805059367947 51.4582990400279,-2.61777133620553 51.4583541064015,-2.61748510079123 51.4584105400236,-2.61716194209164 51.4584742623342,-2.61675163813061 51.4585324093689,-2.61641393609515 51.4585394217776,-2.6160989843181 51.4585512860313,-2.61581434961289 51.4585804793582,-2.61552051863754 51.458693031196,-2.61526552588872 51.4588048655799,-2.61501765587902 51.4589134067845,-2.61485426966584 51.4590789984295,-2.61498816958261 51.4592492056231,-2.61520414697004 51.4595016445916,-2.61472419728692 51.4597311331133,-2.61443077603461 51.4595734797454,-2.61405223727414 51.459605688433,-2.61388903750199 51.4597534915866,-2.61358844767602 51.4593794365994,-2.61355712179745 51.4591907691029,-2.61379533736029 51.4589387964901,-2.61394616947166 51.4586711141102,-2.61393579084639 51.4584495968372,-2.61393303353681 51.4582446387988,-2.61409019295631 51.4580376908089,-2.61432176518899 51.4577280231161))'), 91, 497, 'E05001981', 2891.94067383, 'E02003037', '[ 51.457516, -2.613173 ]', 168112.46875, 'Bristol 026D', 'E01014554', 'Queens Road');</v>
      </c>
    </row>
    <row r="153" spans="1:12" x14ac:dyDescent="0.2">
      <c r="A153" t="s">
        <v>855</v>
      </c>
      <c r="B153">
        <v>115</v>
      </c>
      <c r="C153">
        <v>581</v>
      </c>
      <c r="D153" t="s">
        <v>68</v>
      </c>
      <c r="E153">
        <v>3284.54956055</v>
      </c>
      <c r="F153" t="s">
        <v>374</v>
      </c>
      <c r="G153" t="s">
        <v>856</v>
      </c>
      <c r="H153">
        <v>280189.96875</v>
      </c>
      <c r="I153" t="s">
        <v>857</v>
      </c>
      <c r="J153" t="s">
        <v>858</v>
      </c>
      <c r="K153" t="s">
        <v>859</v>
      </c>
      <c r="L153" t="str">
        <f t="shared" si="2"/>
        <v>INSERT INTO neighbourhood (bounding_polygon, object_id, mi_prinx,wardcd, perimeter_m, msoa11cd, geo_point2d, area_m2, lsoa11nm, lsoa11cd, lsoa11ln) VALUES(ST_GeomFromText('POLYGON ((-2.61535086787251 51.41332896438,-2.61503282238873 51.4129978454432,-2.61471896789989 51.412887223648,-2.61467955708847 51.4127074200995,-2.61452457868902 51.4125343213045,-2.61480662558946 51.412350703688,-2.61507864922051 51.4122858866055,-2.61545320700332 51.4120648858238,-2.61590781245903 51.4119115491192,-2.61545301732755 51.4118085695352,-2.61542718262544 51.4116206017974,-2.61520436563822 51.4114752870349,-2.61500657384709 51.4113217112996,-2.61501659229671 51.4111233217546,-2.61481431573725 51.4109707225087,-2.61508022216069 51.410852219155,-2.61533756726297 51.4107429591115,-2.61511724749663 51.4105375554712,-2.61537543777863 51.4104494040919,-2.61553152335904 51.410289539601,-2.61600447198851 51.4102136525191,-2.61623818885799 51.4101067989865,-2.61656945995715 51.4100026489808,-2.61688152343562 51.4099347204363,-2.61698605984303 51.4101067519357,-2.6173202062552 51.4100807432366,-2.61762475491954 51.410036447504,-2.61792620426954 51.4099947930407,-2.61821769335198 51.4099775680261,-2.61850474145533 51.4099625778853,-2.6186881451822 51.4097719106485,-2.61854665243068 51.4095918037014,-2.61868757650662 51.4094209101742,-2.61900629680801 51.4093110022996,-2.61929202713249 51.4093933110226,-2.61957798940182 51.4095829823829,-2.6198846741502 51.4096959759752,-2.620051262565 51.4098477938094,-2.62014094836057 51.4101591423128,-2.62025593446307 51.4101935014716,-2.6200463206219 51.4104756868638,-2.61992737590065 51.4106449815242,-2.61978382628842 51.4108078605407,-2.61952627493265 51.4110831241123,-2.61946161229454 51.4112588474017,-2.61936854523433 51.411512043681,-2.61945523977712 51.4116898502492,-2.61960859043936 51.4118986580382,-2.61989043562645 51.4121199744724,-2.62009038142271 51.4122870089025,-2.62035130418146 51.4125049912097,-2.62043866451132 51.4126808059751,-2.62049112364935 51.4128764267444,-2.62039826063051 51.4132327158284,-2.62024666810572 51.4133891731646,-2.62005438732284 51.4135450822469,-2.61986429655481 51.4136813768739,-2.61962852083959 51.4138366082378,-2.61937333444666 51.4140320106238,-2.61920113997995 51.4142941873815,-2.61905287211548 51.4145110881342,-2.61894763620764 51.4147296218022,-2.61870174881162 51.4150154423642,-2.61851391830364 51.4151922772457,-2.61811637440134 51.4154716173662,-2.61782189673568 51.4156682849688,-2.6177062122973 51.4158462372637,-2.61760682615837 51.4160171973887,-2.61753093660649 51.4162470298137,-2.61747174294992 51.4164262567894,-2.61742530389102 51.4166338400675,-2.61745506352759 51.4168565048731,-2.61753377473377 51.4170851424094,-2.61757819049014 51.4172745485448,-2.6175892053625 51.417587482677,-2.61753792820403 51.4178356622031,-2.61749311064764 51.4180522907171,-2.61744338339555 51.4182928817595,-2.61658580232474 51.4182644819958,-2.61624487263875 51.4180060082849,-2.61593122742292 51.4177696718445,-2.61586380847339 51.4175823379757,-2.61551730190609 51.4174529262471,-2.61530516078721 51.4172434248935,-2.61492745919107 51.4173981958821,-2.61462378599261 51.4175226329898,-2.61437915296631 51.4176228761994,-2.61406005884249 51.4177536333379,-2.61379336869004 51.4178629112589,-2.61351236010603 51.4179780455835,-2.6132512820854 51.4180643093322,-2.61296093359377 51.4181514993683,-2.61268087114829 51.4182197965832,-2.61240383294375 51.4182692660929,-2.61209771780263 51.4183254604029,-2.61178651157444 51.4183476010439,-2.6115754599669 51.4181946017954,-2.61151136823167 51.4180161321649,-2.61146462978182 51.4178019904948,-2.61177980189359 51.4177574219579,-2.61205512761923 51.4176984403916,-2.61232348282503 51.4176302689555,-2.61265534202541 51.4175105097378,-2.61302256860208 51.4173878214553,-2.61336127320087 51.4172608127442,-2.61365533053469 51.4171271406384,-2.61399864436443 51.4169904569509,-2.61424994778455 51.4168755040934,-2.61464139007563 51.4166633652797,-2.61466415604638 51.4163803301756,-2.61458474623179 51.4161517396709,-2.61443007010072 51.4159998781128,-2.61460475151696 51.4156832140803,-2.6143329470611 51.4155900749155,-2.61435152836431 51.4154023860664,-2.61437480249784 51.4151673206417,-2.61440004810125 51.4149122196389,-2.61463472724193 51.4147284743297,-2.61433170338384 51.4145734007764,-2.61443479647773 51.4143080170487,-2.61441320769804 51.4140988507249,-2.61413158169655 51.414060002713,-2.61385003028799 51.4139926400069,-2.61368520405493 51.4138294291181,-2.6140462611217 51.4135399402425,-2.6143373066438 51.4134391020101,-2.61468120036289 51.4134475794621,-2.61495482513407 51.4135159799789,-2.61535086787251 51.41332896438))'), 115, 581, 'E05001987', 3284.54956055, 'E02003059', '[ 51.413770, -2.616843 ]', 280189.96875, 'Bristol 048D', 'E01014600', 'Whitchurch Road');</v>
      </c>
    </row>
    <row r="154" spans="1:12" x14ac:dyDescent="0.2">
      <c r="A154" t="s">
        <v>860</v>
      </c>
      <c r="B154">
        <v>96</v>
      </c>
      <c r="C154">
        <v>481</v>
      </c>
      <c r="D154" t="s">
        <v>824</v>
      </c>
      <c r="E154">
        <v>4206.3393554699996</v>
      </c>
      <c r="F154" t="s">
        <v>825</v>
      </c>
      <c r="G154" t="s">
        <v>861</v>
      </c>
      <c r="H154">
        <v>291438.625</v>
      </c>
      <c r="I154" t="s">
        <v>862</v>
      </c>
      <c r="J154" t="s">
        <v>863</v>
      </c>
      <c r="K154" t="s">
        <v>864</v>
      </c>
      <c r="L154" t="str">
        <f t="shared" si="2"/>
        <v>INSERT INTO neighbourhood (bounding_polygon, object_id, mi_prinx,wardcd, perimeter_m, msoa11cd, geo_point2d, area_m2, lsoa11nm, lsoa11cd, lsoa11ln) VALUES(ST_GeomFromText('POLYGON ((-2.61999765127593 51.5057683691146,-2.61975457835815 51.5058940428333,-2.619314873329 51.506014793065,-2.61901539821344 51.5061530275176,-2.61868842460783 51.5061512729747,-2.61840521558266 51.5062576079659,-2.61798790258956 51.5063437076089,-2.61777347362398 51.506666267262,-2.61767265598003 51.5068809590105,-2.61796252512197 51.5069923207451,-2.61823795438726 51.5070712896541,-2.61857981770192 51.5071582337679,-2.61874083880397 51.5073170023864,-2.61891481767758 51.5075335180487,-2.6188941774742 51.5078378289473,-2.61858968227331 51.507896657441,-2.61828307962095 51.5079723374176,-2.61803299376193 51.5080771391418,-2.61753360537268 51.5083415498771,-2.61756839079876 51.5085338576915,-2.61768900999435 51.5087248232191,-2.61766155196065 51.5090111782497,-2.61825609730729 51.5090040800454,-2.61843949474996 51.5087722458424,-2.61869853606158 51.5086826816514,-2.61896596090629 51.5085929827302,-2.61924501539693 51.5085417865346,-2.61938779392764 51.5087053441274,-2.61948866841365 51.5089027244756,-2.61988562411431 51.5087644141194,-2.61980998406043 51.5085821686082,-2.62007817909957 51.50850591443,-2.62030789276246 51.5083759768277,-2.62067422575348 51.5083420109744,-2.62087148279877 51.5086196689024,-2.62100943944075 51.5088829214558,-2.62112757618958 51.509094478748,-2.6214588245172 51.5090179862544,-2.62179051710756 51.5089413915708,-2.6221379663111 51.5088611427324,-2.62245083977998 51.5087867950285,-2.62282512419486 51.5086730882017,-2.62339937712991 51.5085293647448,-2.62381040757104 51.5089826463369,-2.62388795825102 51.5092761228592,-2.62408796233683 51.5100329659609,-2.6239432211914 51.5101972025054,-2.62383512429173 51.5103931549963,-2.62393399767776 51.5106322629466,-2.62364013528413 51.510679071384,-2.62354658428211 51.5108597775141,-2.62343257121057 51.5110384613428,-2.62367530797038 51.5111501136869,-2.62362124628777 51.5113449693768,-2.62388461940862 51.5114290603239,-2.62427865537494 51.5114299397622,-2.62463061054884 51.511428533361,-2.62525548593376 51.5115674140088,-2.62511510458397 51.5118387450526,-2.62498322976541 51.5119997852068,-2.62495024199307 51.5122326892749,-2.62396494063862 51.5121153448005,-2.62364236667602 51.5121190836714,-2.62324774425038 51.5120872203699,-2.62282118495897 51.512314293245,-2.62252763887995 51.5123110772869,-2.62254570736109 51.512539501693,-2.62256994178526 51.5127847075565,-2.62226551199484 51.5128206170402,-2.62203417242419 51.5129358841699,-2.62209739816573 51.5131374990735,-2.62196642001422 51.513429007575,-2.6216898184679 51.5132236685073,-2.62148309279531 51.5130094884391,-2.62118437200845 51.513145422893,-2.62110831246397 51.5133290196645,-2.62098785889434 51.513496154156,-2.62077443556962 51.5137320445695,-2.62066329806404 51.5139698659716,-2.62060633923017 51.514236928822,-2.62055337098005 51.5144986295385,-2.62042831374784 51.5147760692187,-2.61971783523019 51.5146881570964,-2.6193734281762 51.5144411533589,-2.61917853926318 51.514295062703,-2.61896984707787 51.5141575955359,-2.61882982277027 51.5139188174453,-2.61886426296557 51.5137291836058,-2.61850968838499 51.5136650022421,-2.61814784011663 51.5135243219959,-2.61786264111076 51.5134055005102,-2.61755534618597 51.5132828661759,-2.61728753635254 51.5131803798583,-2.61768388663568 51.5129766193944,-2.61758895635211 51.5127489318939,-2.61770957813657 51.51255207325,-2.61749375074761 51.5123173620012,-2.61814276937767 51.5123086989309,-2.61845634683343 51.5123407370876,-2.61879070020507 51.5123766840108,-2.61896947862633 51.5121946595823,-2.61895248614839 51.5119773873155,-2.61896390376028 51.5117946725207,-2.61863601851014 51.5116262462556,-2.61847694260288 51.5117914150091,-2.61825307548612 51.5119800064618,-2.61796701692171 51.5120241072267,-2.61769738817854 51.5121118206844,-2.61744769113196 51.5122061542431,-2.61679837666643 51.5118734326097,-2.61723427585742 51.511711330605,-2.6173922242513 51.5115351181785,-2.617612760861 51.5113763970866,-2.61781144433062 51.5112214953517,-2.61814874060444 51.5109345411373,-2.61808774336298 51.5106607728176,-2.61784055209531 51.5104421689804,-2.61772959580473 51.5102651972719,-2.61775634829016 51.5100834536556,-2.61744504907681 51.51005653637,-2.61712116378475 51.5099928460291,-2.61705928469698 51.5097684813525,-2.61679187789183 51.5096602811564,-2.61685647454716 51.5094733032146,-2.61685342120658 51.5092684462625,-2.61718982734132 51.5091787563902,-2.61661195089491 51.5089997802517,-2.61630828217515 51.5089098874152,-2.61603836152912 51.5090241321558,-2.61545610970259 51.5088269291027,-2.61563504260453 51.5086199394224,-2.61560133563529 51.508418328055,-2.61556997901382 51.5082296701441,-2.61547551159415 51.5080582655728,-2.615377718206 51.5078762863237,-2.61528182388502 51.5076961762515,-2.61509310384628 51.5073625547333,-2.61528144773513 51.5071377400044,-2.61544900958842 51.5069673699903,-2.61600657220883 51.5067314444239,-2.61599261959583 51.5064731005508,-2.61640989311561 51.5063999736328,-2.61681969585117 51.5063039650738,-2.61711657231882 51.5062344090964,-2.61742954920674 51.5061610810713,-2.61775749988546 51.5060912609685,-2.61805281941187 51.5060292817772,-2.61842051876781 51.5059516078269,-2.61870902971775 51.5058858866259,-2.61903181933625 51.5057936205832,-2.61935688462754 51.5056896706028,-2.61980440130312 51.5055044095178,-2.61999765127593 51.5057683691146))'), 96, 481, 'E05001988', 4206.33935547, 'E02003012', '[ 51.510409, -2.619875 ]', 291438.625, 'Bristol 001E', 'E01014605', 'Crow Lane');</v>
      </c>
    </row>
    <row r="155" spans="1:12" x14ac:dyDescent="0.2">
      <c r="A155" t="s">
        <v>865</v>
      </c>
      <c r="B155">
        <v>105</v>
      </c>
      <c r="C155">
        <v>832</v>
      </c>
      <c r="D155" t="s">
        <v>26</v>
      </c>
      <c r="E155">
        <v>2472.11206055</v>
      </c>
      <c r="F155" t="s">
        <v>443</v>
      </c>
      <c r="G155" t="s">
        <v>866</v>
      </c>
      <c r="H155">
        <v>144369.140625</v>
      </c>
      <c r="I155" t="s">
        <v>867</v>
      </c>
      <c r="J155" t="s">
        <v>868</v>
      </c>
      <c r="K155" t="s">
        <v>869</v>
      </c>
      <c r="L155" t="str">
        <f t="shared" si="2"/>
        <v>INSERT INTO neighbourhood (bounding_polygon, object_id, mi_prinx,wardcd, perimeter_m, msoa11cd, geo_point2d, area_m2, lsoa11nm, lsoa11cd, lsoa11ln) VALUES(ST_GeomFromText('POLYGON ((-2.61273905265104 51.4781912118247,-2.61222853588003 51.4781886202483,-2.61218834717137 51.4783791532077,-2.6122201601591 51.4785966621197,-2.61198385518016 51.4787582147646,-2.61172368592322 51.4788410810187,-2.61180672834689 51.4790775823163,-2.6119028556671 51.4793835914243,-2.61193672793386 51.4795785479315,-2.61105659997336 51.4799298876247,-2.61080729731367 51.4800107617156,-2.61057072303158 51.4801875440167,-2.61090184096052 51.4803602535065,-2.6112871034265 51.4802988561959,-2.61156910302906 51.4802561682089,-2.61177997430182 51.4803994711092,-2.61196387119229 51.4805468527747,-2.61217508557057 51.480746790664,-2.61237053137819 51.4809767342932,-2.61252774326954 51.4812055107287,-2.6126709586092 51.481489082381,-2.6127506996195 51.481692367934,-2.6127966424712 51.4818989321767,-2.61282429477521 51.4821010962652,-2.61285484509859 51.4823045669507,-2.61286152880133 51.4825002318832,-2.61287556259663 51.4827521631267,-2.61226208151389 51.4828096317021,-2.61225699935687 51.4830065628589,-2.61227323617448 51.4832178230273,-2.61171060396635 51.4832357301729,-2.61169019712749 51.4828794411325,-2.61167428248157 51.4826016333049,-2.61166310503628 51.4824066393152,-2.61165239053271 51.4822193306269,-2.61163241635979 51.4820341922312,-2.61158947494913 51.4818460086401,-2.61152826128687 51.4816687730755,-2.61137751389246 51.4815107157224,-2.61112407865911 51.4812689793207,-2.61098360120794 51.4809621578663,-2.61080917781168 51.4808123426204,-2.61053688596903 51.4806365210587,-2.61022147340864 51.4806889293391,-2.61027512274612 51.4808792873737,-2.61048119215732 51.4810114141673,-2.61059270604657 51.4811953025943,-2.61030000330276 51.4811022993649,-2.60990074540933 51.48111803531,-2.60967874604912 51.4809240750994,-2.60937074991398 51.4809367180887,-2.60907583333563 51.4809518009257,-2.60907570169861 51.48063817013,-2.60868698055971 51.4807365778178,-2.60844848145577 51.4809124302792,-2.60811380154655 51.4806285351066,-2.60855710566875 51.4804297979073,-2.60883580530513 51.4803012742025,-2.60907281040549 51.4801919744143,-2.60898018405028 51.48001673538,-2.60873033344473 51.4799269676529,-2.60840723796476 51.4798108839909,-2.60809828104405 51.4796998872395,-2.60780260849101 51.4795936492492,-2.60754457533404 51.4795011432241,-2.60729335959671 51.4794111818896,-2.6070433891324 51.4793216631729,-2.60675666272432 51.4792185863211,-2.60701497075489 51.4789318328179,-2.60706889931163 51.4788678130138,-2.60736986901515 51.4785104344109,-2.60753301158165 51.4783167038426,-2.60767210331777 51.4781401994878,-2.60784808536189 51.4779744191995,-2.60806525441994 51.4778122192622,-2.60828221695766 51.4776692436988,-2.60863712941803 51.4774354476173,-2.6089495265827 51.4772294841287,-2.6091566344084 51.4770929958579,-2.60935936722184 51.4769427370028,-2.60953412851783 51.4767801341169,-2.60972331394022 51.4765557473154,-2.60988223357054 51.4763672678438,-2.61004182563855 51.4761839547065,-2.61059440623266 51.4764968388132,-2.61086986061218 51.4766481681848,-2.61117244310311 51.4768143892224,-2.6114727859118 51.4769831028931,-2.61186457870242 51.4772052603044,-2.61218707015581 51.4773887915215,-2.61249235140802 51.4775633574651,-2.61262475110434 51.4777907166739,-2.61260348630565 51.4780156782727,-2.61273905265104 51.4781912118247))'), 105, 832, 'E05001990', 2472.11206055, 'E02003028', '[ 51.479199, -2.610260 ]', 144369.140625, 'Bristol 017B', 'E01014621', 'Westbury Park North');</v>
      </c>
    </row>
    <row r="156" spans="1:12" x14ac:dyDescent="0.2">
      <c r="A156" t="s">
        <v>870</v>
      </c>
      <c r="B156">
        <v>140</v>
      </c>
      <c r="C156">
        <v>21</v>
      </c>
      <c r="D156" t="s">
        <v>219</v>
      </c>
      <c r="E156">
        <v>3812.4548339799999</v>
      </c>
      <c r="F156" t="s">
        <v>427</v>
      </c>
      <c r="G156" t="s">
        <v>871</v>
      </c>
      <c r="H156">
        <v>252697.921875</v>
      </c>
      <c r="I156" t="s">
        <v>872</v>
      </c>
      <c r="J156" t="s">
        <v>873</v>
      </c>
      <c r="K156" t="s">
        <v>874</v>
      </c>
      <c r="L156" t="str">
        <f t="shared" si="2"/>
        <v>INSERT INTO neighbourhood (bounding_polygon, object_id, mi_prinx,wardcd, perimeter_m, msoa11cd, geo_point2d, area_m2, lsoa11nm, lsoa11cd, lsoa11ln) VALUES(ST_GeomFromText('POLYGON ((-2.62435817972374 51.4406297102333,-2.62385539978448 51.4407861666107,-2.6235682169146 51.4408153478002,-2.62321736626918 51.4408507391064,-2.62290108950691 51.4408691940712,-2.62257810236088 51.4408648727875,-2.62233786999025 51.4406407479115,-2.62217460907843 51.4404333686163,-2.62175867127524 51.4399049951346,-2.62143845719148 51.4395075745834,-2.62115984755731 51.4391617856863,-2.62082387356442 51.4391810882086,-2.62015220890578 51.4392430300502,-2.61980744506725 51.439303232462,-2.61948196431999 51.4394100319197,-2.61921229430968 51.4394990192639,-2.6187914822877 51.4396241603834,-2.61850586489171 51.4397204680383,-2.61823716599838 51.4398114703044,-2.61794663791395 51.4399163794893,-2.61764345136486 51.4400511859663,-2.61728752763253 51.440202867789,-2.61685288001487 51.4403950285595,-2.61706574540258 51.4405773166861,-2.61738241224141 51.4407913617892,-2.61790058762921 51.4410649690586,-2.61774659362655 51.4413978273884,-2.61752062084058 51.4415134697816,-2.61733443726931 51.4417256198953,-2.61768312765766 51.4418320145681,-2.61781912030722 51.4420062827303,-2.61776502165739 51.4422382233099,-2.61753375475317 51.4424119515531,-2.61726020799933 51.4425553844842,-2.61691391449484 51.4425696114728,-2.61642673057313 51.442509993666,-2.61659337313333 51.4422583083445,-2.6163827745993 51.4420369696126,-2.61608639907553 51.4418958862387,-2.6158351629681 51.4417755138967,-2.61559827696553 51.4416651715857,-2.61534785040186 51.441558964083,-2.6150616122506 51.441591156872,-2.61471109208717 51.4417795220146,-2.61443085983296 51.4415827212874,-2.6146487340657 51.4414298411451,-2.61449615897645 51.4412691884081,-2.6142108556352 51.4413554291972,-2.61386614453061 51.4415653131292,-2.61366779154742 51.4417084148068,-2.61323148588122 51.4419132388277,-2.61348674738483 51.4421335683919,-2.61318209416533 51.4423179495102,-2.61287033289808 51.4424172970351,-2.61285790910191 51.4422195800101,-2.61281081849352 51.4420129083558,-2.61247701196908 51.4420388164213,-2.61227396031764 51.4417688768469,-2.61200727225805 51.4415836701401,-2.61171369490584 51.4414452047595,-2.61148258029609 51.4412873957308,-2.6113056804247 51.4411404519056,-2.61100250174477 51.4411308334938,-2.61079321084172 51.4412600420421,-2.61056476491674 51.441370459772,-2.61033772540632 51.4414904902398,-2.61009588122834 51.4416161000778,-2.60987435766027 51.4417388880804,-2.60959482468712 51.4418914690648,-2.60936562870412 51.4420119943098,-2.60908645971858 51.4420908895684,-2.60883121767811 51.4421740130292,-2.60856361416901 51.4419524954506,-2.60892079077944 51.4418284732355,-2.60914873144424 51.4417098435439,-2.60940126403621 51.4415784166828,-2.6096361329749 51.4414561803949,-2.60985942572655 51.4413399471452,-2.61013298889655 51.4411975655943,-2.61041258076618 51.4410520499471,-2.61075965102007 51.4408717809525,-2.61107946500041 51.4407075856726,-2.61136320873815 51.4408601571498,-2.61166919362293 51.4409254062707,-2.61186740468366 51.4407887734027,-2.61162142001555 51.4406889276479,-2.61176833104501 51.4405245737385,-2.6119771220723 51.4403939003767,-2.61218743220317 51.4402628590178,-2.61241200291066 51.4401244866875,-2.61237782297955 51.4398825963268,-2.61216747931521 51.4397446942706,-2.61186897018168 51.4398133219719,-2.61156975944427 51.4398887948471,-2.61122876313051 51.4399389864301,-2.61142442374499 51.4397968290059,-2.61161801215002 51.4396481994347,-2.6118041304979 51.4395037805105,-2.61197381555079 51.439346176311,-2.61208122164794 51.4391639294122,-2.61229327422208 51.4394300098121,-2.61257053732646 51.4393749430852,-2.61285429724279 51.4392966533898,-2.61317007261396 51.4392067762908,-2.61347259184882 51.4391317583649,-2.61375021477643 51.4390715079781,-2.61401920003301 51.4390065729225,-2.61432192868346 51.438931263935,-2.61458898551744 51.4388631547944,-2.61488827821622 51.4387838433105,-2.61521980020212 51.4387393731281,-2.61544997739491 51.4386310226741,-2.61574793783352 51.4384896677591,-2.61600831939937 51.4383614124198,-2.6162429288374 51.4382458440263,-2.61649188960332 51.4381255240416,-2.61676111881727 51.4379975349808,-2.61699540561072 51.4378860846744,-2.61724021633926 51.4377677000484,-2.61757013069286 51.4376034687887,-2.6178017810532 51.4374931006705,-2.61807684202987 51.4373620641892,-2.61846549188001 51.4371769054846,-2.61882604440866 51.4371542667303,-2.61910659516314 51.437208864006,-2.61939327942651 51.4371800342891,-2.61962048857684 51.4370683329062,-2.61989032782898 51.4369356792092,-2.62048474915813 51.4366434362901,-2.62078863472961 51.4371102102469,-2.62093980122465 51.4373198554478,-2.62115923034102 51.4376908458152,-2.62137432537949 51.4379083686315,-2.6216917749223 51.4381691426666,-2.62201961414472 51.4383507732305,-2.62224727879202 51.4384637761952,-2.62251226152302 51.4386107200308,-2.62275375626238 51.4387259235156,-2.62302328935207 51.438901578966,-2.62322182983223 51.4390529858642,-2.62347031971795 51.439335984768,-2.62370192737689 51.4396139397996,-2.62372708852284 51.4397965917468,-2.62384653697686 51.4399628343345,-2.62410723243679 51.4402601366289,-2.62435817972374 51.4406297102333))'), 140, 21, 'E05002001', 3812.45483398, 'E02003047', '[ 51.439728, -2.617112 ]', 252697.921875, 'Bristol 036E', 'E01014700', 'Ashton');</v>
      </c>
    </row>
    <row r="157" spans="1:12" x14ac:dyDescent="0.2">
      <c r="A157" t="s">
        <v>875</v>
      </c>
      <c r="B157">
        <v>123</v>
      </c>
      <c r="C157">
        <v>874</v>
      </c>
      <c r="D157" t="s">
        <v>127</v>
      </c>
      <c r="E157">
        <v>2609.3305664099998</v>
      </c>
      <c r="F157" t="s">
        <v>128</v>
      </c>
      <c r="G157" t="s">
        <v>876</v>
      </c>
      <c r="H157">
        <v>188094.484375</v>
      </c>
      <c r="I157" t="s">
        <v>877</v>
      </c>
      <c r="J157" t="s">
        <v>878</v>
      </c>
      <c r="K157" t="s">
        <v>879</v>
      </c>
      <c r="L157" t="str">
        <f t="shared" si="2"/>
        <v>INSERT INTO neighbourhood (bounding_polygon, object_id, mi_prinx,wardcd, perimeter_m, msoa11cd, geo_point2d, area_m2, lsoa11nm, lsoa11cd, lsoa11ln) VALUES(ST_GeomFromText('POLYGON ((-2.58695128109113 51.4669420075985,-2.58677221443863 51.4670887461291,-2.58655484105523 51.4672154509783,-2.58623057929399 51.4674065475401,-2.58598624920606 51.4675553329371,-2.58581290892237 51.4677041940749,-2.58611289796351 51.4678681382362,-2.58644555646988 51.4679996559725,-2.58649367895832 51.4682881813009,-2.58679793136106 51.4685245480796,-2.586602556284 51.4687423607907,-2.58625388512952 51.4688643259202,-2.5859425798077 51.4689756276715,-2.58565242398186 51.4689569206087,-2.58539089929548 51.4690859640224,-2.58511432837086 51.4692139131266,-2.5849388559557 51.4693633858613,-2.58463612227958 51.4694980731936,-2.58520326126356 51.4698067633607,-2.58500037105014 51.4699852003714,-2.58481973256314 51.4701553614295,-2.5845397285838 51.470323823544,-2.58431259084869 51.4704405072173,-2.58393612289753 51.4706001319884,-2.58369298799305 51.4704940636358,-2.5833586480739 51.4704771240468,-2.58256220394654 51.4707724847232,-2.58226966756417 51.4708871604073,-2.58199739053832 51.4709874201118,-2.58171083002236 51.4710967416462,-2.58117721299966 51.4712769993374,-2.58077915512059 51.471425058523,-2.580741667045 51.4711933684901,-2.58067262092524 51.4709583819648,-2.58122896966383 51.4705960595002,-2.58118086789181 51.4701822250438,-2.58112053475573 51.4699667253259,-2.58096169717976 51.4697965639544,-2.58068575358215 51.4697271221284,-2.58014187543617 51.4698727275537,-2.58002297811171 51.4697024122798,-2.57984498662345 51.4693364169996,-2.5797439508839 51.4691280685147,-2.57960319155021 51.4688321402418,-2.57948064050097 51.468572061284,-2.57908655846762 51.4685201489973,-2.57877121745019 51.4686229968866,-2.57849871599423 51.4687118753321,-2.57825363514393 51.4688401899316,-2.57761506590857 51.4688306150605,-2.57703843084593 51.4683674111396,-2.57670359265197 51.4684086849682,-2.57638535351367 51.4684442654516,-2.57616742863901 51.4682936305079,-2.57609187972441 51.4680440982472,-2.57605653798703 51.4678456564461,-2.57623404264662 51.4676979870531,-2.57641120305868 51.467556217552,-2.57671020025897 51.4675889148968,-2.5771276438991 51.4676060932867,-2.57758508662642 51.4673152004463,-2.57798078144682 51.4671861624688,-2.57835788959373 51.4671549896102,-2.57883677588301 51.4673097630192,-2.5789327314498 51.4675745776477,-2.57902932703846 51.4677717001853,-2.57978982297181 51.4678506368093,-2.58015192241541 51.4678219242683,-2.58013281588379 51.4675781572022,-2.58031340333997 51.4674170955787,-2.58053077858821 51.4672248213721,-2.58071792131804 51.4670573755638,-2.58101412270121 51.4670876670497,-2.58153227679678 51.467091004947,-2.58189758960628 51.4668807857585,-2.58221200674394 51.4667066690003,-2.58240441832499 51.466916340104,-2.58257993459837 51.4670958100863,-2.582872623721 51.4673684393739,-2.58313873183379 51.4672402528751,-2.58340110257264 51.467120463704,-2.58367418034526 51.4670047804936,-2.58389570607506 51.4671813386699,-2.58408162130567 51.4673444376893,-2.58459671796788 51.4671953600646,-2.58492039797755 51.4671100748353,-2.58519649857638 51.4670484394015,-2.58553226751921 51.4669729628929,-2.58585111066019 51.4669013018118,-2.58618833252884 51.4668236760494,-2.58648960039546 51.4667535309735,-2.58683455430187 51.4667771320031,-2.58695128109113 51.4669420075985))'), 123, 874, 'E05001972', 2609.33056641, 'E02003034', '[ 51.468613, -2.582125 ]', 188094.484375, 'Bristol 023C', 'E01014488', 'Upper Montpelier');</v>
      </c>
    </row>
    <row r="158" spans="1:12" x14ac:dyDescent="0.2">
      <c r="A158" t="s">
        <v>880</v>
      </c>
      <c r="B158">
        <v>165</v>
      </c>
      <c r="C158">
        <v>471</v>
      </c>
      <c r="D158" t="s">
        <v>169</v>
      </c>
      <c r="E158">
        <v>2494.7819824200001</v>
      </c>
      <c r="F158" t="s">
        <v>170</v>
      </c>
      <c r="G158" t="s">
        <v>881</v>
      </c>
      <c r="H158">
        <v>221625.265625</v>
      </c>
      <c r="I158" t="s">
        <v>882</v>
      </c>
      <c r="J158" t="s">
        <v>883</v>
      </c>
      <c r="K158" t="s">
        <v>884</v>
      </c>
      <c r="L158" t="str">
        <f t="shared" si="2"/>
        <v>INSERT INTO neighbourhood (bounding_polygon, object_id, mi_prinx,wardcd, perimeter_m, msoa11cd, geo_point2d, area_m2, lsoa11nm, lsoa11cd, lsoa11ln) VALUES(ST_GeomFromText('POLYGON ((-2.59632182230848 51.4290313516455,-2.59623020701474 51.4291740284854,-2.59631103512503 51.4293621350077,-2.59595567194701 51.4295262580019,-2.59569306243931 51.4296475403823,-2.59540139338425 51.4298609178009,-2.59513007669702 51.4300709362981,-2.594917067602 51.4302363567767,-2.5947380776696 51.4304258007029,-2.59467502742406 51.4306048015096,-2.59461651737288 51.4307899834615,-2.5944757686848 51.4309700616565,-2.59435749025364 51.4311446937601,-2.59408067641352 51.4313048346853,-2.59361503404162 51.4314321590416,-2.59329187081722 51.4312827003897,-2.59304645069438 51.4314159210924,-2.59282611291462 51.4315597234627,-2.59253060921395 51.4317003537931,-2.59229761031066 51.4318156079733,-2.59200578205806 51.4319437651256,-2.59168629117373 51.4319212090234,-2.59109078219857 51.4320247760562,-2.59057547209502 51.4320962585855,-2.59021792325015 51.4321615135811,-2.59003560849688 51.4318622193826,-2.58974601048207 51.4311445899377,-2.58958538635904 51.4309153292956,-2.58925277359501 51.4309849425129,-2.58892891626197 51.4310331826867,-2.58862155792028 51.4310736063341,-2.58832150044582 51.4311434041748,-2.58785725705124 51.4312419977933,-2.58782858209911 51.4310234740458,-2.58753630533408 51.4301002844155,-2.58797226241241 51.4300718071621,-2.58827786577957 51.43005502422,-2.58859045529271 51.4300378547396,-2.58888508999334 51.4300216737875,-2.5892309168553 51.4299718938595,-2.58955895436947 51.4298485429981,-2.58973840388004 51.4297042330192,-2.58993255564494 51.4295169497815,-2.59014180798902 51.4293151047541,-2.5899579411252 51.4291245084925,-2.58979816737008 51.4289303379131,-2.5895433759425 51.4291303162718,-2.58928950324008 51.4290406511872,-2.58948680589126 51.4288523637821,-2.58965110076604 51.428695586895,-2.58984733575001 51.4285083473621,-2.59001478264352 51.4283485419829,-2.59012492553374 51.4281417827968,-2.59005141900277 51.4279673644866,-2.58987549194882 51.4278039635602,-2.58969647447863 51.4276439767019,-2.58952444260205 51.4274912286396,-2.58932777692317 51.4273212861949,-2.5890918612965 51.4271174352663,-2.58953907554085 51.4272052752062,-2.58980908015616 51.4271170944589,-2.58996571135963 51.4268384383722,-2.5903868203717 51.4268404734669,-2.59068666053887 51.4268431448428,-2.59096813652833 51.4267987739043,-2.59119296936181 51.4266742218263,-2.59144960957758 51.426500378754,-2.5914841231313 51.4263056710262,-2.5916628796578 51.4261018106396,-2.59218406664659 51.4260518036809,-2.59242866470115 51.4261545205909,-2.5926722474466 51.4262554257792,-2.59291552713482 51.4263561880926,-2.59321975480576 51.4264822137582,-2.59353211145867 51.4265840819547,-2.59384667960476 51.4266866753882,-2.59413564991715 51.4267809185264,-2.59360379418388 51.4266624317025,-2.59332830443289 51.4265748357314,-2.59315448451518 51.4269478955712,-2.59344446413725 51.4270774813017,-2.59369408994451 51.4271890355764,-2.59394190805437 51.4272997801988,-2.59417670374041 51.4274101316657,-2.59442970866581 51.4275125766281,-2.59468492559278 51.4276245768506,-2.59491163797185 51.4277534364618,-2.59502906786128 51.4279326635941,-2.59501704233282 51.4281125655092,-2.59527964146027 51.4283428831594,-2.59518069230385 51.4285253483201,-2.59536969188421 51.4286772459013,-2.59563014156618 51.4287928138369,-2.59589144137672 51.428709024317,-2.59632182230848 51.4290313516455))'), 165, 471, 'E05001985', 2494.78198242, 'E02003056', '[ 51.429283, -2.592067 ]', 221625.265625, 'Bristol 045E', 'E01014584', 'Glyn Vale');</v>
      </c>
    </row>
    <row r="159" spans="1:12" x14ac:dyDescent="0.2">
      <c r="A159" t="s">
        <v>885</v>
      </c>
      <c r="B159">
        <v>147</v>
      </c>
      <c r="C159">
        <v>240</v>
      </c>
      <c r="D159" t="s">
        <v>334</v>
      </c>
      <c r="E159">
        <v>5613.6904296900002</v>
      </c>
      <c r="F159" t="s">
        <v>335</v>
      </c>
      <c r="G159" t="s">
        <v>886</v>
      </c>
      <c r="H159">
        <v>813289.25</v>
      </c>
      <c r="I159" t="s">
        <v>887</v>
      </c>
      <c r="J159" t="s">
        <v>888</v>
      </c>
      <c r="K159" t="s">
        <v>889</v>
      </c>
      <c r="L159" t="str">
        <f t="shared" si="2"/>
        <v>INSERT INTO neighbourhood (bounding_polygon, object_id, mi_prinx,wardcd, perimeter_m, msoa11cd, geo_point2d, area_m2, lsoa11nm, lsoa11cd, lsoa11ln) VALUES(ST_GeomFromText('POLYGON ((-2.66476828610354 51.4921286358291,-2.66463102436682 51.4923775262492,-2.66424528135169 51.4926615264894,-2.66404962478689 51.4928196637165,-2.66383061839483 51.4930165155425,-2.66357715603315 51.4932055328202,-2.66330513463323 51.49339230792,-2.66297098392539 51.4936197520922,-2.66270041836354 51.4937930843036,-2.66213410943489 51.4941433240665,-2.6620235851453 51.4943442977621,-2.66181111366632 51.4945003146069,-2.66159391891121 51.4946366573776,-2.66124568337793 51.4947462797784,-2.66094926088117 51.494668720162,-2.66059936322023 51.4945907781224,-2.66029939141724 51.4946472373708,-2.66001096231563 51.4948357161391,-2.66037668812436 51.4949183721173,-2.66065768180096 51.4949818585912,-2.66092242359067 51.4951157766994,-2.66113222881834 51.4952737689474,-2.66134225518816 51.4954479172838,-2.66157959176849 51.4957252413067,-2.66166698045782 51.4959007202762,-2.6611796771316 51.4962759643072,-2.66093064376764 51.4964677206073,-2.66066847235477 51.4966695940597,-2.66016369783198 51.497058303053,-2.66037471993257 51.4971953304328,-2.66069521428839 51.4973095036649,-2.66068917357038 51.4976707985418,-2.66050006142486 51.4978099572146,-2.66026500022938 51.4979785522017,-2.65987469775321 51.4978509424256,-2.65960533478327 51.4980655861743,-2.65939622586215 51.4982769497381,-2.65928131355286 51.4984451177802,-2.65914258493219 51.4986051746066,-2.65882757568949 51.4988139684458,-2.65908465334726 51.4991273590628,-2.65929059705021 51.4994121653138,-2.65900280595749 51.4994687599423,-2.65875694441526 51.4995758210456,-2.65839464428806 51.4997847271021,-2.65814720514449 51.4999395587575,-2.65794765462569 51.5000845357912,-2.65776318573247 51.5002344540087,-2.65744052226725 51.500478408207,-2.6571275356287 51.5002802844084,-2.65687992549889 51.500092852414,-2.6566184285337 51.4999414638251,-2.65630030116 51.4999456936492,-2.65601160479994 51.5000291258068,-2.65583065820361 51.5001960962399,-2.65384121561503 51.4995711835888,-2.65359896148958 51.4994607988086,-2.65328148429268 51.4993720713356,-2.6527180513521 51.4992584864197,-2.6517545013851 51.4986191263557,-2.6515293367381 51.4984697176123,-2.65121710242865 51.4984741249839,-2.65086472628339 51.4984879878366,-2.65038235443838 51.497610781575,-2.64983667490092 51.4968442144222,-2.64990153886701 51.4965252573835,-2.64955955408805 51.4961272009751,-2.64933725887355 51.4962455389507,-2.64899766979579 51.4962710951295,-2.64868348310686 51.496407914921,-2.64830692994744 51.4963867918385,-2.64832599934962 51.4961505324081,-2.64824065692439 51.495955807148,-2.64823838086706 51.4956322410079,-2.64801677212755 51.4958083164056,-2.64778490017125 51.4959646937086,-2.64762821969731 51.4961157995519,-2.64723941974754 51.4963011776128,-2.64693652632714 51.4964383439949,-2.64665521195416 51.496523599206,-2.64640844359095 51.4966315016965,-2.64617016420251 51.4967356973002,-2.64592947849948 51.4968409487119,-2.64567231247815 51.4969534027698,-2.64537163475364 51.4970848792918,-2.64494190974978 51.4972664740234,-2.64431693199545 51.4970369415153,-2.64385362332992 51.4970771360221,-2.64363794574574 51.4968939043125,-2.64347333789501 51.496730191124,-2.64400758952896 51.4965404114316,-2.64391992160279 51.4961821393607,-2.64418857091694 51.4959797464523,-2.64443654749165 51.4958367928958,-2.64472678351667 51.4956823219071,-2.64460777009386 51.4955136208398,-2.64438907963898 51.4953596025716,-2.64441636813298 51.4951788122172,-2.6442800715849 51.4950173001676,-2.64431503419099 51.4948126849715,-2.64462046732403 51.494793714323,-2.64500907365116 51.494497597034,-2.64480685879954 51.4943614988778,-2.64454548382265 51.4941628838241,-2.64444041146574 51.4939875240042,-2.644972312587 51.4939371580905,-2.64553808367676 51.493938304614,-2.64589051536362 51.4940849659079,-2.64623684920124 51.4940555782118,-2.64630455466426 51.4936782250271,-2.64681905104185 51.4936351040493,-2.64714272937696 51.4936530803657,-2.64746925465551 51.4936594679318,-2.64778457372788 51.4936516289664,-2.64781670196417 51.4938852316226,-2.64788700108445 51.4940718761558,-2.64838620858971 51.4940332386718,-2.64870809160925 51.4939089922812,-2.64900509042169 51.4938432829402,-2.64929274032088 51.4937857350308,-2.6496168367154 51.4937274358924,-2.64993361754359 51.493670345341,-2.65033220578251 51.4935841978466,-2.65059986645152 51.4937299396227,-2.65064336499487 51.4939253720901,-2.65105225570212 51.4938849768539,-2.65171368624746 51.4938273492643,-2.65173224780846 51.493624540635,-2.65152241403668 51.4934683922801,-2.65138421079452 51.4933048676542,-2.65086588814526 51.4931228188746,-2.65129848321593 51.4929640883289,-2.65152149010891 51.4928466681545,-2.65174300964846 51.4927017596272,-2.65193798534665 51.492557169314,-2.65214606555847 51.4924225672542,-2.65240350992183 51.4922952517354,-2.65275645847267 51.4922007889729,-2.65305937859392 51.4921465805495,-2.65340179503497 51.4921106647465,-2.65375186574108 51.4920852792623,-2.65410701525282 51.4920595227099,-2.65450156777269 51.4919508682739,-2.65441191966817 51.4917265733053,-2.65429215117281 51.4915483479807,-2.65414667731337 51.4913814784215,-2.65399090584654 51.4912206274721,-2.65379244972521 51.4910632244676,-2.65359382187781 51.4909219077829,-2.65335997357213 51.4907892751097,-2.65311861948883 51.490652376821,-2.65281759328831 51.4904921988345,-2.65254625141379 51.4903954065358,-2.65257833987809 51.490206424314,-2.65283460263941 51.490085364747,-2.65267672601408 51.4898922707872,-2.6524248360479 51.4897845798419,-2.652594827406 51.4895517783406,-2.65302737247812 51.4897088685618,-2.65334681153269 51.4898526869628,-2.65359460496484 51.4899688056925,-2.65387042763281 51.4901201219246,-2.65414348738532 51.4902875655759,-2.65444722420244 51.4904738181283,-2.65475166652899 51.4906789479197,-2.65506914908181 51.4909284217275,-2.65531026663778 51.4911335891806,-2.65561892743755 51.4914071626951,-2.65577120281434 51.4915717621874,-2.65601230525225 51.4918345092503,-2.656414805312 51.4917783053073,-2.65668755117617 51.4917138361659,-2.65728716612205 51.4916347197067,-2.65840160752773 51.4914684486465,-2.65921747930896 51.4913579495631,-2.65987895361476 51.4912822935015,-2.66118857790108 51.4911652490536,-2.66175023738612 51.4911150433088,-2.66300206389492 51.4910039971392,-2.66330726947763 51.4911798312877,-2.66378675094602 51.4913954349799,-2.66403178976883 51.4915034172638,-2.66427569240435 51.4916242630925,-2.66451263510154 51.4917596149608,-2.66470204620955 51.491938367673,-2.66476828610354 51.4921286358291))'), 147, 240, 'E05001993', 5613.69042969, 'E02003018', '[ 51.495172, -2.655049 ]', 813289.25, 'Bristol 007B', 'E01014642', 'Coombe Dingle West');</v>
      </c>
    </row>
    <row r="160" spans="1:12" x14ac:dyDescent="0.2">
      <c r="A160" t="s">
        <v>890</v>
      </c>
      <c r="B160">
        <v>156</v>
      </c>
      <c r="C160">
        <v>920</v>
      </c>
      <c r="D160" t="s">
        <v>420</v>
      </c>
      <c r="E160">
        <v>3536.3967285200001</v>
      </c>
      <c r="F160" t="s">
        <v>421</v>
      </c>
      <c r="G160" t="s">
        <v>891</v>
      </c>
      <c r="H160">
        <v>182348.796875</v>
      </c>
      <c r="I160" t="s">
        <v>892</v>
      </c>
      <c r="J160" t="s">
        <v>893</v>
      </c>
      <c r="K160" t="s">
        <v>894</v>
      </c>
      <c r="L160" t="str">
        <f t="shared" si="2"/>
        <v>INSERT INTO neighbourhood (bounding_polygon, object_id, mi_prinx,wardcd, perimeter_m, msoa11cd, geo_point2d, area_m2, lsoa11nm, lsoa11cd, lsoa11ln) VALUES(ST_GeomFromText('POLYGON ((-2.5864465845838 51.4789068622387,-2.58634654296461 51.4787159735523,-2.58634089492518 51.4785149647452,-2.58614975780719 51.4783317967828,-2.58586441335329 51.478397529987,-2.5856260302114 51.4785151684208,-2.58539794247583 51.4786272252263,-2.58515858073965 51.4787507118759,-2.58492748140028 51.4788627917201,-2.58466960346153 51.479008038793,-2.58437406176977 51.479116805404,-2.58411507269096 51.4792901985837,-2.58378244439383 51.4790270697274,-2.58329047755779 51.478661035647,-2.58250781245239 51.4779746082951,-2.58243228455243 51.4776415671638,-2.58269629132771 51.4775106637424,-2.5830174759252 51.4773547763444,-2.58344270774042 51.4771411767144,-2.58348414954449 51.4769056047024,-2.58351920309513 51.4767189233027,-2.58362730514504 51.4763384570743,-2.58413612329105 51.4761019877761,-2.58445104842276 51.4759565577398,-2.58477384760629 51.4761742911973,-2.58521846266036 51.4760116113,-2.58554318876902 51.4762388894373,-2.58578623566781 51.4761130183489,-2.58610116958954 51.4761615784255,-2.58629200400185 51.4763162632221,-2.58658199937515 51.4765520205407,-2.58690786951049 51.4765548837935,-2.58728331298114 51.4765786811793,-2.58758407142779 51.4766062417925,-2.58797876610471 51.4767607733864,-2.58773421967692 51.4768862969581,-2.58747865892444 51.4769907635581,-2.58756916662019 51.4772564801325,-2.58751675247595 51.4774558201955,-2.5878083675987 51.477517665287,-2.58809839247514 51.477536467129,-2.58840426448218 51.4775815243025,-2.58871057061981 51.4776456941105,-2.58839474073115 51.4778963230153,-2.58801703731426 51.4778891112106,-2.58769748638868 51.477845380386,-2.58733393880412 51.4777956293118,-2.58701532691659 51.4777520358226,-2.58672938881181 51.477712908381,-2.58667024089524 51.4780374139772,-2.58699526810461 51.4780836916932,-2.58729402543682 51.478126233949,-2.58761469699239 51.478171884446,-2.58794304409014 51.4782186284756,-2.58814933517406 51.4783535960159,-2.58788837367795 51.4785100153327,-2.58826383799052 51.4785688402492,-2.58854581779529 51.4786064824855,-2.58906850187515 51.4786533980076,-2.58912807048613 51.4784754924748,-2.58921329088971 51.4782969094134,-2.58927566406178 51.4779234818318,-2.58951408509623 51.478027283279,-2.5897787244429 51.4781407168941,-2.59036266097484 51.4780382145535,-2.59026368981827 51.4782187560806,-2.59025692281998 51.4784027082711,-2.59019162060743 51.4785856695698,-2.59012841820591 51.4787963315746,-2.59007198105623 51.478991206605,-2.58993660702835 51.479163164478,-2.58996249831125 51.4793716064239,-2.58990493803831 51.4795610202253,-2.58996477940814 51.4797756481284,-2.58981319595873 51.4800229629057,-2.59023564961859 51.4801085284929,-2.59064315245657 51.4801970901513,-2.59095738015489 51.4802397614255,-2.59124645329068 51.4801691778037,-2.59172226681739 51.4801014360253,-2.59190894265703 51.4804581875186,-2.59224071003634 51.4807838328676,-2.59194914544157 51.4808112459478,-2.59166046572325 51.4808357125459,-2.59126921097991 51.4808615051808,-2.59033740975523 51.4808075248697,-2.59062668702313 51.480948391478,-2.59087744334192 51.4810736628227,-2.59105082409493 51.4812389667664,-2.59122378764999 51.4814253483247,-2.59142100132292 51.4815681431042,-2.59164155299504 51.4816947971949,-2.59141084138939 51.481950192025,-2.59096765637424 51.4816895920889,-2.59077273797322 51.481444724196,-2.59063707671802 51.4812818822279,-2.59036305580233 51.4811895279829,-2.59013429442266 51.4810745927639,-2.58989090992686 51.4809702416171,-2.58955488147686 51.4808298691971,-2.5893226332476 51.4807223139592,-2.58902239058564 51.4807580803468,-2.58878095665446 51.4808695003576,-2.58839197409897 51.4808393008503,-2.58820752037194 51.4810388723081,-2.58801885763707 51.4812975375931,-2.58793477210429 51.4814777860649,-2.58786589628874 51.4817208974885,-2.58741505882815 51.481695518391,-2.5875443050945 51.4815161229645,-2.58752172486231 51.4813090938962,-2.58777660179554 51.4810210194848,-2.58746729820278 51.4809012052879,-2.58714125905264 51.4807755308998,-2.58685472506082 51.4806656983717,-2.58709475612 51.4805445788308,-2.58689675127516 51.4803433466462,-2.58656915397319 51.4804547079572,-2.58636835797226 51.4806134745752,-2.58607631973164 51.4804683948167,-2.58579934996919 51.4803235897258,-2.58554453896905 51.4801895797861,-2.5851696392547 51.4799912607456,-2.58515058763811 51.4799811777086,-2.58493639186881 51.4798360752578,-2.58464899815675 51.4796413729184,-2.58479146305286 51.4793726848857,-2.58509738956735 51.479532578802,-2.58538636682343 51.4794451874824,-2.58561257942349 51.4793303349249,-2.58585896392585 51.4792052298319,-2.5861229306785 51.479071206744,-2.5864465845838 51.4789068622387))'), 156, 920, 'E05001975', 3536.39672852, 'E02003027', '[ 51.478743, -2.586888 ]', 182348.796875, 'Bristol 016B', 'E01014508', 'Cricket Ground');</v>
      </c>
    </row>
    <row r="161" spans="1:12" x14ac:dyDescent="0.2">
      <c r="A161" t="s">
        <v>895</v>
      </c>
      <c r="B161">
        <v>188</v>
      </c>
      <c r="C161">
        <v>71</v>
      </c>
      <c r="D161" t="s">
        <v>176</v>
      </c>
      <c r="E161">
        <v>2599.6591796900002</v>
      </c>
      <c r="F161" t="s">
        <v>114</v>
      </c>
      <c r="G161" t="s">
        <v>896</v>
      </c>
      <c r="H161">
        <v>250564.734375</v>
      </c>
      <c r="I161" t="s">
        <v>897</v>
      </c>
      <c r="J161" t="s">
        <v>898</v>
      </c>
      <c r="K161" t="s">
        <v>899</v>
      </c>
      <c r="L161" t="str">
        <f t="shared" si="2"/>
        <v>INSERT INTO neighbourhood (bounding_polygon, object_id, mi_prinx,wardcd, perimeter_m, msoa11cd, geo_point2d, area_m2, lsoa11nm, lsoa11cd, lsoa11ln) VALUES(ST_GeomFromText('POLYGON ((-2.57851598347793 51.4917932021764,-2.57823038473284 51.4917479988898,-2.57792525426853 51.4916446441362,-2.5776153315644 51.4916293211663,-2.57706107647173 51.4916837873736,-2.5774011329203 51.4913900509026,-2.57760865266233 51.4912135144126,-2.57779473165722 51.4910558484913,-2.57799407741516 51.4908869493975,-2.5782081420094 51.4907043462236,-2.57850481412761 51.4904195870577,-2.57869929978382 51.4902756351773,-2.57890331261483 51.4901334162434,-2.57914916219228 51.490004504552,-2.57955034318946 51.4897941796799,-2.57981909720664 51.4896532665367,-2.58006591528046 51.4895238625406,-2.5803510743262 51.4893740642813,-2.58057060031812 51.489254127485,-2.58081527180382 51.489120452533,-2.58104962893186 51.4889924209023,-2.5813653881508 51.4888198997251,-2.58164525722573 51.488667004404,-2.58191836703914 51.4885241045579,-2.58220999475414 51.488447766301,-2.58226454765902 51.4884574849733,-2.58229522356845 51.4884923636164,-2.58272960483734 51.4886788656731,-2.58304263810939 51.4888299855589,-2.58329573676777 51.4889570087957,-2.58364558061695 51.4891335068735,-2.58393717750028 51.4892974001811,-2.58438049870485 51.4894261080799,-2.58471130289113 51.4895502683612,-2.58497284820811 51.4897287946199,-2.58512158720043 51.4900967053387,-2.58516470918941 51.4902981702,-2.58515533517541 51.4904831727421,-2.58507453810963 51.4907114571796,-2.58513204629553 51.4909148823499,-2.58537766410908 51.4907911020817,-2.58564254326538 51.4906564262727,-2.58596189819344 51.4904791455462,-2.58635623669159 51.4902613778134,-2.58664742580983 51.4901694217644,-2.58713038927071 51.4905214060925,-2.58736768330163 51.4906632461795,-2.58755582736189 51.4905230068817,-2.58770461102779 51.4902867730882,-2.58803302923585 51.4902439905291,-2.5882940132089 51.4903775456591,-2.58846939045545 51.4905744885435,-2.58807432892725 51.4907029002009,-2.58779558393866 51.4908206300867,-2.58753839265 51.490983775449,-2.58737167619734 51.4911517901177,-2.58719584265468 51.4913794640388,-2.58705595293306 51.4915526578993,-2.58696039534296 51.491734603264,-2.58691677247919 51.4919317810585,-2.58691952936847 51.4921467817572,-2.5866746712503 51.4921480068536,-2.58612722600871 51.4921417524578,-2.58583881235734 51.4921162188775,-2.58531100350071 51.4920617399641,-2.5848914990337 51.4921411779095,-2.5845110816713 51.4922132089016,-2.58378200651212 51.49235125607,-2.58347917090702 51.492502311301,-2.58325853608486 51.4927761774555,-2.58309397389517 51.4929709172369,-2.58292416209926 51.4931912279528,-2.58276926188561 51.4934197905094,-2.58263042032149 51.4936381035941,-2.58252169541865 51.4938099153243,-2.582407760887 51.4940183305568,-2.58231057461917 51.4942174281526,-2.58188892601124 51.4941320154368,-2.58133164985431 51.4943492917488,-2.58099604017361 51.4942626489586,-2.58067492725713 51.4941797548277,-2.58037740110944 51.4941029382585,-2.58002179310673 51.494011131573,-2.57972097394732 51.4939334664239,-2.57951624506116 51.4938032643756,-2.57961223136153 51.4935984653056,-2.5792089667668 51.4935023509428,-2.57880566050482 51.4934062353891,-2.57835634013938 51.493573376095,-2.57829562934201 51.4937648185344,-2.57792569472641 51.4935648624494,-2.57804366143063 51.493387965054,-2.57817264538913 51.4931927603061,-2.57828182461193 51.4930216246447,-2.57840915223573 51.4928220309206,-2.57851816030839 51.4926511566373,-2.57863825474156 51.4924629007663,-2.57864964598023 51.4922273730259,-2.57851598347793 51.4917932021764))'), 188, 71, 'E05001992', 2599.65917969, 'E02003021', '[ 51.491371, -2.582093 ]', 250564.734375, 'Bristol 010B', 'E01014635', 'Wessex Avenue');</v>
      </c>
    </row>
    <row r="162" spans="1:12" x14ac:dyDescent="0.2">
      <c r="A162" t="s">
        <v>900</v>
      </c>
      <c r="B162">
        <v>176</v>
      </c>
      <c r="C162">
        <v>187</v>
      </c>
      <c r="D162" t="s">
        <v>322</v>
      </c>
      <c r="E162">
        <v>3216.21606445</v>
      </c>
      <c r="F162" t="s">
        <v>323</v>
      </c>
      <c r="G162" t="s">
        <v>901</v>
      </c>
      <c r="H162">
        <v>249869.609375</v>
      </c>
      <c r="I162" t="s">
        <v>902</v>
      </c>
      <c r="J162" t="s">
        <v>903</v>
      </c>
      <c r="K162" t="s">
        <v>904</v>
      </c>
      <c r="L162" t="str">
        <f t="shared" si="2"/>
        <v>INSERT INTO neighbourhood (bounding_polygon, object_id, mi_prinx,wardcd, perimeter_m, msoa11cd, geo_point2d, area_m2, lsoa11nm, lsoa11cd, lsoa11ln) VALUES(ST_GeomFromText('POLYGON ((-2.57562047841997 51.4200011817668,-2.57533092149249 51.4198697361452,-2.57509531732058 51.4197627893176,-2.5746995126707 51.4195830991317,-2.57494917734306 51.4194812611436,-2.5748476785897 51.4192511003645,-2.57463761460689 51.4191140401463,-2.57433150028019 51.4189630796745,-2.57419878817079 51.4187798817844,-2.57433939625764 51.418608108908,-2.5745457788349 51.4184818996619,-2.57473044848049 51.4183319859461,-2.57473913740038 51.4181520091626,-2.57449928424167 51.4179636161945,-2.57444174039393 51.4176867797411,-2.57411020911227 51.4176884340535,-2.57418624157086 51.4175140092129,-2.57406235962496 51.4173064002177,-2.57433980234838 51.4172281484731,-2.57461675567817 51.4171419136909,-2.57489789256986 51.4171983394631,-2.57501255320218 51.4168985748648,-2.57534807738772 51.4168947764557,-2.57566680866243 51.4168476464571,-2.57582679826927 51.4171489367321,-2.57577972930747 51.4173387675388,-2.57589721635775 51.4175322797926,-2.57603793748018 51.4177025872822,-2.57618653744795 51.4179135976785,-2.57633647559467 51.41813135411,-2.57648319736552 51.418333444438,-2.57660217168978 51.4184973476654,-2.57664047265359 51.4187045099746,-2.57675507226707 51.4188998246915,-2.57706848405702 51.4187985959255,-2.57742454499906 51.4186121399149,-2.5776957142138 51.4188926551802,-2.57798966690438 51.4191493824904,-2.57816411758268 51.4192985346133,-2.5783384235752 51.4194452414034,-2.57853349730155 51.4195987424364,-2.57873877601893 51.4197618500436,-2.57893775285421 51.4199505788009,-2.5790856315145 51.4201277256325,-2.57921016188872 51.4203075678664,-2.57932732709644 51.4205391128121,-2.5793971628737 51.4207287734352,-2.57944706703818 51.4209071846172,-2.57957889891597 51.421095361704,-2.57986646041202 51.4211969176677,-2.57996603486068 51.4214852774797,-2.57951598981576 51.4216323890974,-2.57925290438876 51.4217183785315,-2.57898920030774 51.4218134880731,-2.57873433048162 51.421906737233,-2.57848085892645 51.4220026045711,-2.57823304479095 51.42209899206,-2.57790346850683 51.4222271980675,-2.57765194470818 51.4223250322938,-2.57739678438595 51.4224242775788,-2.57712156682426 51.4225275052078,-2.57684505910089 51.4226300551699,-2.5765579203176 51.4227438873341,-2.5762632171478 51.4228817908621,-2.57603763786311 51.423005247006,-2.57581746074094 51.423132929386,-2.57559087130225 51.4232643293861,-2.57533829000412 51.4234116007278,-2.57510539229882 51.4235585414957,-2.57481294068299 51.4237516219822,-2.57463613035345 51.4239087450865,-2.57445416094519 51.4240526392921,-2.57412138476317 51.4243072390074,-2.57392959121831 51.4244651176631,-2.57374585446349 51.4246301681068,-2.57357056851102 51.4247799719812,-2.57335612736319 51.4249650164797,-2.57316092416626 51.425119934325,-2.57297852202555 51.4252646737412,-2.57279165148245 51.425415638985,-2.57260924310221 51.4255608809429,-2.57210598773901 51.4258170232999,-2.57189318974006 51.425633629636,-2.57213859481097 51.4255179440744,-2.57196802662705 51.4252453794686,-2.57197979223475 51.425043438965,-2.57180663962985 51.4248913132117,-2.57159382745089 51.4247328969263,-2.57140062170897 51.424571075961,-2.57118634871349 51.4244151656807,-2.57100003451681 51.4242095385379,-2.57117111391306 51.4240125879381,-2.57164583074071 51.4236105515345,-2.57207755518912 51.4236633915809,-2.57237667758268 51.4237452895905,-2.57266244009217 51.4236782672256,-2.57281688304431 51.4234035356721,-2.57293926217292 51.4231858151429,-2.57304145132402 51.4230027842374,-2.57249289294564 51.422916869289,-2.57218020654145 51.4228974133981,-2.57197791085531 51.4227476144916,-2.57182298839524 51.4225585065918,-2.57155475057621 51.4222419063413,-2.57204230330357 51.4220686379952,-2.57221095650084 51.4219191564589,-2.57229693646098 51.4217429308766,-2.57228350975914 51.4215553468431,-2.57224769850271 51.4213385585289,-2.57224085084647 51.4211480291236,-2.57186995731395 51.4209318634619,-2.57154474070132 51.4209394238658,-2.5717846181677 51.4205760780347,-2.57196824968113 51.4204322338691,-2.5724007362386 51.4203848563008,-2.5726908000263 51.4203383685305,-2.57304198469182 51.4202244137258,-2.57331699225395 51.4201541426158,-2.5736735443696 51.4200578915896,-2.57413612955652 51.420038352302,-2.57454450401964 51.4201631421409,-2.57487213988806 51.4201917805522,-2.57513705910148 51.4203081426882,-2.57544977788009 51.4204525134712,-2.57586485884055 51.4206463584442,-2.57608062865113 51.4204840974571,-2.57597446313701 51.4202166179215,-2.57562047841997 51.4200011817668))'), 176, 187, 'E05001989', 3216.21606445, 'E02003058', '[ 51.421326, -2.575186 ]', 249869.609375, 'Bristol 047C', 'E01014609', 'Two Acres');</v>
      </c>
    </row>
    <row r="163" spans="1:12" x14ac:dyDescent="0.2">
      <c r="A163" t="s">
        <v>905</v>
      </c>
      <c r="B163">
        <v>204</v>
      </c>
      <c r="C163">
        <v>184</v>
      </c>
      <c r="D163" t="s">
        <v>47</v>
      </c>
      <c r="E163">
        <v>3859.4914550799999</v>
      </c>
      <c r="F163" t="s">
        <v>48</v>
      </c>
      <c r="G163" t="s">
        <v>906</v>
      </c>
      <c r="H163">
        <v>263361.90625</v>
      </c>
      <c r="I163" t="s">
        <v>907</v>
      </c>
      <c r="J163" t="s">
        <v>908</v>
      </c>
      <c r="K163" t="s">
        <v>909</v>
      </c>
      <c r="L163" t="str">
        <f t="shared" si="2"/>
        <v>INSERT INTO neighbourhood (bounding_polygon, object_id, mi_prinx,wardcd, perimeter_m, msoa11cd, geo_point2d, area_m2, lsoa11nm, lsoa11cd, lsoa11ln) VALUES(ST_GeomFromText('POLYGON ((-2.59979736658698 51.5031640383115,-2.59959165320449 51.5032923483798,-2.59938363794791 51.5034220905405,-2.59914552880393 51.5035489020286,-2.59886764847262 51.5036654589975,-2.59859926202425 51.5037666541859,-2.5983334305052 51.5038748941324,-2.5980713459399 51.5039733854834,-2.59781170145123 51.5040580347622,-2.59807413134033 51.5043699451622,-2.5980489491497 51.5045594633883,-2.59807493826531 51.5047595464288,-2.59849131002703 51.5046150487816,-2.59877883887408 51.5045152575987,-2.59908723170856 51.5044123559244,-2.5994166587075 51.5043017570203,-2.59969363053888 51.5042047330853,-2.59995798052207 51.5041121340216,-2.60033755171153 51.503979174671,-2.60059345202686 51.5038895307507,-2.60083958428045 51.504095912106,-2.60106602520138 51.5042191948049,-2.60098598812271 51.5044722144738,-2.60070662096838 51.50457436992,-2.60058810072279 51.5048024011202,-2.60007701487857 51.5051608780286,-2.59985536498946 51.5053577141154,-2.59956518376591 51.5053708606941,-2.59926717669486 51.5054871170465,-2.59943926730972 51.5056891141924,-2.59962926100384 51.5058641616331,-2.59989967459999 51.5059880397536,-2.60020497416998 51.5059102104041,-2.60044832696714 51.5057673378309,-2.60058771394069 51.50558322261,-2.60065621550069 51.5053950196326,-2.60120936096044 51.5053830036993,-2.60098836779568 51.5056700689435,-2.60085098578804 51.5058498763674,-2.60070386242947 51.5060515830882,-2.60056108314612 51.5062473419339,-2.60043903768352 51.5064146709529,-2.60029088565416 51.5066008360288,-2.60065891763818 51.5066925260187,-2.6008930966773 51.5064303543513,-2.60111620555934 51.5062983920381,-2.60121876328872 51.5061120552139,-2.60137499430595 51.5059280596201,-2.6016212938118 51.5057681220404,-2.60186100249995 51.5055979943589,-2.60213553042872 51.5056648940968,-2.60194801015895 51.5059269180805,-2.60182790328277 51.5060957038951,-2.60171123326558 51.5062695072345,-2.60200673553139 51.5063521787322,-2.60199942571352 51.5067073923101,-2.60230257495041 51.5067599829387,-2.6025607635947 51.5068668071765,-2.60288060699848 51.5070739744973,-2.60327949464013 51.5071605529987,-2.60312539206897 51.5075210623575,-2.60287708501227 51.5073794092226,-2.60254688608229 51.5072547208446,-2.60212999729446 51.5071273026536,-2.60186456132283 51.5070489909762,-2.60152389547408 51.5069508425616,-2.60123058754708 51.5068663695194,-2.60091174228613 51.5067997404987,-2.600571146957 51.5070526297168,-2.60043549668236 51.5072121967882,-2.60029365931246 51.5073735847234,-2.60019230267563 51.5075421113348,-2.60000344731518 51.5077001880219,-2.59993715656035 51.5079507358922,-2.59981015175146 51.5081325931095,-2.5996493239172 51.5082877834014,-2.59948364757184 51.508462276222,-2.59942461078852 51.50865096066,-2.59929921541153 51.5088206258057,-2.59907694232216 51.5090333826292,-2.59937281305609 51.5092397225753,-2.59900103414763 51.5094574251472,-2.59859466903221 51.5091893629559,-2.59833390238297 51.5090213711871,-2.59813503751531 51.5088861524189,-2.59785170243349 51.5086997625064,-2.59762681743862 51.5085520628226,-2.59735835983325 51.5083767468321,-2.59714342432956 51.508240405772,-2.59693418863008 51.5081068136649,-2.5967030605713 51.5079539917214,-2.5963147108489 51.508176828481,-2.59591868589487 51.5084124351157,-2.59568243894637 51.5085706561471,-2.59545586346718 51.508738052955,-2.59526055800809 51.5088823456583,-2.5949174828451 51.5088718768689,-2.59457385216482 51.5087181905997,-2.59426119821177 51.5085783745625,-2.59387103674392 51.5084172896726,-2.59358532716682 51.5083070614382,-2.5932882473602 51.5082254383526,-2.59298376277639 51.5081438519607,-2.59262766234112 51.5080763818076,-2.59233770336297 51.5080447045462,-2.59220782484281 51.5080327726221,-2.59229434485671 51.5078502825495,-2.59240073687844 51.5076591319809,-2.59258695734959 51.5073329645486,-2.59298716377646 51.507038273053,-2.59318225186413 51.5068871082901,-2.59346652174954 51.5066257672779,-2.59373520843304 51.5063662758928,-2.59386768021204 51.5061990714864,-2.59404215557416 51.5059258859516,-2.59403396863174 51.5057141753635,-2.59439066932984 51.505424950909,-2.59463573472959 51.5052399288625,-2.59488664413068 51.5049816221557,-2.59466285039048 51.5048261779521,-2.59457548532534 51.5046285452248,-2.59384954147691 51.5043861427261,-2.59405229409625 51.5040266474745,-2.59421044236535 51.5038545920434,-2.59411417682484 51.5036713545819,-2.5939711607387 51.503514816158,-2.59382228446638 51.5033407736016,-2.59421986099492 51.5031679728163,-2.59476571884113 51.503037344502,-2.5950522838977 51.5032186086901,-2.59530721464886 51.5033172021896,-2.5954887262952 51.5035031707143,-2.59576921695993 51.503807055284,-2.59609626362628 51.5038626513525,-2.59642815096508 51.5038806550023,-2.59675468519924 51.5038748842173,-2.59704189395718 51.5038564817988,-2.5973853250921 51.5037986877988,-2.59768006390372 51.5037336870193,-2.59795961365794 51.5036541786269,-2.59823204656644 51.5035538723916,-2.59847431644731 51.5034343516386,-2.59868443242959 51.5033064166231,-2.59890067334493 51.5031391207683,-2.59907299868235 51.502969621203,-2.59921632361759 51.502802544486,-2.59938463134775 51.5026289738529,-2.59968007805317 51.502933734435,-2.59979736658698 51.5031640383115))'), 204, 184, 'E05002000', 3859.49145508, 'E02003013', '[ 51.506250, -2.597137 ]', 263361.90625, 'Bristol 002C', 'E01014690', 'Southmead East');</v>
      </c>
    </row>
    <row r="164" spans="1:12" x14ac:dyDescent="0.2">
      <c r="A164" t="s">
        <v>910</v>
      </c>
      <c r="B164">
        <v>208</v>
      </c>
      <c r="C164">
        <v>557</v>
      </c>
      <c r="D164" t="s">
        <v>408</v>
      </c>
      <c r="E164">
        <v>2825.3869628900002</v>
      </c>
      <c r="F164" t="s">
        <v>911</v>
      </c>
      <c r="G164" t="s">
        <v>912</v>
      </c>
      <c r="H164">
        <v>274016.125</v>
      </c>
      <c r="I164" t="s">
        <v>913</v>
      </c>
      <c r="J164" t="s">
        <v>914</v>
      </c>
      <c r="K164" t="s">
        <v>915</v>
      </c>
      <c r="L164" t="str">
        <f t="shared" si="2"/>
        <v>INSERT INTO neighbourhood (bounding_polygon, object_id, mi_prinx,wardcd, perimeter_m, msoa11cd, geo_point2d, area_m2, lsoa11nm, lsoa11cd, lsoa11ln) VALUES(ST_GeomFromText('POLYGON ((-2.62067235999807 51.4894937636968,-2.62023679688151 51.489770319895,-2.6204516365009 51.4899241262773,-2.6206548964555 51.4900778946375,-2.6208571661397 51.4902828299228,-2.62103642470682 51.4904360413125,-2.62119175000191 51.4906554492511,-2.6212996452899 51.4908547423426,-2.62142547626116 51.491077516193,-2.62161044561509 51.4914675163833,-2.62169150019237 51.4916470170409,-2.62177384401497 51.4918323103648,-2.62184584775559 51.4920612136074,-2.62190102548317 51.4922835792326,-2.62192730242368 51.4925256637322,-2.62192982348456 51.4927113082434,-2.62193251038301 51.4929091624171,-2.62191109146938 51.4933547271886,-2.62141125017483 51.4933231726772,-2.62110217481697 51.4934373662839,-2.62132405541727 51.4936924506745,-2.62127157621158 51.4938855348099,-2.62118421729706 51.4942057016085,-2.6208542790371 51.4944114312544,-2.62080037855755 51.4946720223433,-2.62050971404928 51.4949901264715,-2.62066934710182 51.4951894789574,-2.6205415044769 51.4955406375438,-2.62013077943349 51.495601506831,-2.61977129798209 51.4955317802035,-2.61939944188236 51.4955226490233,-2.61917908202232 51.4953905576155,-2.61887053491568 51.495374733485,-2.61861418821193 51.4955089002079,-2.61832795351622 51.4954161870082,-2.61787223249215 51.4951798087462,-2.61772466485563 51.4950036590654,-2.61790831275543 51.4948388654383,-2.61759338954913 51.4947355656052,-2.61778730899125 51.4945153390374,-2.61789500601342 51.4942508783344,-2.61758245642824 51.4942228792967,-2.61726103234983 51.4941990532586,-2.61694711412058 51.4942084106849,-2.61673692152481 51.4943617972393,-2.61634821811485 51.4942882124741,-2.6161187846661 51.4944067668032,-2.61549841978992 51.4943460759559,-2.61542860997374 51.4945538146842,-2.61506982840031 51.4946433914142,-2.61492119280451 51.4942601950946,-2.61479119122509 51.4940866740585,-2.61450342125832 51.4940221750474,-2.61417107456898 51.4939570365797,-2.6143539617572 51.4937638930918,-2.61447669215836 51.4935878787137,-2.61424624855354 51.4933036665809,-2.61417958413716 51.4929127657528,-2.61451657471214 51.4928586517212,-2.61489434987114 51.4931042994892,-2.61506985972381 51.4932557502778,-2.61526357441307 51.4936288462617,-2.61587634853381 51.4935178753021,-2.61575420738002 51.4932659165855,-2.61567018821088 51.4930926136501,-2.61558030257184 51.4929071938361,-2.61550560444311 51.4926792270854,-2.61521432915929 51.4926362919978,-2.61490542639803 51.4925056189947,-2.61454346401114 51.4923838820797,-2.61463036836381 51.4921103528547,-2.61471025525446 51.4919161210077,-2.61493953964285 51.4917720970619,-2.6153066519234 51.4917006219395,-2.61560514144814 51.4914426970857,-2.61559484138453 51.4912486502013,-2.61591627926894 51.4911090859501,-2.61630350388676 51.4908789447533,-2.61660073078558 51.4905665619982,-2.61674782778058 51.4903465381631,-2.61683171068926 51.4901643504447,-2.61689943048197 51.4899232360052,-2.61695550199333 51.4895456188237,-2.61698030217493 51.4893176599528,-2.61701176402016 51.4890282445998,-2.6170329238508 51.4888337445012,-2.61705410710484 51.4886388576311,-2.61707576565292 51.4884397062442,-2.61711209650513 51.488105532126,-2.61740108490654 51.4880705714987,-2.61782412907412 51.4878342750663,-2.61801554872272 51.4879914372887,-2.61825328883337 51.4881559888616,-2.61846761782022 51.4882794370485,-2.61882023242174 51.4883303395752,-2.61929507306746 51.4884110501496,-2.61950184876879 51.4885422780763,-2.61975432406684 51.4886392040737,-2.62000411364714 51.4887493883123,-2.62029103786435 51.4888894704139,-2.62039705025324 51.4890971005371,-2.62041982945867 51.4892943630269,-2.62067235999807 51.4894937636968))'), 208, 557, 'E05002004', 2825.38696289, 'E02003017', '[ 51.492053, -2.618481 ]', 274016.125, 'Bristol 006B', 'E01014719', 'Westbury Village');</v>
      </c>
    </row>
    <row r="165" spans="1:12" x14ac:dyDescent="0.2">
      <c r="A165" t="s">
        <v>916</v>
      </c>
      <c r="B165">
        <v>209</v>
      </c>
      <c r="C165">
        <v>1077</v>
      </c>
      <c r="D165" t="s">
        <v>33</v>
      </c>
      <c r="E165">
        <v>5325.4614257800004</v>
      </c>
      <c r="F165" t="s">
        <v>34</v>
      </c>
      <c r="G165" t="s">
        <v>917</v>
      </c>
      <c r="H165">
        <v>447898.65625</v>
      </c>
      <c r="I165" t="s">
        <v>918</v>
      </c>
      <c r="J165" t="s">
        <v>919</v>
      </c>
      <c r="K165" t="s">
        <v>920</v>
      </c>
      <c r="L165" t="str">
        <f t="shared" si="2"/>
        <v>INSERT INTO neighbourhood (bounding_polygon, object_id, mi_prinx,wardcd, perimeter_m, msoa11cd, geo_point2d, area_m2, lsoa11nm, lsoa11cd, lsoa11ln) VALUES(ST_GeomFromText('POLYGON ((-2.56184404776508 51.4303511969245,-2.56173046843119 51.4305306845427,-2.56158631184529 51.4307012814035,-2.56144336346024 51.4308836245694,-2.56131473181162 51.4310605581316,-2.56108917893093 51.4313323586389,-2.56088764835969 51.4315319931954,-2.56070600265394 51.4317485270364,-2.56061621093834 51.431932971642,-2.56053308268979 51.432156282778,-2.560459861058 51.4323827836712,-2.5603870964926 51.432607915603,-2.56037588961503 51.432866059538,-2.56036863013469 51.4330791179431,-2.56037688438736 51.4332868422013,-2.56020559619389 51.4334352494554,-2.55992840627836 51.4335443994631,-2.55992512856802 51.4337538961523,-2.56025379650064 51.4338052464467,-2.56079552967678 51.4338635545807,-2.5604968760566 51.4340397503241,-2.56029599345467 51.4341919750999,-2.56029318205096 51.4343729818995,-2.5604686857029 51.4345166591637,-2.56064979348102 51.43466673841,-2.56081798523915 51.4348169239137,-2.56100942512619 51.434975216501,-2.56120639550416 51.4351444161489,-2.56139694185156 51.4353058413188,-2.56170312394718 51.4355581674558,-2.56196442159321 51.4358067689787,-2.5621403499913 51.4359827661009,-2.56232882767818 51.4361543238759,-2.56248108629256 51.4363180971041,-2.56264745523437 51.4364733773106,-2.56279461948378 51.4366310061435,-2.56296110045717 51.4367823469055,-2.56312356820408 51.4369313148359,-2.56329112596037 51.437079952353,-2.5634038298081 51.437252024192,-2.56349668093637 51.4374380832155,-2.56355579829412 51.4376883694196,-2.56364285733942 51.4378654644004,-2.56342741350975 51.4382043411109,-2.56323470723745 51.4383821222222,-2.56353471685846 51.4385444112497,-2.56376197769492 51.4386548253774,-2.56364777999719 51.4388370316644,-2.56355393633674 51.4390108318994,-2.5634244269005 51.4392813644443,-2.56344767444358 51.4395266974699,-2.5635711048819 51.4397267261687,-2.5636308971543 51.4399079620896,-2.56370643745736 51.4400921075291,-2.56392431115085 51.4403582560043,-2.56399917319427 51.4406013534997,-2.56408412203674 51.4408525757918,-2.56421054484119 51.4411856380987,-2.56421271565851 51.4414004644993,-2.56424455168371 51.4416289413634,-2.56429826605094 51.4419881500268,-2.56444882003313 51.442362775785,-2.56396378619876 51.4422838051055,-2.56348865904816 51.4422591131818,-2.56314587348672 51.4422141010149,-2.562696008948 51.4421550168837,-2.56227334605707 51.4420967096155,-2.56187446997183 51.4420420634561,-2.56155738766452 51.4419986235848,-2.5612614866369 51.4420195246509,-2.56104176954703 51.4421442469289,-2.5611736639752 51.4423871046011,-2.56132688363464 51.4426146729664,-2.5609884633445 51.4425148915999,-2.56071236510598 51.4426024340112,-2.56037578215986 51.442770570423,-2.56014749007637 51.4429307345939,-2.55993127726153 51.4431646632535,-2.55981098491093 51.443335443007,-2.55969910881281 51.4435674884943,-2.55963979864025 51.4437774420225,-2.56011247087924 51.4443737960557,-2.55994817050792 51.4445419986307,-2.55971938117155 51.4446599838975,-2.55957319114708 51.4444718539116,-2.55918382454687 51.4444017765762,-2.55892637143004 51.4443144525758,-2.55864635744369 51.4439862105441,-2.55850357082553 51.4437945741297,-2.55832613907579 51.4435511298953,-2.55805356726825 51.4434694867607,-2.55781655859973 51.4431943952954,-2.55775802759441 51.4429828539853,-2.55765357464991 51.4428085232022,-2.5575064257042 51.4425709941193,-2.55739516235609 51.4424020365742,-2.55725778156244 51.4422079540347,-2.55710841149549 51.4419670650372,-2.55691149950531 51.4416495321319,-2.55722744153724 51.4416673820012,-2.55757956001868 51.4413853660294,-2.55724651629727 51.4413077675106,-2.55695323375476 51.4412294217589,-2.55681288028095 51.4409797860181,-2.5574388963518 51.4407974832282,-2.55793363843292 51.440669922563,-2.55831548841223 51.4405728484324,-2.55874993331531 51.4405281600161,-2.5593098886817 51.4403372427253,-2.55921853307828 51.4401160962419,-2.55893907032555 51.440049720234,-2.55857802879786 51.4401606791337,-2.55833796319668 51.4397665650364,-2.55797874239982 51.4395440386227,-2.55784448970904 51.4392780011979,-2.55798613077043 51.4390929713601,-2.55835891696142 51.4389771302304,-2.5586845320158 51.4388971195782,-2.55902607331914 51.4388183360343,-2.55935966513302 51.4387413787767,-2.55950029451483 51.438913195929,-2.55973524913167 51.4390580286939,-2.56018879180234 51.4390105202179,-2.56043848793705 51.4389205266952,-2.56036812959377 51.4387223535667,-2.56022033113923 51.4385234978876,-2.56008732365695 51.4383445149126,-2.55993036993806 51.4381333118772,-2.55979547800798 51.4379518017753,-2.55962706222356 51.4377325063638,-2.55943430800052 51.4375169322305,-2.55921021670015 51.4373479309466,-2.55897873483426 51.437174432512,-2.55878923054348 51.4370322406706,-2.55854946343208 51.4368527022501,-2.55835601468311 51.4367077139202,-2.55815617867622 51.436552064434,-2.55797089762711 51.4364065329833,-2.55777004648954 51.4362570468276,-2.55750744521194 51.4363732523252,-2.55725699897821 51.4364882666819,-2.55690141504458 51.4366151626045,-2.55657006716222 51.4364645844736,-2.55624423064693 51.4364225091527,-2.5559862904087 51.4361423346386,-2.55631592018192 51.4359741486299,-2.55657571725444 51.4358626886799,-2.55683907897639 51.4357534412657,-2.55704202200353 51.4355750818319,-2.55744871594641 51.4354721490727,-2.55768400832398 51.4352984008227,-2.55799561362881 51.4352220025636,-2.55831708921174 51.4351070182348,-2.55852282804386 51.4349791856776,-2.55837251090326 51.4346232625859,-2.5583027952122 51.4344279975165,-2.55853328582896 51.4342940500357,-2.5588369097863 51.434264417695,-2.55888646772975 51.4339296552593,-2.55865901666677 51.4329436212272,-2.55857624328227 51.4325848383263,-2.5584306287547 51.4319380236753,-2.55824779993823 51.4313834521435,-2.55801231387161 51.4315061658265,-2.55772888724149 51.4316434393971,-2.55741601140192 51.4317900055885,-2.55622382412244 51.4319015034201,-2.55555982879073 51.4319346756545,-2.55559049937778 51.4317225223446,-2.55562727612244 51.4312232053998,-2.55566726187857 51.4309398650143,-2.55573655417312 51.4307607537943,-2.5559208894508 51.4305070603053,-2.55603366848645 51.4303176995114,-2.55615256518889 51.4301405565083,-2.55622338960016 51.4299517266841,-2.55664710929061 51.4299011750277,-2.55698826348222 51.429849556303,-2.55727517151998 51.4298165639007,-2.55755771042217 51.4297815593807,-2.55783906486122 51.4297426663697,-2.55835576519714 51.4296502963599,-2.55892744362095 51.4295066974606,-2.55929804219535 51.4296593061804,-2.55977497400715 51.4297629418928,-2.5601189503424 51.4298510687647,-2.56061747591439 51.4300351732752,-2.56089073205426 51.4301399459863,-2.56120262552881 51.4302446685008,-2.56150572691328 51.4302732269779,-2.56184404776508 51.4303511969245))'), 209, 1077, 'E05001978', 5325.46142578, 'E02003054', '[ 51.437191, -2.560039 ]', 447898.65625, 'Bristol 043B', 'E01014534', 'Kensington Park');</v>
      </c>
    </row>
    <row r="166" spans="1:12" x14ac:dyDescent="0.2">
      <c r="A166" t="s">
        <v>921</v>
      </c>
      <c r="B166">
        <v>197</v>
      </c>
      <c r="C166">
        <v>1242</v>
      </c>
      <c r="D166" t="s">
        <v>408</v>
      </c>
      <c r="E166">
        <v>5822.7846679699996</v>
      </c>
      <c r="F166" t="s">
        <v>911</v>
      </c>
      <c r="G166" t="s">
        <v>922</v>
      </c>
      <c r="H166">
        <v>414093.96875</v>
      </c>
      <c r="I166" t="s">
        <v>923</v>
      </c>
      <c r="J166" t="s">
        <v>924</v>
      </c>
      <c r="K166" t="s">
        <v>925</v>
      </c>
      <c r="L166" t="str">
        <f t="shared" si="2"/>
        <v>INSERT INTO neighbourhood (bounding_polygon, object_id, mi_prinx,wardcd, perimeter_m, msoa11cd, geo_point2d, area_m2, lsoa11nm, lsoa11cd, lsoa11ln) VALUES(ST_GeomFromText('POLYGON ((-2.61630350388676 51.4908789447533,-2.61591627926894 51.4911090859501,-2.61559484138453 51.4912486502013,-2.61560514144814 51.4914426970857,-2.6153066519234 51.4917006219395,-2.61493953964285 51.4917720970619,-2.61471025525446 51.4919161210077,-2.61463036836381 51.4921103528547,-2.61454346401114 51.4923838820797,-2.61490542639803 51.4925056189947,-2.61521432915929 51.4926362919978,-2.61550560444311 51.4926792270854,-2.61558030257184 51.4929071938361,-2.61567018821088 51.4930926136501,-2.61575420738002 51.4932659165855,-2.61587634853381 51.4935178753021,-2.61526357441307 51.4936288462617,-2.61506985972381 51.4932557502778,-2.61489434987114 51.4931042994892,-2.61451657471214 51.4928586517212,-2.61417958413716 51.4929127657528,-2.61424624855354 51.4933036665809,-2.61447669215836 51.4935878787137,-2.6143539617572 51.4937638930918,-2.61417107456898 51.4939570365797,-2.61450342125832 51.4940221750474,-2.61479119122509 51.4940866740585,-2.61492119280451 51.4942601950946,-2.61506982840031 51.4946433914142,-2.61542860997374 51.4945538146842,-2.61549841978992 51.4943460759559,-2.6161187846661 51.4944067668032,-2.61634821811485 51.4942882124741,-2.61673692152481 51.4943617972393,-2.61694711412058 51.4942084106849,-2.61726103234983 51.4941990532586,-2.61758245642824 51.4942228792967,-2.61789500601342 51.4942508783344,-2.61778730899125 51.4945153390374,-2.61759338954913 51.4947355656052,-2.61790831275543 51.4948388654383,-2.61772466485563 51.4950036590654,-2.61787223249215 51.4951798087462,-2.61832795351622 51.4954161870082,-2.61861418821193 51.4955089002079,-2.61887053491568 51.495374733485,-2.61917908202232 51.4953905576155,-2.61939944188236 51.4955226490233,-2.61977129798209 51.4955317802035,-2.62013077943349 51.495601506831,-2.6205415044769 51.4955406375438,-2.62066934710182 51.4951894789574,-2.62050971404928 51.4949901264715,-2.62080037855755 51.4946720223433,-2.6208542790371 51.4944114312544,-2.62118421729706 51.4942057016085,-2.62127157621158 51.4938855348099,-2.62188794951925 51.4939025621307,-2.62186209975438 51.4940887256843,-2.6218389755517 51.4942698215157,-2.62180982270233 51.4944514528267,-2.62175980538087 51.4946634423564,-2.62167995892459 51.4948831968351,-2.62157267430481 51.4950523572744,-2.62149162054433 51.4952352795722,-2.62141973217939 51.4954577880546,-2.62168974924632 51.4952616178273,-2.62196366530773 51.4952031410767,-2.62239420593583 51.4950839668033,-2.62283951539744 51.4949916872062,-2.62311838714612 51.4949440432428,-2.62340583129815 51.4948975938861,-2.62378499503924 51.4948946517695,-2.62440658749002 51.494909875771,-2.62454759830849 51.4952793885958,-2.624518009037 51.4955402385673,-2.62422736926844 51.4959136139131,-2.62392854120139 51.4959750158534,-2.62358468691875 51.4960390122233,-2.62327199292573 51.4960735115207,-2.62294539133321 51.4961044152946,-2.62254099765693 51.4961246355079,-2.62213506058039 51.4961553376825,-2.62223523004524 51.4964781338659,-2.62175430112729 51.4967598003746,-2.62168478424319 51.4969766766634,-2.62152593992186 51.4971503812659,-2.62118907884146 51.4969916755154,-2.62087427197812 51.4969687055374,-2.62055161250447 51.4970965557331,-2.62032493908939 51.4973201700379,-2.62008571380768 51.4974595993439,-2.61979269060711 51.4974976179256,-2.61947967628484 51.4976446201494,-2.61918878386225 51.4977636309148,-2.61894292243614 51.4978900101856,-2.61887130612279 51.4980837695312,-2.6185612229823 51.4983160297417,-2.61823756435251 51.4983849301349,-2.617938586592 51.4984786601583,-2.61767944708941 51.4985696170018,-2.61743830593705 51.4986951859337,-2.61722179836984 51.4988346335834,-2.61716348165347 51.4990153200563,-2.61724730287755 51.4992004916628,-2.61648512650879 51.4993035870912,-2.61643953774867 51.4990912573333,-2.61639570190805 51.498887109646,-2.616353373687 51.4986900483512,-2.61632391541159 51.498487983044,-2.6163392751434 51.4983019479483,-2.6160529579338 51.4981002069838,-2.61575012187583 51.4979104388767,-2.61585679546332 51.4976594819207,-2.61582858702755 51.497464441293,-2.61564475924367 51.4971071646661,-2.61552102463879 51.4969355537919,-2.61537167342607 51.496751857657,-2.61525975136392 51.4965404148563,-2.61517951235075 51.4963314043311,-2.61514922847198 51.4961220688144,-2.6150160928906 51.4959591385867,-2.61461709109523 51.4960732199825,-2.61425166779568 51.4961777010145,-2.61389623087936 51.4962793232691,-2.61351056978273 51.496389590573,-2.61306509582708 51.4965139713001,-2.61259342413093 51.496714384906,-2.61211073870812 51.4969242322772,-2.61157272528302 51.497169316337,-2.61083430983258 51.497489370334,-2.61025935048694 51.4977240037229,-2.60999393423938 51.4978323209536,-2.60970391494118 51.4979539201214,-2.60929864753838 51.4981277378324,-2.6090320295773 51.4982391971691,-2.60861345688858 51.4983824293742,-2.60827519518826 51.4984702063045,-2.60804010969216 51.498296467555,-2.60804121661712 51.4980554701542,-2.6080668584225 51.4978026295533,-2.60800653565834 51.4975235116825,-2.60801475906934 51.4971392958118,-2.60784238830217 51.4969675783115,-2.60774273465152 51.4967878949163,-2.6076357373111 51.4966105692989,-2.60833190064728 51.4965056617802,-2.60904273587963 51.4963202804173,-2.60948377886028 51.4961805264685,-2.60975264181045 51.496019025347,-2.60987999506907 51.495830331725,-2.61008351722481 51.4955287214111,-2.61042988932089 51.4951899695161,-2.6107267308199 51.4949948449265,-2.61101398743118 51.4948772318065,-2.6113985623325 51.4947551634271,-2.61129815332868 51.4944634610484,-2.61122356761675 51.4942468384169,-2.61115529135922 51.4940485166495,-2.61100542637027 51.4938145817132,-2.61057128809515 51.4937905961525,-2.61022793037664 51.4937709651759,-2.60992964776205 51.4937633722834,-2.6095840186497 51.4937624446918,-2.60926346925095 51.4937615746286,-2.60871813266832 51.4938095617793,-2.60852516916581 51.4934858058442,-2.60818232641255 51.4934949482006,-2.60826766493687 51.493296826156,-2.60844818059678 51.4931490306493,-2.60881397180687 51.4932160618062,-2.60911333799159 51.493269661733,-2.60944157124451 51.493290732285,-2.60983266804628 51.4932729282493,-2.61014213573896 51.4932791234575,-2.61051983448844 51.493242855215,-2.61073922831758 51.4929541178389,-2.61073273606048 51.4927049324679,-2.61038274061203 51.492666535153,-2.60999795514521 51.4926776094915,-2.60961875003027 51.4926252900118,-2.60931107503505 51.4926852889987,-2.60906355792406 51.4925875504994,-2.60903887370991 51.4923344942175,-2.60954882938985 51.492341681833,-2.60984691332788 51.4923458689156,-2.61031448346609 51.4923524643411,-2.61080408213051 51.4923593567976,-2.61110152026142 51.4923658638785,-2.61155410864305 51.4923788175243,-2.61187097369979 51.4923774076877,-2.6122002272029 51.4923523384656,-2.61217790115815 51.4921692158925,-2.61216055058142 51.4919315605231,-2.61217619612079 51.491686045144,-2.61219378263464 51.4914790664562,-2.61221864873169 51.4911863062009,-2.61225189350786 51.4909999083659,-2.61228802542362 51.490811849986,-2.61291612072576 51.4907630809969,-2.61328035843612 51.4907494519712,-2.61357670343554 51.4907460767283,-2.61386499774152 51.4907427878316,-2.61416828412882 51.4907511357313,-2.61449613081148 51.4907724728657,-2.6148735710422 51.4907970558091,-2.61524990155292 51.4908215624363,-2.61554777728632 51.4908409588154,-2.6158728213156 51.4908572985113,-2.61630350388676 51.4908789447533))'), 197, 1242, 'E05002004', 5822.78466797, 'E02003017', '[ 51.495240, -2.615056 ]', 414093.96875, 'Bristol 006D', 'E01014721', 'Westbury North');</v>
      </c>
    </row>
    <row r="167" spans="1:12" x14ac:dyDescent="0.2">
      <c r="A167" t="s">
        <v>926</v>
      </c>
      <c r="B167">
        <v>198</v>
      </c>
      <c r="C167">
        <v>147</v>
      </c>
      <c r="D167" t="s">
        <v>61</v>
      </c>
      <c r="E167">
        <v>3323.6364746099998</v>
      </c>
      <c r="F167" t="s">
        <v>301</v>
      </c>
      <c r="G167" t="s">
        <v>927</v>
      </c>
      <c r="H167">
        <v>365451.78125</v>
      </c>
      <c r="I167" t="s">
        <v>928</v>
      </c>
      <c r="J167" t="s">
        <v>929</v>
      </c>
      <c r="K167" t="s">
        <v>930</v>
      </c>
      <c r="L167" t="str">
        <f t="shared" si="2"/>
        <v>INSERT INTO neighbourhood (bounding_polygon, object_id, mi_prinx,wardcd, perimeter_m, msoa11cd, geo_point2d, area_m2, lsoa11nm, lsoa11cd, lsoa11ln) VALUES(ST_GeomFromText('POLYGON ((-2.54363546924595 51.4582890707356,-2.54336699143018 51.4582167317331,-2.54294883455034 51.4579281666162,-2.5426909027655 51.4577192021137,-2.54283109579806 51.457467937956,-2.5430318997584 51.4573370268438,-2.54337194971461 51.4572199939376,-2.5437326665438 51.4571805350521,-2.54442213999897 51.4570551127487,-2.54475187586671 51.457058828496,-2.54527623369794 51.4570961156775,-2.54569506499179 51.4571023201033,-2.54598338967648 51.4570236803701,-2.54617195976057 51.456772753913,-2.54669830728269 51.4565823277712,-2.54699615066044 51.4565225418786,-2.54705942572895 51.4562790841154,-2.54687099145204 51.4560231922647,-2.54670041716772 51.4558261669415,-2.5466215007975 51.4556197237495,-2.54650023315774 51.4553316884387,-2.54669185724959 51.4551963535471,-2.54690614525302 51.4550643298138,-2.54715292424066 51.4549655228827,-2.54682999506296 51.4546215350304,-2.54709041935835 51.4545446945231,-2.5473909823878 51.4544822062804,-2.54806688683361 51.4543196172677,-2.54853657690006 51.4542020007704,-2.54890069887293 51.4540737792588,-2.54928969484243 51.4539015337417,-2.54953985749406 51.4537591678124,-2.54984997963746 51.4535593245388,-2.55009605726718 51.4534065999974,-2.55014201388699 51.4543146143824,-2.55005258766866 51.4545255383726,-2.54967888933222 51.4550859514169,-2.54949751629836 51.455357953864,-2.54889138580979 51.4562669715073,-2.54914333907508 51.4563935052754,-2.54961746252987 51.4565738682862,-2.54987041935957 51.456691404094,-2.55025118791804 51.4568737025552,-2.55035868220964 51.4574635884708,-2.55035110804231 51.4576577825752,-2.54983469117006 51.4577230046866,-2.54951446442913 51.4577721301882,-2.54914083055293 51.4578423289861,-2.54922379643176 51.4580324856065,-2.54931564530643 51.4582119544743,-2.54940149799332 51.4584014860544,-2.54945268416669 51.4586324875283,-2.54947861437213 51.4588253649484,-2.54937441579417 51.4590264732444,-2.54947755345327 51.45922588491,-2.54994133721497 51.4592893747824,-2.55028272194106 51.4592982536727,-2.55057025795731 51.4592699334017,-2.55094545093587 51.4593491016423,-2.5508764230783 51.4595922082101,-2.55086472179199 51.4598170450402,-2.55017869211315 51.4602217145379,-2.54988394311326 51.4604491067604,-2.54969599949694 51.4605940943165,-2.54962396858503 51.4607759632474,-2.54957104054625 51.4611628513037,-2.5497601018143 51.4613238173448,-2.55000632064807 51.4614485491956,-2.55022621205742 51.4617802114113,-2.55040961997289 51.4620715365386,-2.55051971261523 51.4622464031523,-2.55053627058051 51.4624261584124,-2.55031259860352 51.4626098075192,-2.55007923486956 51.4627250212413,-2.5496917867536 51.4628257410289,-2.54929658860296 51.4628805754532,-2.54882948030995 51.462940806502,-2.54851253479506 51.462979178037,-2.54819707091672 51.4630211025134,-2.54787847984239 51.4630471614706,-2.54757143968068 51.4630665569206,-2.54720464081096 51.4630891069969,-2.5466579891222 51.4631186244688,-2.54590960483213 51.463131092781,-2.5453564116953 51.4631336595985,-2.54503594650169 51.4628194480544,-2.54481962949246 51.462635464905,-2.54460598989967 51.4624537707767,-2.54420253224976 51.4624196717771,-2.54389762767498 51.4620900269959,-2.54374771034445 51.4619354880052,-2.54358683629255 51.4617734104639,-2.54343873630857 51.4615924181093,-2.54328308612551 51.4613877223888,-2.54315871590334 51.4612241537673,-2.54302662550728 51.4610504330609,-2.54288299721483 51.4608541693444,-2.54320566254784 51.4607576826318,-2.54302079990581 51.460513414094,-2.54314232020323 51.4604194295324,-2.54309053106444 51.4600528352029,-2.54330498187666 51.4598914334434,-2.54374729352749 51.4597099699405,-2.54375425468488 51.4594737714253,-2.54335064505781 51.4593390706496,-2.54323784049883 51.4590426504185,-2.5431859379281 51.45885521575,-2.54316654121334 51.4586106946469,-2.54349438176057 51.458541239145,-2.54377456726778 51.4584817410254,-2.54363546924595 51.4582890707356))'), 198, 147, 'E05001999', 3323.63647461, 'E02003040', '[ 51.459197, -2.547009 ]', 365451.78125, 'Bristol 029E', 'E01014684', 'St Georges Park');</v>
      </c>
    </row>
    <row r="168" spans="1:12" x14ac:dyDescent="0.2">
      <c r="A168" t="s">
        <v>931</v>
      </c>
      <c r="B168">
        <v>219</v>
      </c>
      <c r="C168">
        <v>89</v>
      </c>
      <c r="D168" t="s">
        <v>657</v>
      </c>
      <c r="E168">
        <v>3856.95825195</v>
      </c>
      <c r="F168" t="s">
        <v>658</v>
      </c>
      <c r="G168" t="s">
        <v>932</v>
      </c>
      <c r="H168">
        <v>302047.34375</v>
      </c>
      <c r="I168" t="s">
        <v>933</v>
      </c>
      <c r="J168" t="s">
        <v>934</v>
      </c>
      <c r="K168" t="s">
        <v>935</v>
      </c>
      <c r="L168" t="str">
        <f t="shared" si="2"/>
        <v>INSERT INTO neighbourhood (bounding_polygon, object_id, mi_prinx,wardcd, perimeter_m, msoa11cd, geo_point2d, area_m2, lsoa11nm, lsoa11cd, lsoa11ln) VALUES(ST_GeomFromText('POLYGON ((-2.62613607039402 51.4727854149113,-2.62645773825372 51.4726149911287,-2.62669458249387 51.472501129028,-2.62700996283346 51.4724005315209,-2.62732509476402 51.472281950901,-2.62768353994085 51.4721721290773,-2.62823797108653 51.4720183821961,-2.62861576170818 51.4719063675811,-2.62915382861794 51.4717347205011,-2.62956187387207 51.4716045566403,-2.62989213477509 51.4715398383435,-2.63041946061192 51.4718235786286,-2.63065734185796 51.4719515820211,-2.63095105768117 51.4721096135137,-2.63121293280242 51.4722462086103,-2.6316596827892 51.472492117659,-2.63197351878584 51.4726511082102,-2.63228085072442 51.4728039916639,-2.63250810713794 51.4724728734728,-2.63283297705553 51.4722475464787,-2.63305094553997 51.4720934090081,-2.63326674049005 51.4719352635184,-2.63359317134903 51.471736847299,-2.63392351171373 51.4715360710858,-2.63419722767376 51.4713844170525,-2.63453900351123 51.4713034469064,-2.63505603934503 51.4715751587629,-2.63535657069913 51.4716078260122,-2.63574763727427 51.4717391904608,-2.63601372489929 51.4715976375774,-2.63634235363448 51.4717465848643,-2.63665057968916 51.4718725060369,-2.63652845582576 51.4720651079652,-2.63604986832475 51.4722100804671,-2.63575077843588 51.4724467837949,-2.63550626684591 51.4725552732089,-2.63577567054682 51.4728428099272,-2.63546772104192 51.4728684958676,-2.63536779172095 51.4730591600023,-2.63567369580602 51.4729898571554,-2.63589762421352 51.4731638576839,-2.6360789518242 51.4733047741647,-2.63579302432727 51.4734501933309,-2.63549094661803 51.4734698140206,-2.63539279768656 51.4736591826892,-2.63526597928376 51.4738576803807,-2.63547675696171 51.4740993622865,-2.63557310393301 51.4744301432985,-2.63536186619704 51.47459951547,-2.63455146795162 51.474271161623,-2.63422087543838 51.4747857275836,-2.63369832333704 51.4748273011499,-2.63341509330647 51.4747482573937,-2.63306901702314 51.474678859129,-2.63279837993033 51.4748860267682,-2.63207678182746 51.4750436731689,-2.63227279226905 51.4752129110677,-2.63250235792895 51.4753616280516,-2.6325385771944 51.475553459859,-2.63222653799989 51.4755955885254,-2.63191912364432 51.4754763187249,-2.63164369404817 51.4753429271663,-2.63145778987419 51.475204664457,-2.63121078243032 51.4750209445044,-2.63096004200172 51.4748430708474,-2.6307112734496 51.4746722985733,-2.63021786278729 51.4747044651274,-2.62957297287116 51.4755428998595,-2.62922660365493 51.4754908020518,-2.62885860748304 51.4754356355021,-2.6284694122592 51.4753780905206,-2.62805795477152 51.4753172467394,-2.62759158059084 51.4752648153232,-2.62718041980429 51.4752107377193,-2.62700082575466 51.4754659686077,-2.62694091376921 51.475688966266,-2.62705428060256 51.4759160446957,-2.62726027803573 51.4761356406897,-2.62821236770511 51.4761630801859,-2.62890928771445 51.4766411025104,-2.63002652598116 51.4762797070186,-2.63016566931276 51.4772114877442,-2.62948917334304 51.4774838470024,-2.62902464753274 51.4774962322067,-2.62876027280281 51.4774128152752,-2.62842949786119 51.4774140411518,-2.62809700944607 51.477415275279,-2.6276183632564 51.4776180736793,-2.62720965046165 51.4777912550567,-2.62691389105426 51.4777261020615,-2.6266618557078 51.4774647248679,-2.62647978311775 51.4772069474662,-2.62635308195268 51.4769988131418,-2.62627813543021 51.4767834156318,-2.62623164258247 51.4765637748432,-2.62621465395735 51.4763535523963,-2.62621155868238 51.4761273855344,-2.62625118507935 51.4758664176527,-2.62632830514868 51.4756737202494,-2.62644531351815 51.4754644535405,-2.62596290664044 51.4753149002898,-2.62550003237495 51.475222419507,-2.62570787206518 51.4755011330989,-2.62556717522484 51.4757990203948,-2.62523483996044 51.4757853289108,-2.62489547611288 51.4759222649791,-2.62456567738646 51.4761883310202,-2.62351896818168 51.4754464629435,-2.6238075730361 51.4751241541655,-2.62397740014872 51.4749074472468,-2.62422938303911 51.4745673038537,-2.62436325309423 51.4743790849978,-2.62464842780909 51.4740585005979,-2.62486970485039 51.4738236781594,-2.62511105572327 51.4736144196496,-2.6252676667837 51.4734438999587,-2.62547000292324 51.4732689277269,-2.62568281072191 51.4730943577592,-2.62588010397168 51.4729550730903,-2.62613607039402 51.4727854149113))'), 219, 89, 'E05002003', 3856.95825195, 'E02003026', '[ 51.474066, -2.629802 ]', 302047.34375, 'Bristol 015B', 'E01014710', 'Rockleaze');</v>
      </c>
    </row>
    <row r="169" spans="1:12" x14ac:dyDescent="0.2">
      <c r="A169" t="s">
        <v>936</v>
      </c>
      <c r="B169">
        <v>226</v>
      </c>
      <c r="C169">
        <v>189</v>
      </c>
      <c r="D169" t="s">
        <v>101</v>
      </c>
      <c r="E169">
        <v>2156.0471191400002</v>
      </c>
      <c r="F169" t="s">
        <v>102</v>
      </c>
      <c r="G169" t="s">
        <v>937</v>
      </c>
      <c r="H169">
        <v>129285.914062</v>
      </c>
      <c r="I169" t="s">
        <v>938</v>
      </c>
      <c r="J169" t="s">
        <v>939</v>
      </c>
      <c r="K169" t="s">
        <v>940</v>
      </c>
      <c r="L169" t="str">
        <f t="shared" si="2"/>
        <v>INSERT INTO neighbourhood (bounding_polygon, object_id, mi_prinx,wardcd, perimeter_m, msoa11cd, geo_point2d, area_m2, lsoa11nm, lsoa11cd, lsoa11ln) VALUES(ST_GeomFromText('POLYGON ((-2.60480713284643 51.4646575789047,-2.60455466907895 51.4647627046608,-2.60479546371386 51.4646536827357,-2.60453016351133 51.4644224129192,-2.60426662827801 51.4641926800012,-2.60457085170328 51.4640089853386,-2.60446168585065 51.4636621530572,-2.60430001051277 51.463411212509,-2.60371102238364 51.4635039112065,-2.60359253858192 51.4632530076404,-2.6036293176406 51.463040760073,-2.60328310737563 51.462758686322,-2.60366938704008 51.4625332527974,-2.60357585987744 51.4623568718796,-2.60386263878483 51.4623785289339,-2.60415351019449 51.4624004878723,-2.60459326191127 51.4624336993719,-2.60506752185097 51.4624649144433,-2.60570127145162 51.4624910580847,-2.60603692224545 51.4625992744668,-2.6063448907899 51.4627333503716,-2.60665043687857 51.4628767267376,-2.60689710036823 51.4627728314376,-2.60718059094226 51.4626520194817,-2.6074424015614 51.4625518030959,-2.60770365277855 51.4624507437821,-2.6079600405395 51.4623628913934,-2.60816230747542 51.4622042110875,-2.60868792565598 51.4620280143207,-2.60875847777599 51.4622244908594,-2.60885270600634 51.4624529815275,-2.60896838000661 51.462751255199,-2.60904421681627 51.4629433609179,-2.60915559005574 51.4632255341391,-2.60935606589971 51.4635955446112,-2.60940212476177 51.4637857549337,-2.60946694457469 51.4639632607825,-2.60957525207015 51.4641729112254,-2.60966469891519 51.46436616852,-2.60985643618751 51.4646999319606,-2.61002572083005 51.464930530239,-2.6103090081891 51.4652793808114,-2.61000250225242 51.4655496500007,-2.60968189213573 51.4656804903207,-2.60936083090215 51.4658445125038,-2.60960056564021 51.4660917933196,-2.6099238867345 51.4664282880711,-2.60970418113277 51.4665875746912,-2.60932654263528 51.4666056010282,-2.60915304952867 51.4663888713523,-2.60896391298661 51.4662263365195,-2.60879334917413 51.4660098787994,-2.60860216378726 51.4658079421964,-2.60844008107715 51.4656010792444,-2.60824825006106 51.4652878606946,-2.60764729792576 51.4654714243144,-2.60718508354774 51.4656273521807,-2.60702502149284 51.4654484688088,-2.60638345006785 51.4653331005085,-2.60638567435314 51.4654506051358,-2.60608977077788 51.4655552938355,-2.6057595908246 51.4656699154934,-2.60545900537563 51.4657735028324,-2.60512462666746 51.4658887378893,-2.60472721274014 51.4660154297752,-2.60417949496441 51.4661668419537,-2.60397078227978 51.4659911369525,-2.60424788301001 51.4659151092044,-2.60456640175225 51.4658739085915,-2.60489765266778 51.4657506884329,-2.60514162585149 51.465598784633,-2.60535246536405 51.4654561515846,-2.60562716072136 51.4653425015857,-2.60551205187392 51.4651366233889,-2.6052848329751 51.4649842607026,-2.60507420353786 51.4647800899484,-2.60480713284643 51.4646575789047))'), 226, 189, 'E05001982', 2156.04711914, 'E02003033', '[ 51.464089, -2.607035 ]', 129285.914062, 'Bristol 022B', 'E01014558', 'Cotham Hill');</v>
      </c>
    </row>
    <row r="170" spans="1:12" x14ac:dyDescent="0.2">
      <c r="A170" t="s">
        <v>941</v>
      </c>
      <c r="B170">
        <v>230</v>
      </c>
      <c r="C170">
        <v>389</v>
      </c>
      <c r="D170" t="s">
        <v>169</v>
      </c>
      <c r="E170">
        <v>4190.1396484400002</v>
      </c>
      <c r="F170" t="s">
        <v>465</v>
      </c>
      <c r="G170" t="s">
        <v>942</v>
      </c>
      <c r="H170">
        <v>408017.8125</v>
      </c>
      <c r="I170" t="s">
        <v>943</v>
      </c>
      <c r="J170" t="s">
        <v>944</v>
      </c>
      <c r="K170" t="s">
        <v>945</v>
      </c>
      <c r="L170" t="str">
        <f t="shared" si="2"/>
        <v>INSERT INTO neighbourhood (bounding_polygon, object_id, mi_prinx,wardcd, perimeter_m, msoa11cd, geo_point2d, area_m2, lsoa11nm, lsoa11cd, lsoa11ln) VALUES(ST_GeomFromText('POLYGON ((-2.59014180798902 51.4293151047541,-2.58993255564494 51.4295169497815,-2.58973840388004 51.4297042330192,-2.58955895436947 51.4298485429981,-2.5892309168553 51.4299718938595,-2.58888508999334 51.4300216737875,-2.58859045529271 51.4300378547396,-2.58827786577957 51.43005502422,-2.58797226241241 51.4300718071621,-2.58753630533408 51.4301002844155,-2.58782858209911 51.4310234740458,-2.58785725705124 51.4312419977933,-2.58832150044582 51.4311434041748,-2.58862155792028 51.4310736063341,-2.58892891626197 51.4310331826867,-2.58925277359501 51.4309849425129,-2.58958538635904 51.4309153292956,-2.58974601048207 51.4311445899377,-2.59003560849688 51.4318622193826,-2.59021792325015 51.4321615135811,-2.58994476364015 51.4322235643456,-2.58967106247443 51.4322915786657,-2.58934245094427 51.4323873828773,-2.58909760490261 51.4325348626503,-2.58887696803053 51.4326921830319,-2.58864359767408 51.4328450442143,-2.58883214102336 51.4330362120725,-2.58901622818711 51.4332253428894,-2.58918848303211 51.4333696376865,-2.58950961563405 51.4334514378439,-2.58953579037278 51.4338043980922,-2.58955935312121 51.4339969443433,-2.58957437187811 51.4342245180688,-2.58959728469165 51.4344596046967,-2.58929094115464 51.4344656145365,-2.58894089382395 51.4344247111471,-2.58865209016552 51.4343253885522,-2.58835286287333 51.4342018051815,-2.58813764223221 51.4340750480152,-2.58793109584547 51.4339245639037,-2.58767587770041 51.433732303918,-2.58746386305349 51.4335726056603,-2.5872123818893 51.4334268619519,-2.58692074248959 51.4336543008635,-2.58719296635471 51.4338243531216,-2.58719026355075 51.4340055676099,-2.58700242020425 51.434153039447,-2.58685488429592 51.4343227873167,-2.58663916489822 51.4344449170378,-2.58632565384092 51.4346207102154,-2.58607978030081 51.4347520351486,-2.58574784782724 51.4348915134395,-2.58546502117244 51.4350099936096,-2.5852107539735 51.4351196718923,-2.58495098942378 51.4352800429935,-2.5846884934695 51.4354136062296,-2.58421012934902 51.4355829294464,-2.58396852788221 51.4356832966291,-2.58366832414592 51.4358116480468,-2.58342107919154 51.4359367235223,-2.5832112754495 51.4360906185108,-2.58301100079509 51.4362449784173,-2.58271202728961 51.4362182036438,-2.58243664824409 51.4361099125251,-2.58215161117781 51.4362173974929,-2.5819525865887 51.4364092436314,-2.58168894925218 51.4362761393179,-2.58139413923749 51.4361160708096,-2.58114541812096 51.4359553145984,-2.58096225766645 51.4358068570613,-2.58071959558991 51.4356426709148,-2.58047514523778 51.4354349297959,-2.58029741532069 51.4352878735802,-2.58027704373713 51.4351017900793,-2.58059106481519 51.4349600083963,-2.58074553643628 51.4347502673489,-2.58099166133709 51.4344269076534,-2.58112017798504 51.4342580706009,-2.58125643389375 51.4340790349697,-2.58144599395206 51.4338299805809,-2.58157899829826 51.4336675626813,-2.58173487897357 51.4334294648896,-2.58174085763607 51.4332297934013,-2.58166084591891 51.4330566774812,-2.58146585164867 51.432877252043,-2.58111709338562 51.4327230262962,-2.58078253530033 51.4326729516758,-2.58047521394443 51.4326410665304,-2.58009225338947 51.4326014885568,-2.57978932167437 51.4325719087605,-2.57945399723604 51.4324796901034,-2.579325312165 51.4323175664562,-2.57919545546921 51.4321391105471,-2.57891084954048 51.4320730307595,-2.57858861784519 51.4320649070916,-2.57847409841747 51.4318716284165,-2.57894073621418 51.4317494528978,-2.57921556975486 51.4316803820062,-2.57953598593258 51.4315997111877,-2.57983503729048 51.4314661750092,-2.58010839784829 51.4313228381425,-2.5802499143866 51.4311627619603,-2.58046245785648 51.4308506452615,-2.58055711669074 51.430669139287,-2.58064167235505 51.4304491988184,-2.58072799053867 51.4302523491907,-2.58081558954356 51.4300298219563,-2.58092506148148 51.4297866765351,-2.58106256614174 51.4294581963342,-2.581198346725 51.429190562168,-2.58197053543834 51.4298002061438,-2.58242800113318 51.4301718939868,-2.58212139053798 51.4303917489498,-2.5825319949749 51.4305677220277,-2.58309145860358 51.4304576495722,-2.58358798218778 51.4308157411123,-2.58403328572981 51.4305977197856,-2.58386139085504 51.4304090119262,-2.58365912548661 51.4302265959397,-2.58354854551291 51.4300034866044,-2.58386142714884 51.4298290138047,-2.58412327719882 51.4295683660756,-2.5840253660244 51.4293260509644,-2.58408923407747 51.4289495225186,-2.58437216988713 51.4287627708781,-2.5841573567431 51.4286151617552,-2.58459581840368 51.4284587296173,-2.58444867128197 51.4283000483597,-2.58413943149234 51.4283087161762,-2.58411290238961 51.4281179281068,-2.58436318974039 51.4278852026216,-2.58481892839214 51.4278769545299,-2.5850914563419 51.4279596490998,-2.58505148524423 51.4282602507582,-2.58532188307056 51.4283337928357,-2.58576620223084 51.4282833069209,-2.58617375820988 51.4284308913365,-2.58625771159677 51.4286464150401,-2.58667233081149 51.4286716578916,-2.58704586306913 51.428674464019,-2.58712098458163 51.4283630669731,-2.58767487684723 51.428241944356,-2.58792917859065 51.4283318987664,-2.58808977056245 51.4286594500579,-2.58865868825831 51.4285664901272,-2.5889874593164 51.428498966457,-2.58912972881481 51.4286571518381,-2.58898325854365 51.4289247322935,-2.58928950324008 51.4290406511872,-2.5895433759425 51.4291303162718,-2.58979816737008 51.4289303379131,-2.5899579411252 51.4291245084925,-2.59014180798902 51.4293151047541))'), 230, 389, 'E05001985', 4190.13964844, 'E02003055', '[ 51.432093, -2.584797 ]', 408017.8125, 'Bristol 044A', 'E01014578', 'Wedmore Vale');</v>
      </c>
    </row>
    <row r="171" spans="1:12" x14ac:dyDescent="0.2">
      <c r="A171" t="s">
        <v>946</v>
      </c>
      <c r="B171">
        <v>241</v>
      </c>
      <c r="C171">
        <v>372</v>
      </c>
      <c r="D171" t="s">
        <v>68</v>
      </c>
      <c r="E171">
        <v>3250.6022949200001</v>
      </c>
      <c r="F171" t="s">
        <v>374</v>
      </c>
      <c r="G171" t="s">
        <v>947</v>
      </c>
      <c r="H171">
        <v>359189.5625</v>
      </c>
      <c r="I171" t="s">
        <v>948</v>
      </c>
      <c r="J171" t="s">
        <v>949</v>
      </c>
      <c r="K171" t="s">
        <v>950</v>
      </c>
      <c r="L171" t="str">
        <f t="shared" si="2"/>
        <v>INSERT INTO neighbourhood (bounding_polygon, object_id, mi_prinx,wardcd, perimeter_m, msoa11cd, geo_point2d, area_m2, lsoa11nm, lsoa11cd, lsoa11ln) VALUES(ST_GeomFromText('POLYGON ((-2.61533756726297 51.4107429591115,-2.61508022216069 51.410852219155,-2.61481431573725 51.4109707225087,-2.61501659229671 51.4111233217546,-2.61500657384709 51.4113217112996,-2.61520436563822 51.4114752870349,-2.61542718262544 51.4116206017974,-2.61545301732755 51.4118085695352,-2.61590781245903 51.4119115491192,-2.61545320700332 51.4120648858238,-2.61507864922051 51.4122858866055,-2.61480662558946 51.412350703688,-2.61452457868902 51.4125343213045,-2.61467955708847 51.4127074200995,-2.61471896789989 51.412887223648,-2.61503282238873 51.4129978454432,-2.61535086787251 51.41332896438,-2.61495482513407 51.4135159799789,-2.61468120036289 51.4134475794621,-2.6143373066438 51.4134391020101,-2.6140462611217 51.4135399402425,-2.61368520405493 51.4138294291181,-2.61385003028799 51.4139926400069,-2.61413158169655 51.414060002713,-2.61441320769804 51.4140988507249,-2.61443479647773 51.4143080170487,-2.61433170338384 51.4145734007764,-2.61404236888416 51.4144562547153,-2.6137961172403 51.4143589966843,-2.6135040153189 51.4144483201964,-2.61340566831713 51.4146196846884,-2.61333778344879 51.414916777096,-2.61321103910982 51.4151152664673,-2.61293939771663 51.4152335881049,-2.61257366713881 51.4152908163614,-2.61224611328818 51.4153413421573,-2.61193022450142 51.4153899445717,-2.61160487720031 51.4154399983924,-2.61071549894775 51.4155768157705,-2.61017355152124 51.4156536249058,-2.60986767008962 51.4156596642936,-2.6094214054897 51.415639468399,-2.60892953910408 51.415617188607,-2.6085148902298 51.4155984070554,-2.60821269219708 51.4155820059491,-2.60789602709339 51.4155645463679,-2.60744630121531 51.4155316103921,-2.60711796381328 51.4154886452527,-2.60681453453792 51.4153464942954,-2.60672537328682 51.4151311502167,-2.60673435322603 51.414726464994,-2.60682949169151 51.4143123401609,-2.60710162673622 51.4142299982152,-2.60678383208176 51.4141237460149,-2.60651108413157 51.4140113693269,-2.6061965113379 51.4139782395279,-2.60584667546283 51.4139427740712,-2.60531387108219 51.4138885905919,-2.60498316980456 51.4138579510104,-2.60443203120248 51.41380689782,-2.60411881100921 51.4137778828181,-2.60368778134081 51.4138070874724,-2.60331918797444 51.4137991279712,-2.6028552741043 51.4137841780813,-2.60288107775138 51.4135977136269,-2.6027207095834 51.413249141053,-2.60280625531637 51.4130653086226,-2.60294236048683 51.4127728260533,-2.60303067292324 51.4125830803963,-2.60305643984248 51.4123309927283,-2.60314431523436 51.4121300901805,-2.60321340817175 51.4119377639875,-2.60329733909874 51.4117041059687,-2.60344391516443 51.4118844735877,-2.60377292076237 51.4118949839564,-2.60405729499753 51.4117887208945,-2.60424435487524 51.4115748413754,-2.60457382706114 51.4116488123174,-2.60494013717 51.4117300278713,-2.60528611595396 51.4118025985161,-2.6056625110345 51.4118850094733,-2.60594243617747 51.4119374011416,-2.60622715262371 51.4119748406098,-2.60619825731827 51.4117499935269,-2.60665041779231 51.4115982886277,-2.60695155208129 51.4116075860465,-2.60748599320879 51.4115423485743,-2.60755505769029 51.4113260469091,-2.60745751776853 51.4111321388494,-2.60737833626234 51.4109529090424,-2.60715257126101 51.4107800615082,-2.60688557468354 51.4106658397687,-2.60655162796769 51.4106280104014,-2.60654399158857 51.4104360534378,-2.60652909194306 51.4102353310584,-2.60680396168828 51.4100875673737,-2.60702103753093 51.4102271723719,-2.60723101128361 51.4103785844307,-2.60756764890271 51.4103166408175,-2.60777527866662 51.4101893397421,-2.60819356247754 51.4099504566166,-2.60861478389077 51.4102468493987,-2.60887747168352 51.410462105676,-2.60924690817493 51.4103531379058,-2.60953958007382 51.410416172813,-2.60975038770499 51.4105452850678,-2.60997444330377 51.4106649940737,-2.6102013155312 51.4107844631556,-2.61066386084164 51.4108895082493,-2.61117222982704 51.4109300189628,-2.61206702165435 51.4105369855342,-2.61246166994949 51.4104567306376,-2.61280048271475 51.4102477681788,-2.61335620183497 51.4104067152412,-2.61373724471146 51.4104996954991,-2.61416625293963 51.4105635848947,-2.61451602910068 51.4106038811034,-2.61480147501704 51.4106453872483,-2.61511724749663 51.4105375554712,-2.61533756726297 51.4107429591115))'), 241, 372, 'E05001987', 3250.60229492, 'E02003059', '[ 51.412877, -2.609668 ]', 359189.5625, 'Bristol 048A', 'E01014594', 'Whitchurch Lane');</v>
      </c>
    </row>
    <row r="172" spans="1:12" x14ac:dyDescent="0.2">
      <c r="A172" t="s">
        <v>951</v>
      </c>
      <c r="B172">
        <v>242</v>
      </c>
      <c r="C172">
        <v>133</v>
      </c>
      <c r="D172" t="s">
        <v>267</v>
      </c>
      <c r="E172">
        <v>5471.5527343800004</v>
      </c>
      <c r="F172" t="s">
        <v>268</v>
      </c>
      <c r="G172" t="s">
        <v>952</v>
      </c>
      <c r="H172">
        <v>541392.375</v>
      </c>
      <c r="I172" t="s">
        <v>953</v>
      </c>
      <c r="J172" t="s">
        <v>954</v>
      </c>
      <c r="K172" t="s">
        <v>955</v>
      </c>
      <c r="L172" t="str">
        <f t="shared" si="2"/>
        <v>INSERT INTO neighbourhood (bounding_polygon, object_id, mi_prinx,wardcd, perimeter_m, msoa11cd, geo_point2d, area_m2, lsoa11nm, lsoa11cd, lsoa11ln) VALUES(ST_GeomFromText('POLYGON ((-2.61737221860367 51.4221319352274,-2.61733025841198 51.4223770708908,-2.61718959979678 51.42255455086,-2.61718660204967 51.4227382274308,-2.61725298904312 51.4229218162479,-2.61707332498443 51.4231345437428,-2.61683301622199 51.4233354789267,-2.61660991220301 51.4235112712255,-2.61677261899521 51.4236805942885,-2.6169563343391 51.4240335658119,-2.61682908833775 51.4241960837716,-2.61703240286958 51.4243388906424,-2.61769107233345 51.4244913852339,-2.61806807753539 51.4243424078139,-2.61786107225533 51.4241919535611,-2.61749602611467 51.4241074255038,-2.61775376030138 51.4238847082744,-2.61802423944935 51.4237027728843,-2.61798612042179 51.4235077417406,-2.61810861090305 51.423324051504,-2.61823322698692 51.4231476243368,-2.61848929228926 51.4230623249875,-2.61839375105199 51.4228875970692,-2.61849362722037 51.422693020412,-2.61869997352666 51.4224967542612,-2.61898140115142 51.422422811036,-2.61925146048723 51.4225563538567,-2.61961941907218 51.4226553947066,-2.61991448337002 51.42278531396,-2.62019586598052 51.4228968627743,-2.62023911095172 51.4230761565544,-2.62030446196383 51.4232576704728,-2.62046780083236 51.423411183001,-2.62085675811779 51.4236500940446,-2.6207456443264 51.4239830371313,-2.62037978092824 51.4240181759232,-2.61985996771305 51.4241022669856,-2.61968511346063 51.4242666980319,-2.61953673109695 51.4244403306607,-2.61923175685082 51.4245282395367,-2.61898444370815 51.4246218298056,-2.61894025293941 51.4248470612046,-2.61897792262364 51.4255311009315,-2.61916954838745 51.4259339555269,-2.61978593624734 51.4257911448439,-2.62014768964692 51.4256207079635,-2.62039621331812 51.4255015587988,-2.62066312427653 51.4253735846403,-2.62091371402185 51.4252534381568,-2.62118317842195 51.4251263926019,-2.62151747101861 51.4250422336394,-2.62190777844438 51.4248632065849,-2.62229246900114 51.4248468631694,-2.62478453121026 51.4268995232423,-2.62647488624144 51.4281980867624,-2.6259911300755 51.4282725408745,-2.62564536115157 51.4283047286062,-2.62536372965174 51.4283415339901,-2.6249941522297 51.4284051831367,-2.62466792368701 51.4284635452537,-2.62439109444372 51.4285130725491,-2.62404368695492 51.4285752331605,-2.6237009124391 51.4286534987114,-2.62324121683107 51.4287157103888,-2.62268293402605 51.4287976808053,-2.62216766108352 51.4288950459405,-2.62135207635541 51.429078029908,-2.62096516999957 51.4291671695183,-2.62056131770179 51.4292562094928,-2.62005472556276 51.4293772301896,-2.61957365098466 51.4295039214639,-2.61913445546248 51.4296283199554,-2.61857274084998 51.4298103749171,-2.61711196452018 51.4293124988994,-2.61578334978249 51.4289662469706,-2.61507186418253 51.4288386901201,-2.61432070293836 51.4288138772514,-2.61494496653886 51.4284494480174,-2.61527276595362 51.4282595472912,-2.61569444396681 51.4280025146287,-2.61631432860462 51.4276246497317,-2.61612408538725 51.4273828807708,-2.61596273089975 51.4271499507886,-2.61580359912191 51.4269271603361,-2.61586228615654 51.42662140774,-2.61596649152773 51.4264341127902,-2.61590561926238 51.4260964857738,-2.61570185132442 51.4259055627048,-2.61541907061777 51.4259827701835,-2.61511352514379 51.4260378966391,-2.61476169731745 51.4261128494025,-2.6144680426078 51.4262374703411,-2.61390992548993 51.426387478632,-2.61396383069289 51.4261602394315,-2.6140199829727 51.4259246622038,-2.61409447134747 51.4256888267374,-2.61416506271375 51.4254842573754,-2.6142262821185 51.4253068212591,-2.61429939687305 51.4251304824266,-2.61437949009159 51.4249373458526,-2.61449311297539 51.4247230546742,-2.61458874033922 51.4245427217133,-2.61407268320697 51.4244265162174,-2.61379737963694 51.4243694160477,-2.61346639270307 51.4245375052754,-2.61313237943165 51.4244659020097,-2.61280230947539 51.4244092936744,-2.612499858134 51.4244762958601,-2.6123961404599 51.4246492061584,-2.61229090274229 51.4248246420666,-2.61217398052041 51.4250242914599,-2.61208417399512 51.4252166680789,-2.61200023887655 51.4253996982103,-2.61191765858735 51.4255796687129,-2.61182074158906 51.4257909563653,-2.61174049839008 51.4259658577113,-2.61165761278639 51.4261464914605,-2.61156125292618 51.4263565171415,-2.61147863258694 51.4265366098692,-2.61141198450713 51.426716070481,-2.61133486430366 51.4269321545082,-2.6112701670905 51.4271134121242,-2.61092164664851 51.426859208978,-2.61019255645136 51.4270003913438,-2.61027617978646 51.4268003420316,-2.61037217901874 51.4265705378789,-2.61047134721319 51.4263335598007,-2.61057476999432 51.4261136343732,-2.61069858849418 51.4258936652008,-2.61085002436082 51.4256467836482,-2.61097424191107 51.4254442451067,-2.61107825463691 51.4252746256367,-2.61010996772913 51.4249557863465,-2.60923836293873 51.4246280815468,-2.6085522713214 51.4244016517239,-2.60753687355951 51.4240801862186,-2.60774509674032 51.4239496283687,-2.60797921450275 51.4238108606402,-2.60813594170301 51.4236288483311,-2.60840946932841 51.423496591588,-2.60863712225175 51.4233865225041,-2.6091281386707 51.4231759441031,-2.60946998573173 51.4229946732336,-2.60970994829108 51.422855862495,-2.60990619333687 51.4226739202733,-2.61005949766951 51.4225033609255,-2.6102659663844 51.4223619903315,-2.61051113984689 51.4221715189059,-2.61100955853283 51.4221124351651,-2.6113125833322 51.4220706921231,-2.61153171635097 51.4219472818667,-2.61181879321518 51.4219133270768,-2.61213767031866 51.4219144894142,-2.61243262644771 51.4219038079754,-2.61272796451118 51.4217052638775,-2.61289485091095 51.4215273909739,-2.61311164609734 51.421386815345,-2.61340137838583 51.4213197792963,-2.61372592477972 51.4212820353027,-2.61378992711726 51.4211011316338,-2.61431967595641 51.4210359164657,-2.61603405370089 51.4215233814044,-2.6160907709271 51.4217271998183,-2.61678445790646 51.4216330721091,-2.61696197653946 51.4217898718749,-2.61727890468022 51.4219566534066,-2.61737221860367 51.4221319352274))'), 242, 133, 'E05001976', 5471.55273438, 'E02003057', '[ 51.425499, -2.617064 ]', 541392.375, 'Bristol 046B', 'E01014519', 'Bedminster Down');</v>
      </c>
    </row>
    <row r="173" spans="1:12" x14ac:dyDescent="0.2">
      <c r="A173" t="s">
        <v>956</v>
      </c>
      <c r="B173">
        <v>250</v>
      </c>
      <c r="C173">
        <v>1356</v>
      </c>
      <c r="D173" t="s">
        <v>408</v>
      </c>
      <c r="E173">
        <v>3939.3442382799999</v>
      </c>
      <c r="F173" t="s">
        <v>409</v>
      </c>
      <c r="G173" t="s">
        <v>957</v>
      </c>
      <c r="H173">
        <v>454050.4375</v>
      </c>
      <c r="I173" t="s">
        <v>958</v>
      </c>
      <c r="J173" t="s">
        <v>959</v>
      </c>
      <c r="K173" t="s">
        <v>960</v>
      </c>
      <c r="L173" t="str">
        <f t="shared" si="2"/>
        <v>INSERT INTO neighbourhood (bounding_polygon, object_id, mi_prinx,wardcd, perimeter_m, msoa11cd, geo_point2d, area_m2, lsoa11nm, lsoa11cd, lsoa11ln) VALUES(ST_GeomFromText('POLYGON ((-2.62086286804997 51.4880108991595,-2.62099335479206 51.4877343018486,-2.62093991138436 51.4874691355513,-2.62069545302004 51.4872896719633,-2.62030856087979 51.4872660749706,-2.61997316308715 51.4871459227126,-2.62009581647485 51.4867766736209,-2.6202822831157 51.4864912570302,-2.62035609792607 51.4862924944443,-2.62055197170151 51.4861276496394,-2.62087504744209 51.4860914570083,-2.62118882333534 51.4860757865663,-2.62153498270933 51.4860585050145,-2.62183216354468 51.4860436760901,-2.62216511617677 51.4860243316978,-2.62245778991287 51.4859841598572,-2.62264229308798 51.4858258008661,-2.62284186014241 51.4856314492142,-2.6232698880602 51.4857831829993,-2.62360609799386 51.4859133651285,-2.62416197702172 51.4861281660488,-2.62463706025203 51.486314252987,-2.62438759708593 51.4865522397134,-2.62422542879913 51.4867069308853,-2.62400805777542 51.4870564483196,-2.6245497209292 51.4869077486241,-2.62452852043671 51.4871517940057,-2.62458698273076 51.4873282840357,-2.62467207949527 51.4875366781465,-2.62517732203106 51.4875663736027,-2.62553283614452 51.4872884005692,-2.62601463645187 51.4875610529545,-2.62625767349023 51.4874094881868,-2.6265080239002 51.4872409527016,-2.62677835122767 51.4870578334727,-2.62699563789747 51.4869099294694,-2.62751080799203 51.4870612178371,-2.62715779323694 51.4874008118023,-2.62716555610231 51.4877132095961,-2.6273801237154 51.4878461623413,-2.62722404119073 51.4880178371409,-2.62705883545592 51.4881723236549,-2.62688070714083 51.4883372013331,-2.62670276220002 51.488500836917,-2.62646408859451 51.4887221628762,-2.62627892428817 51.4888910424859,-2.62612801783827 51.4890510170807,-2.62673794861238 51.4892691947291,-2.62716332425705 51.4892669207789,-2.62777957972167 51.4892072105595,-2.62792345345974 51.488982199463,-2.6279937351819 51.4891665910171,-2.62806587664517 51.4894445478773,-2.62814516747707 51.4896640031778,-2.62830492372297 51.489857626175,-2.62845209029375 51.4900216981706,-2.62870127824185 51.4903042265926,-2.6293537023507 51.4908474689434,-2.62973461034976 51.4911320306696,-2.62968647120746 51.4913676974818,-2.62959687498113 51.4918956060763,-2.62954580500598 51.4922388187229,-2.62944077686166 51.4924071471609,-2.62926166166355 51.4925951149832,-2.62902984636663 51.4928046212543,-2.62872911038232 51.4928384236382,-2.62847298318316 51.4929655075274,-2.62805862428342 51.4933713047367,-2.62767698027457 51.4937430541285,-2.62753781868985 51.4939273077046,-2.62711104598203 51.4944923725629,-2.62686175018067 51.4947427716375,-2.62655316046544 51.494778462644,-2.62617846953693 51.4947671022346,-2.62573918480591 51.4947630447393,-2.62530777365244 51.4947627560444,-2.62511047522644 51.4946199517302,-2.62469862451066 51.4945180597529,-2.62438762484037 51.4944298361466,-2.62405468612159 51.4943108604093,-2.62404387667521 51.4945176340089,-2.6241907813435 51.49477769757,-2.62440658749002 51.494909875771,-2.62378499503924 51.4948946517695,-2.62340583129815 51.4948975938861,-2.62311838714612 51.4949440432428,-2.62283951539744 51.4949916872062,-2.62239420593583 51.4950839668033,-2.62196366530773 51.4952031410767,-2.62168974924632 51.4952616178273,-2.62141973217939 51.4954577880546,-2.62149162054433 51.4952352795722,-2.62157267430481 51.4950523572744,-2.62167995892459 51.4948831968351,-2.62175980538087 51.4946634423564,-2.62180982270233 51.4944514528267,-2.6218389755517 51.4942698215157,-2.62186209975438 51.4940887256843,-2.62188794951925 51.4939025621307,-2.62127157621158 51.4938855348099,-2.62132405541727 51.4936924506745,-2.62110217481697 51.4934373662839,-2.62141125017483 51.4933231726772,-2.62191109146938 51.4933547271886,-2.62193251038301 51.4929091624171,-2.62192982348456 51.4927113082434,-2.62192730242368 51.4925256637322,-2.62190102548317 51.4922835792326,-2.62184584775559 51.4920612136074,-2.62177384401497 51.4918323103648,-2.62169150019237 51.4916470170409,-2.62161044561509 51.4914675163833,-2.62142547626116 51.491077516193,-2.6212996452899 51.4908547423426,-2.62119175000191 51.4906554492511,-2.62103642470682 51.4904360413125,-2.6208571661397 51.4902828299228,-2.6206548964555 51.4900778946375,-2.6204516365009 51.4899241262773,-2.62023679688151 51.489770319895,-2.62067235999807 51.4894937636968,-2.62041982945867 51.4892943630269,-2.62039705025324 51.4890971005371,-2.62029103786435 51.4888894704139,-2.62000411364714 51.4887493883123,-2.61975432406684 51.4886392040737,-2.61950184876879 51.4885422780763,-2.61929507306746 51.4884110501496,-2.61882023242174 51.4883303395752,-2.61879496261962 51.4881176873301,-2.61905815294936 51.4879153726779,-2.61915077326579 51.4876112742614,-2.61951765767019 51.4876707582406,-2.62000156342463 51.4879555357906,-2.62030477996494 51.4880568140218,-2.62086286804997 51.4880108991595))'), 250, 1356, 'E05002004', 3939.34423828, 'E02003020', '[ 51.490558, -2.624392 ]', 454050.4375, 'Bristol 009A', 'E01014715', 'Canford Park');</v>
      </c>
    </row>
    <row r="174" spans="1:12" x14ac:dyDescent="0.2">
      <c r="A174" t="s">
        <v>961</v>
      </c>
      <c r="B174">
        <v>255</v>
      </c>
      <c r="C174">
        <v>957</v>
      </c>
      <c r="D174" t="s">
        <v>390</v>
      </c>
      <c r="E174">
        <v>1544.0175781299999</v>
      </c>
      <c r="F174" t="s">
        <v>290</v>
      </c>
      <c r="G174" t="s">
        <v>962</v>
      </c>
      <c r="H174">
        <v>123706.125</v>
      </c>
      <c r="I174" t="s">
        <v>963</v>
      </c>
      <c r="J174" t="s">
        <v>964</v>
      </c>
      <c r="K174" t="s">
        <v>965</v>
      </c>
      <c r="L174" t="str">
        <f t="shared" si="2"/>
        <v>INSERT INTO neighbourhood (bounding_polygon, object_id, mi_prinx,wardcd, perimeter_m, msoa11cd, geo_point2d, area_m2, lsoa11nm, lsoa11cd, lsoa11ln) VALUES(ST_GeomFromText('POLYGON ((-2.61033195547588 51.456533504268,-2.60996563432837 51.4564948062823,-2.60970163115307 51.4563329054056,-2.60952254032765 51.4560419942355,-2.60933214002601 51.4561805002632,-2.60897599649989 51.4560056164739,-2.60867516831878 51.4558436981219,-2.60923238405865 51.4555689347831,-2.60948874012728 51.455368634125,-2.60967417711644 51.4551917938132,-2.60979783882307 51.4549966167234,-2.6098769010306 51.45480392892,-2.6099489711019 51.4545985628172,-2.61001203465838 51.4543697834939,-2.61003060831402 51.4541742366765,-2.61000959186016 51.4539714058986,-2.60997423512478 51.4537724534754,-2.60995167281634 51.4535896199406,-2.60993011903449 51.4534057740368,-2.60990159870475 51.4532067679611,-2.61024530443152 51.4530791960139,-2.61050906945724 51.4529705996205,-2.6108068343349 51.4528496409991,-2.6112838551643 51.4528162176109,-2.61165013309489 51.4528174688407,-2.61193870508862 51.4528184419185,-2.61227445274468 51.4528182502743,-2.61308427939316 51.45285076952,-2.61313103916932 51.452869003089,-2.61391319583673 51.4531768348405,-2.61390327925212 51.4533576440815,-2.61371564344558 51.4535178136853,-2.61358013661103 51.4537423441582,-2.61364691588982 51.4539306911242,-2.613577835974 51.454106532228,-2.61339334935495 51.454248628819,-2.61345929726538 51.4544286626339,-2.61369998480938 51.4546535584423,-2.61397181587146 51.454901633606,-2.61421487814539 51.455118629933,-2.61439735155815 51.4552834216052,-2.61480500211803 51.4554545655477,-2.6146208239336 51.455614349668,-2.61447740755192 51.4557967501519,-2.61430629583273 51.4559725967879,-2.61411681933005 51.4561700034282,-2.61385127399547 51.4564466685763,-2.61351819872912 51.4562955512052,-2.61328153078847 51.4561679903117,-2.6130840211296 51.4563464012799,-2.61262382508261 51.456623948245,-2.61239319884916 51.4569037632216,-2.61215864568527 51.4570229922582,-2.61186960608778 51.4571052698488,-2.61147539186681 51.4569908569281,-2.61120324128013 51.4568994542167,-2.6107760831833 51.4567634234149,-2.61033195547588 51.456533504268))'), 255, 957, 'E05001981', 1544.01757813, 'E02003045', '[ 51.454905, -2.611813 ]', 123706.125, 'Bristol 034D', 'E01014555', 'Lower Clifton Hill');</v>
      </c>
    </row>
    <row r="175" spans="1:12" x14ac:dyDescent="0.2">
      <c r="A175" t="s">
        <v>966</v>
      </c>
      <c r="B175">
        <v>257</v>
      </c>
      <c r="C175">
        <v>850</v>
      </c>
      <c r="D175" t="s">
        <v>12</v>
      </c>
      <c r="E175">
        <v>2720.9855957</v>
      </c>
      <c r="F175" t="s">
        <v>13</v>
      </c>
      <c r="G175" t="s">
        <v>967</v>
      </c>
      <c r="H175">
        <v>183754.296875</v>
      </c>
      <c r="I175" t="s">
        <v>968</v>
      </c>
      <c r="J175" t="s">
        <v>969</v>
      </c>
      <c r="K175" t="s">
        <v>970</v>
      </c>
      <c r="L175" t="str">
        <f t="shared" si="2"/>
        <v>INSERT INTO neighbourhood (bounding_polygon, object_id, mi_prinx,wardcd, perimeter_m, msoa11cd, geo_point2d, area_m2, lsoa11nm, lsoa11cd, lsoa11ln) VALUES(ST_GeomFromText('POLYGON ((-2.5493270296351 51.4357288067975,-2.54928575725898 51.4359121710182,-2.54920489296452 51.4361398520371,-2.5488983713033 51.4362498615954,-2.54833712640198 51.4362345019525,-2.54855266237938 51.4364609139547,-2.5487389290649 51.4366565758043,-2.54899997319913 51.4365617148032,-2.54932127840111 51.4365707495788,-2.54952124102052 51.4364405029914,-2.54963573953474 51.4362594662946,-2.54966229693773 51.4360524865796,-2.549749097817 51.4358425810487,-2.54980011179094 51.435655996884,-2.54986297320069 51.4354413838078,-2.55020262152918 51.4354476774598,-2.55025689191779 51.4356942557402,-2.55056579421155 51.435740741858,-2.55090346369228 51.4358010203616,-2.55126968381995 51.4358118080017,-2.55158345509418 51.4358515261757,-2.55187405623939 51.4358786293101,-2.55190015481986 51.4356537577284,-2.55235393704032 51.4357366331936,-2.55231404903484 51.4359202614778,-2.55227891137491 51.4361136684373,-2.55224375953215 51.4362964112429,-2.55219743846377 51.4364906440652,-2.55215184463243 51.4366819961036,-2.55209830678637 51.4369064931176,-2.55205301191958 51.4370964680036,-2.55200658052942 51.4372912408327,-2.55195955284478 51.4375057533607,-2.55193078405036 51.437701405283,-2.55193061568173 51.4377100921089,-2.55192816466764 51.4379108445381,-2.55191847411404 51.4381006520603,-2.55190335692274 51.4383128655633,-2.55190090243568 51.4385061997992,-2.55189967345131 51.4387878452657,-2.55189865932134 51.4390265540915,-2.55189785854628 51.4392126781383,-2.55189701911014 51.4394098891915,-2.55187411234963 51.4397157164592,-2.55181859605384 51.4400079126982,-2.55141940903225 51.4400784230211,-2.55121190626721 51.4402894360493,-2.55102090108671 51.4405134001384,-2.5508364257743 51.4406538358045,-2.55055650196837 51.4407182708952,-2.55020397983713 51.4407306326215,-2.55006304754974 51.4409099860285,-2.54979257504412 51.4408346162053,-2.54966748866347 51.4406400989339,-2.54982023668164 51.4404513572413,-2.54995988780388 51.4402887347582,-2.55013384151332 51.4401251420864,-2.55029454409678 51.4399545257366,-2.55037976413945 51.4397729873824,-2.55025513994193 51.4396108298631,-2.54997030762598 51.4395669181191,-2.54965720617105 51.4395782215214,-2.54931990033124 51.4396406835008,-2.54905243505453 51.4397489095583,-2.54873339669961 51.439708059127,-2.54840161601526 51.4397671656393,-2.54808565075298 51.439803807918,-2.54773837529422 51.43968173834,-2.54750677120968 51.4398714564297,-2.54732848671655 51.4397100228461,-2.54723979808272 51.439512618056,-2.54671344838704 51.439636602822,-2.5467927728633 51.4394455186435,-2.54678939540814 51.4392122437622,-2.54685049546892 51.4390023977125,-2.54689063208391 51.4387720761842,-2.54661481101648 51.4385747064697,-2.5467302299303 51.4383280830497,-2.54693403029662 51.4381983898728,-2.54728356458517 51.4382280339047,-2.54734076730013 51.4380210920014,-2.54739212277563 51.4378028747016,-2.547091725539 51.4376915008984,-2.54698623387061 51.4375213473296,-2.54701342650485 51.4373385174144,-2.54693324491541 51.4370096585083,-2.54664514737846 51.4370071523094,-2.54632010798816 51.4370410990393,-2.54592218428118 51.4371570918174,-2.54585697043426 51.4369654036004,-2.54560480385876 51.4368101289908,-2.54523562812887 51.436591664148,-2.54544404246895 51.4364523218557,-2.54569496026457 51.4362870201977,-2.54589996629243 51.4361528990872,-2.54611882707371 51.4360020694011,-2.54586660314603 51.435759476933,-2.54575270491708 51.4355384862647,-2.54552383819042 51.4352876829516,-2.54585726196111 51.435311444082,-2.54615686027267 51.435327637814,-2.54624924987064 51.435584551353,-2.54651582764711 51.4355146671248,-2.54676172027057 51.4353330663366,-2.54703682472922 51.4352125086234,-2.54731627660068 51.4353845842913,-2.54759775946087 51.4354352612824,-2.54782125667501 51.4353061216198,-2.54818017899436 51.4352126305962,-2.54853785246718 51.4352418547057,-2.54853124053115 51.4354330322587,-2.54875939839081 51.4355618603034,-2.54910120696582 51.4356137892011,-2.5493270296351 51.4357288067975))'), 257, 850, 'E05001977', 2720.9855957, 'E02003049', '[ 51.437676, -2.549231 ]', 183754.296875, 'Bristol 038C', 'E01014525', 'Manworthy Road');</v>
      </c>
    </row>
    <row r="176" spans="1:12" x14ac:dyDescent="0.2">
      <c r="A176" t="s">
        <v>971</v>
      </c>
      <c r="B176">
        <v>244</v>
      </c>
      <c r="C176">
        <v>799</v>
      </c>
      <c r="D176" t="s">
        <v>322</v>
      </c>
      <c r="E176">
        <v>2454.6311035200001</v>
      </c>
      <c r="F176" t="s">
        <v>323</v>
      </c>
      <c r="G176" t="s">
        <v>972</v>
      </c>
      <c r="H176">
        <v>215172.796875</v>
      </c>
      <c r="I176" t="s">
        <v>973</v>
      </c>
      <c r="J176" t="s">
        <v>974</v>
      </c>
      <c r="K176" t="s">
        <v>975</v>
      </c>
      <c r="L176" t="str">
        <f t="shared" si="2"/>
        <v>INSERT INTO neighbourhood (bounding_polygon, object_id, mi_prinx,wardcd, perimeter_m, msoa11cd, geo_point2d, area_m2, lsoa11nm, lsoa11cd, lsoa11ln) VALUES(ST_GeomFromText('POLYGON ((-2.55924820744762 51.4124706094761,-2.5590992440355 51.4123136361062,-2.55895012595639 51.4121450637883,-2.55883868872355 51.4119736057655,-2.5587957669783 51.4117880736789,-2.55878221145369 51.4114955068101,-2.5588112604983 51.4112337595008,-2.55929068243174 51.4111964669439,-2.55967092526901 51.4112431427737,-2.55962821099829 51.4114662993377,-2.55955495843065 51.4116448036378,-2.55985289891388 51.4116487273681,-2.56014812402501 51.4116728500165,-2.56046793232686 51.4116989768965,-2.56081901838471 51.4117183897482,-2.56096955309989 51.4115448213101,-2.56105022643647 51.4113715948402,-2.56113951021536 51.4111547256378,-2.5612319029148 51.4109499445762,-2.56137334761916 51.4106541923504,-2.56213748021999 51.4108213980297,-2.56254246339659 51.410926375539,-2.56294051149451 51.4110308183743,-2.56325995768027 51.4110323465341,-2.56331971335001 51.4112268065392,-2.56377556840033 51.411315000203,-2.5640442376646 51.4114152666564,-2.56435280753763 51.4114324449429,-2.56468633581939 51.411449403711,-2.56509172230471 51.4114063642209,-2.56522219274515 51.4114741836603,-2.56549267091662 51.4116264292475,-2.56576632559907 51.4118717789328,-2.56606720816228 51.4118879196969,-2.56635866959654 51.4118280246824,-2.56683580719995 51.4118630699961,-2.56694076642824 51.4120641893719,-2.56695783386429 51.412281926651,-2.56730267851053 51.4122622805052,-2.56775809743697 51.412233566456,-2.56808033008987 51.4123794960022,-2.56816717391792 51.4126395448203,-2.56799726333718 51.4128314788294,-2.56785742044196 51.4129969932282,-2.56791126171941 51.4132195703886,-2.5676611543876 51.4134405032006,-2.56747955438797 51.4136178630397,-2.56732968992391 51.4138128555065,-2.56780451452952 51.4137789585462,-2.56802577669804 51.4139077064769,-2.56792444634731 51.4140936263735,-2.56783550112032 51.4142648835672,-2.56770932239789 51.414507841808,-2.56759349336044 51.4147308509112,-2.56750357731331 51.4149040277503,-2.567376060691 51.4151495367066,-2.56737427076659 51.4149546821682,-2.56683519533343 51.4149461932367,-2.56660419378096 51.4146436408591,-2.56646986729183 51.4144681276012,-2.56656082975319 51.4141837618933,-2.56590879512802 51.4140465633713,-2.5656475316866 51.4137985107089,-2.5655221553884 51.4140502206867,-2.56542746578016 51.414240278571,-2.56532404603557 51.4144524263962,-2.56523867715312 51.4146300035375,-2.56500127998917 51.414798707348,-2.5645404800216 51.4150584463887,-2.56432369563108 51.4152058649857,-2.56403212800292 51.4153912366563,-2.56388352259355 51.4155522020376,-2.56355724715043 51.41553450443,-2.56320474510508 51.4153563995357,-2.56183501123046 51.4150010424074,-2.56156499028908 51.4149067567377,-2.56133052953119 51.414601945073,-2.56113788101372 51.4143719347587,-2.560941014794 51.4142296239581,-2.56066930468718 51.4141566371065,-2.56046944437475 51.4139432321316,-2.5603048278479 51.4141266139398,-2.55979386147519 51.4142490693126,-2.5597191037517 51.4139036517929,-2.55971658135422 51.4136968509072,-2.55965641446436 51.4134335315915,-2.55958111366741 51.4131931415411,-2.55950810074082 51.4129598980901,-2.55944496667078 51.4127584927782,-2.55924820744762 51.4124706094761))'), 244, 799, 'E05001989', 2454.63110352, 'E02003058', '[ 51.413064, -2.563433 ]', 215172.796875, 'Bristol 047D', 'E01014610', 'Wharnecliffe Gardens');</v>
      </c>
    </row>
    <row r="177" spans="1:12" x14ac:dyDescent="0.2">
      <c r="A177" t="s">
        <v>976</v>
      </c>
      <c r="B177">
        <v>1</v>
      </c>
      <c r="C177">
        <v>357</v>
      </c>
      <c r="D177" t="s">
        <v>824</v>
      </c>
      <c r="E177">
        <v>3538.0803222700001</v>
      </c>
      <c r="F177" t="s">
        <v>825</v>
      </c>
      <c r="G177" t="s">
        <v>977</v>
      </c>
      <c r="H177">
        <v>329185.90625</v>
      </c>
      <c r="I177" t="s">
        <v>978</v>
      </c>
      <c r="J177" t="s">
        <v>979</v>
      </c>
      <c r="K177" t="s">
        <v>980</v>
      </c>
      <c r="L177" t="str">
        <f t="shared" si="2"/>
        <v>INSERT INTO neighbourhood (bounding_polygon, object_id, mi_prinx,wardcd, perimeter_m, msoa11cd, geo_point2d, area_m2, lsoa11nm, lsoa11cd, lsoa11ln) VALUES(ST_GeomFromText('POLYGON ((-2.62570820664565 51.5025203363692,-2.62537221506137 51.5026507434955,-2.62512601021036 51.5027463054312,-2.6248672068606 51.5028467714238,-2.62460443099092 51.5029697908314,-2.62431382560004 51.5031546578208,-2.62409170642749 51.5033443208455,-2.62390067544708 51.5035634092797,-2.62378715893711 51.5037381614401,-2.62368128568811 51.5039610765535,-2.6235754067836 51.5041984589993,-2.62345502857444 51.5044683779114,-2.62307408969739 51.5046918191106,-2.62329614622341 51.5048702994595,-2.62358052640471 51.5048376411515,-2.62541526960491 51.5049816997458,-2.62536619210673 51.5051956186462,-2.62537691529987 51.5057432097957,-2.62547924536173 51.5060141819522,-2.62554587638138 51.5061990525142,-2.62536675400145 51.5067701887398,-2.62515277805301 51.5071972770017,-2.62489764337248 51.5075239597346,-2.62456907704725 51.5077325153661,-2.62430590755005 51.5078995587009,-2.62397450725396 51.5081099080625,-2.62372621932503 51.5082675017253,-2.62339937712991 51.5085293647448,-2.62282512419486 51.5086730882017,-2.62245083977998 51.5087867950285,-2.6221379663111 51.5088611427324,-2.62179051710756 51.5089413915708,-2.6214588245172 51.5090179862544,-2.62112757618958 51.509094478748,-2.62100943944075 51.5088829214558,-2.62087148279877 51.5086196689024,-2.62067422575348 51.5083420109744,-2.62030789276246 51.5083759768277,-2.62007817909957 51.50850591443,-2.61980998406043 51.5085821686082,-2.61988562411431 51.5087644141194,-2.61948866841365 51.5089027244756,-2.61938779392764 51.5087053441274,-2.61924501539693 51.5085417865346,-2.61896596090629 51.5085929827302,-2.61869853606158 51.5086826816514,-2.61843949474996 51.5087722458424,-2.61825609730729 51.5090040800454,-2.61766155196065 51.5090111782497,-2.61768900999435 51.5087248232191,-2.61756839079876 51.5085338576915,-2.61753360537268 51.5083415498771,-2.61803299376193 51.5080771391418,-2.61828307962095 51.5079723374176,-2.61858968227331 51.507896657441,-2.6188941774742 51.5078378289473,-2.61891481767758 51.5075335180487,-2.61874083880397 51.5073170023864,-2.61857981770192 51.5071582337679,-2.61823795438726 51.5070712896541,-2.61796252512197 51.5069923207451,-2.61767265598003 51.5068809590105,-2.61777347362398 51.506666267262,-2.61798790258956 51.5063437076089,-2.61840521558266 51.5062576079659,-2.61868842460783 51.5061512729747,-2.61901539821344 51.5061530275176,-2.619314873329 51.506014793065,-2.61975457835815 51.5058940428333,-2.61999765127593 51.5057683691146,-2.61980440130312 51.5055044095178,-2.61935688462754 51.5056896706028,-2.61903181933625 51.5057936205832,-2.61870902971775 51.5058858866259,-2.61842051876781 51.5059516078269,-2.61805281941187 51.5060292817772,-2.61775749988546 51.5060912609685,-2.61742954920674 51.5061610810713,-2.61711657231882 51.5062344090964,-2.61681969585117 51.5063039650738,-2.61640989311561 51.5063999736328,-2.61599261959583 51.5064731005508,-2.61603522867366 51.5062035258281,-2.61594291560265 51.5059618412639,-2.61583863625573 51.5057698797916,-2.61572874353812 51.5055675894178,-2.6155382877769 51.5052170015153,-2.61544109039156 51.5050253531399,-2.61530730968626 51.5047693012909,-2.6152107672193 51.504581218907,-2.61553888949195 51.5044668689786,-2.61585995479951 51.5043550009033,-2.61624637013485 51.5042203816391,-2.61654001688117 51.5041686564286,-2.61702956127631 51.5041024036704,-2.61731716919561 51.5040634763013,-2.6175921414414 51.5039840179122,-2.61805397220386 51.5038160955274,-2.61842791569861 51.5037934618731,-2.61883318619928 51.5037295793453,-2.61913361146918 51.503670178212,-2.61941882704068 51.5035814003074,-2.61971961699481 51.5035213933112,-2.62008832534707 51.503417786116,-2.62038685758456 51.5033210318748,-2.62073817132108 51.5031982097728,-2.62102143865693 51.5030862760321,-2.62132500726733 51.5029564487715,-2.62171047499662 51.5028473077937,-2.6221598265838 51.5027489042893,-2.62258286919654 51.5026686128301,-2.62299395601723 51.5025812080879,-2.62332081510728 51.5025033939598,-2.62326395946178 51.5022629472287,-2.62320615626781 51.502018468287,-2.62339929524271 51.5018285023609,-2.62373330444767 51.5016752908425,-2.62403713524895 51.5014803292941,-2.62426616952912 51.5016040211931,-2.62455070405459 51.501939051362,-2.62463921870556 51.5021477685282,-2.62481671857354 51.5023577649736,-2.62511363306087 51.5023357990483,-2.6253913966456 51.502220808954,-2.62570820664565 51.5025203363692))'), 1, 357, 'E05001988', 3538.08032227, 'E02003012', '[ 51.505692, -2.621073 ]', 329185.90625, 'Bristol 001H', 'E01032517', 'Crow Lane South');</v>
      </c>
    </row>
    <row r="178" spans="1:12" x14ac:dyDescent="0.2">
      <c r="A178" t="s">
        <v>981</v>
      </c>
      <c r="B178">
        <v>37</v>
      </c>
      <c r="C178">
        <v>315</v>
      </c>
      <c r="D178" t="s">
        <v>238</v>
      </c>
      <c r="E178">
        <v>4960.2006835900002</v>
      </c>
      <c r="F178" t="s">
        <v>397</v>
      </c>
      <c r="G178" t="s">
        <v>982</v>
      </c>
      <c r="H178">
        <v>483304.125</v>
      </c>
      <c r="I178" t="s">
        <v>983</v>
      </c>
      <c r="J178" t="s">
        <v>984</v>
      </c>
      <c r="K178" t="s">
        <v>985</v>
      </c>
      <c r="L178" t="str">
        <f t="shared" si="2"/>
        <v>INSERT INTO neighbourhood (bounding_polygon, object_id, mi_prinx,wardcd, perimeter_m, msoa11cd, geo_point2d, area_m2, lsoa11nm, lsoa11cd, lsoa11ln) VALUES(ST_GeomFromText('POLYGON ((-2.52820382259982 51.4538129724657,-2.52820365141028 51.4534235244933,-2.52819061160005 51.453235476744,-2.52820436301071 51.4530506802002,-2.52858639114752 51.4530278911687,-2.52887054667671 51.452905932219,-2.52915931762833 51.4528421370816,-2.5294955569203 51.4527168394053,-2.52955773546451 51.452530088561,-2.52953338900779 51.4523081392621,-2.52960071716467 51.4520020631167,-2.52976942924276 51.4521577207828,-2.5300067285238 51.4523169256612,-2.53023834035036 51.4524670561747,-2.53048583160903 51.4526274818418,-2.53063573152903 51.4527923589648,-2.53066269462837 51.4529863499813,-2.53073071398143 51.4531615333421,-2.53107487254825 51.453160550638,-2.53142727756452 51.4531447381871,-2.53176068904694 51.4531601221292,-2.53211849077499 51.4531838646401,-2.5322962368599 51.4529539401058,-2.53260588938833 51.4527090294833,-2.53235992207241 51.4525380270644,-2.53231434517448 51.4523342209992,-2.53240294505994 51.4521397865684,-2.53205134893967 51.4520773164884,-2.53211469810092 51.451835106977,-2.53184532639814 51.4517261895893,-2.53165854049209 51.4515686206511,-2.53194073049285 51.4514733594161,-2.5322433100276 51.451515128586,-2.53256014563007 51.451562568944,-2.53285296113319 51.4516061073039,-2.53315393125318 51.4516183346716,-2.53340392729884 51.4517376686959,-2.53365299078459 51.4516427428393,-2.53380798015598 51.4514813104195,-2.53416419665649 51.4512904575006,-2.53446354881675 51.4511300568731,-2.53465482837779 51.4513881283273,-2.5351240235773 51.4515733368534,-2.53519108525667 51.4513382759188,-2.53531681242336 51.4510140018321,-2.53527069097819 51.4507624435903,-2.5351958028432 51.4505110162364,-2.53497699335374 51.4502602448287,-2.53439594513585 51.4497953234869,-2.53420626693906 51.4495713961423,-2.53401069653384 51.449232842565,-2.53407393591846 51.4488746141696,-2.53421921088818 51.4492143409547,-2.5344491496998 51.449524701516,-2.53459946766061 51.4496815322819,-2.53485949414205 51.4499011304809,-2.53513303158831 51.4501186983667,-2.5353611846603 51.4503192892243,-2.53561249167751 51.4505402036621,-2.53580118064034 51.4507060776703,-2.53599344583996 51.4508614147724,-2.53615034962312 51.4510214715791,-2.53624999483343 51.4511954566847,-2.53636262725516 51.4513993249146,-2.53654387121415 51.4516931299681,-2.5366402024037 51.451870249999,-2.53674461279599 51.4520453189386,-2.53689920787003 51.4522656658173,-2.53701703595286 51.4524336147723,-2.53713917037514 51.4526078921025,-2.53738228651669 51.4529144962905,-2.53751266353339 51.4530894549252,-2.5377685497794 51.4534107374153,-2.53790736355367 51.4535808374921,-2.5380558855859 51.4538102473551,-2.53814282663118 51.4540179000767,-2.53820383968521 51.4541992087354,-2.53831087758882 51.4543680420382,-2.53848124030696 51.4545341576135,-2.53867678938068 51.4546707906527,-2.53888108382407 51.454812994146,-2.53938099167607 51.4550443888225,-2.53968448318292 51.4551535590483,-2.5400242451065 51.4552395072207,-2.54029213181429 51.4553072795999,-2.54062159946226 51.4553671883523,-2.54116799834343 51.4554345686079,-2.54169223006153 51.4554992160197,-2.54201346952807 51.4555349620457,-2.54245852990156 51.4555815377795,-2.54275897412503 51.4556125491107,-2.5430639198889 51.4556335311002,-2.54337859115158 51.45564565548,-2.54381257845052 51.4556528395181,-2.54413897424927 51.4556402253556,-2.544490009961 51.4556142424199,-2.54482345682647 51.4555579568298,-2.54513479289223 51.4555050727183,-2.54539546790389 51.4553979507484,-2.54566893751496 51.4552473387519,-2.54629067268488 51.4548604877945,-2.54650030838701 51.4547354460026,-2.54682999506296 51.4546215350304,-2.54715292424066 51.4549655228827,-2.54690614525302 51.4550643298138,-2.54669185724959 51.4551963535471,-2.54650023315774 51.4553316884387,-2.5466215007975 51.4556197237495,-2.54670041716772 51.4558261669415,-2.54687099145204 51.4560231922647,-2.54705942572895 51.4562790841154,-2.54699615066044 51.4565225418786,-2.54669830728269 51.4565823277712,-2.54617195976057 51.456772753913,-2.54598338967648 51.4570236803701,-2.54569506499179 51.4571023201033,-2.54527623369794 51.4570961156775,-2.54475187586671 51.457058828496,-2.54442213999897 51.4570551127487,-2.5437326665438 51.4571805350521,-2.54337194971461 51.4572199939376,-2.5430318997584 51.4573370268438,-2.54283109579806 51.457467937956,-2.5426909027655 51.4577192021137,-2.54217612943639 51.4580698879954,-2.54172545359648 51.4580418597606,-2.54142291525495 51.4580490521034,-2.54103172824972 51.4580465896302,-2.54074410790731 51.4580177807007,-2.54032033523706 51.4577594084189,-2.54008679112957 51.4576487496751,-2.53985909518267 51.4577652843849,-2.53952575032173 51.4577414658961,-2.53909431890849 51.4577082410385,-2.53876038355666 51.4576965529139,-2.53833779564596 51.4576833273192,-2.53800129788669 51.4576654624614,-2.53786056211627 51.457905546327,-2.53765864188958 51.4575241325739,-2.5372039894436 51.4573506372667,-2.5369299070223 51.4572460649855,-2.53653522374138 51.45711200083,-2.53622121199788 51.4569542521907,-2.53596889455354 51.4568016976312,-2.53558766534089 51.456817901479,-2.5352286698225 51.4567735966212,-2.53493079515249 51.4567163614367,-2.53452784654488 51.4566311371321,-2.53385203934247 51.4564776517853,-2.53346759429064 51.456563140976,-2.53304923979146 51.4566980216169,-2.53261688315019 51.4566197080237,-2.53234813761445 51.4565534364898,-2.53229943706978 51.4563696962149,-2.5323576507795 51.4561829080003,-2.53198104140505 51.4562306455306,-2.53185371554866 51.4563978033904,-2.53172072277945 51.4565789599049,-2.53151933067991 51.4567275166318,-2.53128306960697 51.4568319917787,-2.5309682408151 51.4569019973068,-2.53057479494889 51.4569852967401,-2.53029051765513 51.4570712573583,-2.53016349532829 51.4567767059599,-2.53011549627126 51.456554710968,-2.53042526070968 51.4563610047731,-2.53081594586251 51.4562870336983,-2.53078685312977 51.4560809226354,-2.53097032283291 51.455908530357,-2.53074078098864 51.4557251944889,-2.53039736904052 51.4556867620517,-2.53010572831751 51.4556981154574,-2.52981691786606 51.4557003647366,-2.52973163377389 51.4554611750279,-2.52937994372055 51.4555216228266,-2.52901256973446 51.4553724268087,-2.52848870862161 51.4553969533303,-2.52836877803345 51.4551081677095,-2.52837281461301 51.454852443457,-2.52831013961814 51.4545153660921,-2.52827959519647 51.4543183066291,-2.52824491395616 51.4541032464123,-2.52820382259982 51.4538129724657))'), 37, 315, 'E05001998', 4960.20068359, 'E02003044', '[ 51.454921, -2.536264 ]', 483304.125, 'Bristol 033A', 'E01014677', 'Crews Hole');</v>
      </c>
    </row>
    <row r="179" spans="1:12" x14ac:dyDescent="0.2">
      <c r="A179" t="s">
        <v>986</v>
      </c>
      <c r="B179">
        <v>38</v>
      </c>
      <c r="C179">
        <v>512</v>
      </c>
      <c r="D179" t="s">
        <v>81</v>
      </c>
      <c r="E179">
        <v>3052.0427246099998</v>
      </c>
      <c r="F179" t="s">
        <v>443</v>
      </c>
      <c r="G179" t="s">
        <v>987</v>
      </c>
      <c r="H179">
        <v>339259.96875</v>
      </c>
      <c r="I179" t="s">
        <v>988</v>
      </c>
      <c r="J179" t="s">
        <v>989</v>
      </c>
      <c r="K179" t="s">
        <v>990</v>
      </c>
      <c r="L179" t="str">
        <f t="shared" si="2"/>
        <v>INSERT INTO neighbourhood (bounding_polygon, object_id, mi_prinx,wardcd, perimeter_m, msoa11cd, geo_point2d, area_m2, lsoa11nm, lsoa11cd, lsoa11ln) VALUES(ST_GeomFromText('POLYGON ((-2.60051358879194 51.4761054106432,-2.60045690482619 51.4758943759393,-2.60043712936073 51.4757032658048,-2.60044837039075 51.4755067007016,-2.60013112807288 51.4753437260711,-2.59978053852916 51.4755104105187,-2.59929959402705 51.4752334484178,-2.5990291758715 51.4750633607691,-2.59877820562437 51.4748411652566,-2.59852573371997 51.4746206583611,-2.59828564008537 51.4744281417305,-2.59805469954351 51.474273558709,-2.59782039743807 51.4741337297664,-2.59761553761515 51.47391221366,-2.59748099613421 51.4736429073815,-2.59777912056452 51.4734890938583,-2.59818188504127 51.4732886536922,-2.59876902090823 51.4731300787366,-2.59925113129197 51.4731644781957,-2.59961845847697 51.473018218296,-2.59998450652441 51.4730113437796,-2.60036026074296 51.4730483606954,-2.6006594999411 51.4731180221247,-2.60099573792508 51.4732057819882,-2.60148418039465 51.4734002548273,-2.60186659867139 51.4735447735469,-2.60202070522877 51.4737060925289,-2.6022125337055 51.4738693034272,-2.60240081265894 51.4740351218997,-2.60309624958217 51.4741411063774,-2.60393341343668 51.4742554825936,-2.60423816553124 51.4745153351724,-2.60412093649822 51.4750834506413,-2.60407393793351 51.4753455221389,-2.60397208796094 51.4755334506464,-2.60383834551513 51.4756967953865,-2.60427637955366 51.475954452152,-2.60447839877588 51.4758245624069,-2.60500671530488 51.4759522468409,-2.60508165582592 51.4763367567574,-2.60530457828498 51.4766731082037,-2.60493562112773 51.4768518397941,-2.60490998866548 51.4770748431573,-2.60522109386504 51.4771618112154,-2.60539482545363 51.4773291706392,-2.60562598408199 51.4774627758283,-2.60592529740432 51.4776028077226,-2.60552920188694 51.4778355940501,-2.6052389156985 51.4777661603219,-2.60461608738585 51.4779989364296,-2.60471014569371 51.4781761849356,-2.60478821659243 51.4783716336622,-2.60485588534456 51.478548137123,-2.60490991878978 51.4787606407568,-2.60498114976413 51.4789918746916,-2.60433731497023 51.479129303947,-2.6042947487881 51.4793265528639,-2.6042946167164 51.4795747172761,-2.60429325200351 51.4797546969597,-2.6042963015627 51.479955954597,-2.6041981048273 51.4801630121465,-2.60389329846878 51.4806642280212,-2.60393241706 51.4809066333841,-2.60380781547207 51.4811133589183,-2.60355501754852 51.4812406666568,-2.60390562642354 51.4815220552451,-2.60351728916129 51.4816825199902,-2.60326261390665 51.4817857215993,-2.60297507677453 51.481902228101,-2.60272347279829 51.481996070564,-2.60240905591498 51.4821133341646,-2.60213255679385 51.482213165588,-2.60174767320235 51.4823436918485,-2.60148426799623 51.482433024398,-2.60114928953797 51.482546658642,-2.60092383221071 51.4826230637196,-2.60062348113714 51.4823035197175,-2.60039361986565 51.4820589710332,-2.60020645189405 51.4818598167752,-2.59997620084952 51.4816148647789,-2.59981881633957 51.4814474140949,-2.59962608907851 51.4812423621634,-2.59939739206648 51.4809990466793,-2.59936764705902 51.4808129598345,-2.59937533685923 51.4806241010034,-2.59940588079538 51.4803847554196,-2.59947388741844 51.4800405492107,-2.59952523386801 51.4797063906277,-2.59954952040869 51.4795082755711,-2.5995542198361 51.479326445255,-2.5995555475842 51.4791378796367,-2.59955702528927 51.4789256208825,-2.5995583140258 51.4787439608524,-2.59955997497059 51.4785072535032,-2.59956172477402 51.4782564651413,-2.59953437186205 51.4780462690671,-2.59945964094684 51.4778721192227,-2.59931618366007 51.4776806977952,-2.59912368176288 51.4774739089896,-2.59903884268062 51.4772952160277,-2.59903502485123 51.4770621782501,-2.5990360697159 51.4766563276919,-2.59951923829818 51.4766797059931,-2.59960572247849 51.476429472873,-2.59995601479001 51.4762787992796,-2.60022867748221 51.4761862383258,-2.60051358879194 51.4761054106432))'), 38, 512, 'E05001997', 3052.04272461, 'E02003028', '[ 51.477564, -2.601750 ]', 339259.96875, 'Bristol 017C', 'E01014666', 'Cranbrook Road');</v>
      </c>
    </row>
    <row r="180" spans="1:12" x14ac:dyDescent="0.2">
      <c r="A180" t="s">
        <v>991</v>
      </c>
      <c r="B180">
        <v>28</v>
      </c>
      <c r="C180">
        <v>548</v>
      </c>
      <c r="D180" t="s">
        <v>26</v>
      </c>
      <c r="E180">
        <v>2961.0944824200001</v>
      </c>
      <c r="F180" t="s">
        <v>911</v>
      </c>
      <c r="G180" t="s">
        <v>992</v>
      </c>
      <c r="H180">
        <v>379326.0625</v>
      </c>
      <c r="I180" t="s">
        <v>993</v>
      </c>
      <c r="J180" t="s">
        <v>994</v>
      </c>
      <c r="K180" t="s">
        <v>995</v>
      </c>
      <c r="L180" t="str">
        <f t="shared" si="2"/>
        <v>INSERT INTO neighbourhood (bounding_polygon, object_id, mi_prinx,wardcd, perimeter_m, msoa11cd, geo_point2d, area_m2, lsoa11nm, lsoa11cd, lsoa11ln) VALUES(ST_GeomFromText('POLYGON ((-2.61627197262461 51.4844429338073,-2.61598832275562 51.4846751299164,-2.61580901063517 51.4848696242985,-2.61570385289606 51.4850383368919,-2.61566017969517 51.4853465276457,-2.61572371693999 51.4856375660827,-2.61581604382026 51.4858492015625,-2.61607490608617 51.4862256499947,-2.6163192036121 51.4865404921882,-2.61646959775931 51.4867343333563,-2.6166002206777 51.4869026792688,-2.61684373432377 51.4872165264145,-2.61706289043207 51.4874989587691,-2.6171303302474 51.4876971198707,-2.61713203728867 51.4879221699579,-2.61711209650513 51.488105532126,-2.61707576565292 51.4884397062442,-2.61705410710484 51.4886388576311,-2.6170329238508 51.4888337445012,-2.61701176402016 51.4890282445998,-2.61698030217493 51.4893176599528,-2.61695550199333 51.4895456188237,-2.61689943048197 51.4899232360052,-2.61683171068926 51.4901643504447,-2.61674782778058 51.4903465381631,-2.61660073078558 51.4905665619982,-2.61630350388676 51.4908789447533,-2.6158728213156 51.4908572985113,-2.61554777728632 51.4908409588154,-2.61524990155292 51.4908215624363,-2.6148735710422 51.4907970558091,-2.61449613081148 51.4907724728657,-2.61416828412882 51.4907511357313,-2.61386499774152 51.4907427878316,-2.61357670343554 51.4907460767283,-2.61328035843612 51.4907494519712,-2.61291612072576 51.4907630809969,-2.61228802542362 51.490811849986,-2.61169021994391 51.4907074391869,-2.61125226703912 51.4905562634415,-2.61124263904831 51.4903043250094,-2.61107326048201 51.490133441755,-2.61073111353131 51.4899433259236,-2.61033855657035 51.4900180212732,-2.61010479149084 51.4901472504486,-2.60973845154793 51.4901628047498,-2.60953003027978 51.4903079329667,-2.60918071233635 51.490370998394,-2.60909255350083 51.4906130595734,-2.6088278462407 51.4907187540869,-2.60853414690401 51.4908291121903,-2.60828773697788 51.4909504997188,-2.60798197001752 51.491092758133,-2.60767719058369 51.4910620669281,-2.60777249888162 51.4907188147356,-2.60786997835407 51.4904665458038,-2.60788748822201 51.4902773175255,-2.60757932948905 51.4903313261342,-2.60700017200274 51.4904252296615,-2.60673467440872 51.4902823517975,-2.60703936769238 51.4900863685888,-2.60733134344561 51.4901187641996,-2.6075349814973 51.4899578844898,-2.60755136474087 51.4897031765273,-2.60758480272895 51.4895169588592,-2.60746408699385 51.4892921926275,-2.60756002622443 51.4891160994099,-2.6076556143429 51.488920109592,-2.60778699122606 51.4886902698043,-2.60787420886256 51.4885170448526,-2.60798505681816 51.4883315317427,-2.6081051066585 51.488153550698,-2.60819319544385 51.4879821012991,-2.60849891661098 51.4876688677733,-2.60878088116693 51.4873164635869,-2.60887682543725 51.4870948448649,-2.60912874594718 51.4869941978479,-2.60936916354358 51.4868452803684,-2.6090202711955 51.4867628956107,-2.60919861242992 51.4864612732925,-2.6095456070517 51.4862031206556,-2.60987982540074 51.4861431267053,-2.61006141617204 51.4863121319113,-2.61027116117996 51.4861770392818,-2.61041382255031 51.4859828251994,-2.61012330584806 51.4859954415357,-2.6104326165276 51.4856455254628,-2.61076785249603 51.4854408043074,-2.61100105282376 51.4852970821478,-2.61129157851637 51.4849886857758,-2.61158765173483 51.4850518814661,-2.61177238339797 51.4848854370297,-2.61172291660894 51.4846635941975,-2.61197482526755 51.4845732273823,-2.61238830790077 51.4844558599289,-2.6120726900305 51.4843072134366,-2.61216064118378 51.4840236546292,-2.61224686246366 51.4838327269919,-2.61279683856931 51.4838069619173,-2.61310682246878 51.4838414069254,-2.61343024578636 51.4838577257471,-2.61372361814062 51.4838841186552,-2.61404237797775 51.4839016740583,-2.6143392594229 51.483915836493,-2.6146499244485 51.4839322097962,-2.61499597257897 51.4839623516576,-2.61531596437094 51.4839675427141,-2.61569188245361 51.4839837417088,-2.61580217499302 51.4842475509652,-2.61627197262461 51.4844429338073))'), 28, 548, 'E05001990', 2961.09448242, 'E02003017', '[ 51.487819, -2.612735 ]', 379326.0625, 'Bristol 006A', 'E01014616', 'Henleaze West');</v>
      </c>
    </row>
    <row r="181" spans="1:12" x14ac:dyDescent="0.2">
      <c r="A181" t="s">
        <v>996</v>
      </c>
      <c r="B181">
        <v>42</v>
      </c>
      <c r="C181">
        <v>779</v>
      </c>
      <c r="D181" t="s">
        <v>334</v>
      </c>
      <c r="E181">
        <v>5137.7236328099998</v>
      </c>
      <c r="F181" t="s">
        <v>486</v>
      </c>
      <c r="G181" t="s">
        <v>997</v>
      </c>
      <c r="H181">
        <v>532146.4375</v>
      </c>
      <c r="I181" t="s">
        <v>998</v>
      </c>
      <c r="J181" t="s">
        <v>999</v>
      </c>
      <c r="K181" t="s">
        <v>1000</v>
      </c>
      <c r="L181" t="str">
        <f t="shared" si="2"/>
        <v>INSERT INTO neighbourhood (bounding_polygon, object_id, mi_prinx,wardcd, perimeter_m, msoa11cd, geo_point2d, area_m2, lsoa11nm, lsoa11cd, lsoa11ln) VALUES(ST_GeomFromText('POLYGON ((-2.65908465334726 51.4991273590628,-2.65882757568949 51.4988139684458,-2.65914258493219 51.4986051746066,-2.65928131355286 51.4984451177802,-2.65939622586215 51.4982769497381,-2.65960533478327 51.4980655861743,-2.65987469775321 51.4978509424256,-2.66026500022938 51.4979785522017,-2.66050006142486 51.4978099572146,-2.66068917357038 51.4976707985418,-2.66069521428839 51.4973095036649,-2.66037471993257 51.4971953304328,-2.66016369783198 51.497058303053,-2.66066847235477 51.4966695940597,-2.66093064376764 51.4964677206073,-2.6611796771316 51.4962759643072,-2.66166698045782 51.4959007202762,-2.66179466509994 51.4961808303479,-2.6618561665419 51.4963889417674,-2.66195136879906 51.4966521064086,-2.66203275504255 51.4968405757207,-2.662110436761 51.49703181731,-2.66218460536455 51.4972082337299,-2.66228935115497 51.4973990613338,-2.66251892514722 51.4976325754673,-2.66274127228935 51.4977669807409,-2.66299862831655 51.4978974648291,-2.66329222466373 51.4980423362029,-2.66368657368491 51.4982403059069,-2.66398075709385 51.4983934982739,-2.66445055891928 51.4986478905317,-2.66470978179825 51.4987969724789,-2.66496468927046 51.4989167031321,-2.66542883054081 51.4991772376394,-2.66586469450979 51.4994158299859,-2.66623574332162 51.4995948972488,-2.66677987767652 51.4998606984144,-2.66736891721582 51.5001485847645,-2.66763421647106 51.5002989739952,-2.66788872485046 51.5004433189502,-2.6681970386704 51.5006493255709,-2.66841705362174 51.5007963120392,-2.66893096972046 51.5011493851079,-2.66967169633544 51.5016469823618,-2.67026379261133 51.5020490553051,-2.67070494428741 51.502358478788,-2.67150876676372 51.5029347826425,-2.67174161567837 51.5031259361321,-2.67104796891711 51.5034713025606,-2.67070236426735 51.5036433748344,-2.67045674836143 51.5037674704346,-2.67020094837308 51.5038967219935,-2.6699039432663 51.5040467902841,-2.66966317115059 51.5041684378072,-2.66936591922275 51.5043186320361,-2.66784890427235 51.5050850980652,-2.66746808456162 51.5052769906945,-2.66676820896358 51.5056265495695,-2.66638137528434 51.5058197318258,-2.66601193252252 51.5060042359971,-2.66569617639988 51.5056488372894,-2.66596272708837 51.5054723826109,-2.66616233126858 51.5053273829787,-2.66650824153616 51.5050425416781,-2.6668872516493 51.504648893782,-2.66702870844325 51.504469247223,-2.66716246095166 51.5043027719709,-2.66575685386553 51.5031256636399,-2.66488115964979 51.5022578385405,-2.66465650862997 51.5020308117598,-2.66437854553218 51.5017488794309,-2.66416721965807 51.5015470960206,-2.6635936720039 51.5014307893622,-2.66280195214989 51.501407311792,-2.66211532242667 51.5014217449838,-2.66184434816802 51.5015160247491,-2.66151984043753 51.5016335527562,-2.6614229739005 51.5018121406858,-2.66125108773473 51.5019669293213,-2.66102677649515 51.5020822804134,-2.66128267799704 51.5022390760972,-2.66099206526074 51.5023974753277,-2.66067911655524 51.5022152584089,-2.66033034248626 51.5022155722196,-2.66014465311615 51.5023717049574,-2.65992432362091 51.5025117041833,-2.65972279242825 51.5026425695887,-2.65951259010644 51.5027806677227,-2.65928283407278 51.5029626102624,-2.65901826043534 51.5031411338457,-2.65869664434788 51.5032258279776,-2.65849302148325 51.503412980863,-2.6580878369171 51.5033737731638,-2.65793869705277 51.5035845990617,-2.65777154225094 51.5038011996641,-2.65759134414957 51.5039826266673,-2.65732664235661 51.5041912418005,-2.65702230404485 51.50436503903,-2.65677609194988 51.5044700660253,-2.65644976045377 51.5045685555657,-2.65613737004648 51.5046556817206,-2.65567598611086 51.5047843554326,-2.65524889838256 51.5049034571969,-2.6550118506511 51.5049668435598,-2.65470409650097 51.5050491295505,-2.6542872105677 51.5051605999452,-2.65416169702671 51.504957275477,-2.65403897298777 51.5047907105076,-2.65373640084032 51.5046118247966,-2.65316004979764 51.5047650302795,-2.65292226420915 51.504560092087,-2.65294375242153 51.5043002615712,-2.65259678697817 51.5040944481658,-2.65238300466381 51.5039606685942,-2.6522066761951 51.5037515558475,-2.6524248572975 51.5035536505102,-2.65217899801274 51.5033425515282,-2.65213153825648 51.5031627880126,-2.65246651697751 51.5031150013428,-2.65291075847331 51.5032100367374,-2.65319258136377 51.5030984171118,-2.65310899845204 51.502889507352,-2.6527384905026 51.5026516269883,-2.6525296095542 51.5024852529994,-2.65234808940534 51.5023339577326,-2.65208184387552 51.5020708392752,-2.65196415664369 51.5019006562053,-2.6520523785766 51.5016292954728,-2.65229059591825 51.5014308022461,-2.6526553637839 51.5013442935515,-2.65298382992963 51.5012793860613,-2.65328709505483 51.5012456030643,-2.65362902186732 51.5012083214891,-2.65398289715842 51.5011855204211,-2.65429315616433 51.5011854948332,-2.65438598334076 51.501356641722,-2.65429744899629 51.5015356450553,-2.65431832909753 51.5017723825793,-2.65440443696732 51.5019863126026,-2.65461177759621 51.5022600414025,-2.65477775536495 51.5024733625096,-2.654913996993 51.5026484650304,-2.65520806665525 51.5025415196287,-2.65547262845895 51.5024205501746,-2.65591509898399 51.5021303432464,-2.65600318404489 51.5016144117219,-2.65628061984525 51.5013993082523,-2.65647674239816 51.5012085416696,-2.65667294246235 51.5010623811763,-2.65686411035875 51.5009230461808,-2.6570785497503 51.5007590424385,-2.65686549482757 51.5004953036809,-2.6571275356287 51.5002802844084,-2.65744052226725 51.500478408207,-2.65776318573247 51.5002344540087,-2.65794765462569 51.5000845357912,-2.65814720514449 51.4999395587575,-2.65839464428806 51.4997847271021,-2.65875694441526 51.4995758210456,-2.65900280595749 51.4994687599423,-2.65929059705021 51.4994121653138,-2.65908465334726 51.4991273590628))'), 42, 779, 'E05001993', 5137.72363281, 'E02003014', '[ 51.501513, -2.661775 ]', 532146.4375, 'Bristol 003C', 'E01014638', 'Lawrence Weston Parade');</v>
      </c>
    </row>
    <row r="182" spans="1:12" x14ac:dyDescent="0.2">
      <c r="A182" t="s">
        <v>1001</v>
      </c>
      <c r="B182">
        <v>55</v>
      </c>
      <c r="C182">
        <v>387</v>
      </c>
      <c r="D182" t="s">
        <v>88</v>
      </c>
      <c r="E182">
        <v>3642.8903808599998</v>
      </c>
      <c r="F182" t="s">
        <v>301</v>
      </c>
      <c r="G182" t="s">
        <v>1002</v>
      </c>
      <c r="H182">
        <v>331638.90625</v>
      </c>
      <c r="I182" t="s">
        <v>1003</v>
      </c>
      <c r="J182" t="s">
        <v>1004</v>
      </c>
      <c r="K182" t="s">
        <v>1005</v>
      </c>
      <c r="L182" t="str">
        <f t="shared" si="2"/>
        <v>INSERT INTO neighbourhood (bounding_polygon, object_id, mi_prinx,wardcd, perimeter_m, msoa11cd, geo_point2d, area_m2, lsoa11nm, lsoa11cd, lsoa11ln) VALUES(ST_GeomFromText('POLYGON ((-2.55607488534321 51.4566153402376,-2.55595103292193 51.4563896394878,-2.55611216328405 51.4560935950989,-2.55624531088859 51.4558212594464,-2.55628121663912 51.4555856303204,-2.55570442729193 51.4559895126704,-2.55541358594018 51.456116818909,-2.55531728004065 51.4563071089434,-2.55504625508502 51.4562462933414,-2.5548347930388 51.4561142865253,-2.5546173280831 51.4559785222011,-2.55441031794114 51.4558347594266,-2.55423615299056 51.455650378302,-2.55408355204795 51.4554888242047,-2.55379419730178 51.4554805414875,-2.55352044081285 51.4555495496597,-2.55390308282467 51.4557659390108,-2.55390569402011 51.4559501770132,-2.55341957390168 51.4559877083485,-2.55337711915307 51.4557110520704,-2.55326426700331 51.4554808014028,-2.55325323403981 51.4553009641862,-2.55328238009041 51.4551075038866,-2.55325695168306 51.4548999679499,-2.55307655814419 51.454524009319,-2.55296074118246 51.4543184908359,-2.55296474726992 51.4539914325595,-2.55299424687277 51.4537771007564,-2.55296579494379 51.4532071660065,-2.55292285939586 51.4526893258383,-2.55313205770913 51.4524678975567,-2.55354688729946 51.4523588219511,-2.55396841395834 51.4522288342631,-2.55412934821448 51.4520597930814,-2.5549169663564 51.4521010287353,-2.55523953125113 51.4521093393921,-2.55557198302597 51.4520973888012,-2.55633010712004 51.4520988401532,-2.55682094581775 51.4521181365398,-2.55748050707045 51.4520952488877,-2.55793653393295 51.452057823876,-2.55852870180239 51.4519868388669,-2.5594130843873 51.4518808191398,-2.55946716586055 51.4522952190829,-2.55950668736224 51.4524748670307,-2.55959179945149 51.4526884574517,-2.55968852441405 51.4528817788219,-2.5597994552737 51.4531010726832,-2.5599270415191 51.4533099463997,-2.56004628225304 51.4535460331495,-2.56017189363179 51.4538335046697,-2.56027327236759 51.4540551457556,-2.56035101550084 51.454233999643,-2.56041164922437 51.4544107232134,-2.56048007339148 51.4546101409025,-2.56054103374209 51.4549243659008,-2.56106738648504 51.4549133536641,-2.56116627572712 51.4551191715174,-2.56124869037258 51.4553253468403,-2.56132093621419 51.455506132862,-2.56139606309307 51.4556941345147,-2.56147012136788 51.4558794437013,-2.56176273812549 51.456009324604,-2.56197457558023 51.4562409745257,-2.56211015689746 51.4564465262885,-2.56222742762048 51.4566611934304,-2.56250627975723 51.4570814852338,-2.56274174942567 51.4573240089358,-2.56289595065267 51.4574898347691,-2.5630480878675 51.457659797597,-2.56336670103432 51.4578987744823,-2.56368123257397 51.4579128840703,-2.5639775748578 51.4579261630051,-2.56432596885014 51.4579643503009,-2.56417237434789 51.4582935786521,-2.56407080874144 51.4585944483051,-2.5639481551518 51.4588999144043,-2.56331974434161 51.4588977954158,-2.56279458463426 51.4589052851741,-2.56249243962301 51.4589662399768,-2.56213583668669 51.4590843275142,-2.56148047635125 51.4586400393677,-2.56115467232423 51.4585436753508,-2.5611476749408 51.4581807896459,-2.56123520767531 51.4579621127438,-2.5614613920318 51.4578339410959,-2.56123665091776 51.4575620773661,-2.56058439086324 51.4574288498275,-2.56033802376429 51.4576228642746,-2.56043296607849 51.457847080881,-2.56022053526153 51.4579831875286,-2.56009528660533 51.4581795008369,-2.55968006348038 51.4582770362689,-2.55936332743361 51.4583490859315,-2.55900752209012 51.4584220399904,-2.55873653309925 51.4584850671559,-2.55846404958785 51.4585672892762,-2.55860847591787 51.4588226260627,-2.55831423537794 51.4588487072498,-2.55791486922719 51.4591307237966,-2.5573697415804 51.459223354462,-2.55723253738774 51.4587844183003,-2.55725754160582 51.4587798307596,-2.55783451199346 51.4586390680373,-2.55802417728323 51.4584090380901,-2.55828858560559 51.4583291752525,-2.55859277800317 51.4582434397495,-2.55849281306804 51.4580340014651,-2.55840223484305 51.4578530584834,-2.55832992781222 51.4576405662706,-2.55824100825828 51.4574633379353,-2.55820611393427 51.4572759258033,-2.55827870316416 51.4572465641663,-2.55796014258395 51.4570377870028,-2.55766869726461 51.4570786635029,-2.55734449729076 51.4571270949759,-2.55703066907369 51.4571632294993,-2.55673935972695 51.4571952730331,-2.55645211043266 51.4572286273702,-2.55616169622624 51.4572669054895,-2.55585575159184 51.4572790813029,-2.55554169107296 51.4573354533389,-2.55527380624272 51.4574027020199,-2.55517476566663 51.4572302134602,-2.55535494891995 51.4570878848005,-2.55545841574423 51.4568921389075,-2.55570692998408 51.4567885286472,-2.55607488534321 51.4566153402376))'), 55, 387, 'E05001983', 3642.89038086, 'E02003040', '[ 51.455228, -2.557915 ]', 331638.90625, 'Bristol 029C', 'E01014567', 'Netham');</v>
      </c>
    </row>
    <row r="183" spans="1:12" x14ac:dyDescent="0.2">
      <c r="A183" t="s">
        <v>1006</v>
      </c>
      <c r="B183">
        <v>84</v>
      </c>
      <c r="C183">
        <v>317</v>
      </c>
      <c r="D183" t="s">
        <v>113</v>
      </c>
      <c r="E183">
        <v>3491.5253906299999</v>
      </c>
      <c r="F183" t="s">
        <v>631</v>
      </c>
      <c r="G183" t="s">
        <v>1007</v>
      </c>
      <c r="H183">
        <v>277198.75</v>
      </c>
      <c r="I183" t="s">
        <v>1008</v>
      </c>
      <c r="J183" t="s">
        <v>1009</v>
      </c>
      <c r="K183" t="s">
        <v>1010</v>
      </c>
      <c r="L183" t="str">
        <f t="shared" si="2"/>
        <v>INSERT INTO neighbourhood (bounding_polygon, object_id, mi_prinx,wardcd, perimeter_m, msoa11cd, geo_point2d, area_m2, lsoa11nm, lsoa11cd, lsoa11ln) VALUES(ST_GeomFromText('POLYGON ((-2.57022461575926 51.4944021352329,-2.57022857846011 51.4941245726655,-2.57027940533261 51.4939431090302,-2.57033039794022 51.4937611050679,-2.57038216340662 51.4935752758956,-2.57044481553291 51.4933489136059,-2.57049719897796 51.4931595836403,-2.57055253234986 51.4929596831689,-2.570603701923 51.4927747109831,-2.57066766066312 51.4925435676625,-2.57071929953556 51.4923570285973,-2.57077530507764 51.4921545801119,-2.5711717143034 51.4918499326879,-2.57152681293807 51.4917874108352,-2.57182002937827 51.4918110585885,-2.57210879169039 51.4918631764726,-2.57239108671589 51.491902611229,-2.57282308946802 51.4923018929165,-2.57222490289321 51.4926548651569,-2.57217407670775 51.4928403128993,-2.57211257032766 51.4930275660873,-2.57212299880028 51.4932457949505,-2.57205186560944 51.4934327354067,-2.57204477840528 51.4936532976136,-2.57241786079267 51.493727096074,-2.57293315337518 51.493748658777,-2.573279818201 51.493934699626,-2.57376219715225 51.4937338778997,-2.57401933323116 51.4936502474501,-2.57433988168417 51.4936711297221,-2.57456448072444 51.4935523564999,-2.57472785558433 51.4934035273785,-2.57496323425773 51.4932487342277,-2.57512338126121 51.4930976904748,-2.57576390706207 51.4929004906411,-2.57559948532978 51.4930813004011,-2.57541812694716 51.493280724701,-2.57524452431358 51.4934716046346,-2.57510911032854 51.4936376061221,-2.57497692954761 51.4937996263106,-2.57482925724002 51.4939806405882,-2.57465566643567 51.494193423089,-2.57452396664113 51.4943652772009,-2.57440381652984 51.4945335319008,-2.57426870169682 51.4947306238426,-2.57413229878725 51.4949296101673,-2.57401250168077 51.4951043816325,-2.57388853690448 51.4952925978048,-2.57377472450028 51.4954771945052,-2.573653809349 51.4956732361618,-2.57352251739788 51.4958861427077,-2.57337514424752 51.4961251134165,-2.57317091743018 51.4964562738222,-2.57303585181539 51.496675285565,-2.57291872862297 51.4968651666727,-2.57277118070641 51.4971044431818,-2.572655255989 51.4972924119537,-2.57253259584781 51.4974912933119,-2.57252020084416 51.4975114680027,-2.57235713512503 51.4977864174224,-2.57225461006318 51.4979702202173,-2.57214113673127 51.4981736240414,-2.57204440123867 51.498347085055,-2.57193801666903 51.4985242796065,-2.57180760037547 51.4987415588362,-2.57169890036219 51.4989226488227,-2.5715920888121 51.4991050512619,-2.57150188406904 51.4992826340886,-2.57140374926585 51.4994758378982,-2.57131434470501 51.4996518521423,-2.57104254234808 51.4995541611149,-2.57074614520366 51.4995194313255,-2.57047051439842 51.4994391563023,-2.57021601532024 51.499349417614,-2.56996286477738 51.4992568484554,-2.56966257725368 51.4993279477304,-2.56939057748633 51.4994413131455,-2.56901918326814 51.4995093123321,-2.56877632816153 51.4993665715705,-2.56845311311224 51.4992004282439,-2.56816771448845 51.4990584139828,-2.56776670993042 51.4988876926376,-2.5673471743456 51.4987476859765,-2.56675223612531 51.4986183636044,-2.56635867184556 51.4984718885347,-2.56597290596454 51.4982884639313,-2.56577526432531 51.498142883025,-2.56545123246791 51.4978235561403,-2.56506510063362 51.4975808215833,-2.56504332562735 51.4973128692453,-2.56520433835228 51.4968400156247,-2.56522463580431 51.496613455371,-2.56527867002238 51.4963636238889,-2.56533907290058 51.4961848222168,-2.5649288009138 51.4961515817183,-2.56466967305216 51.4958941340302,-2.56472466713037 51.4957053330727,-2.56478858542289 51.495518332338,-2.56520511580809 51.4952899687,-2.56501845980912 51.4948474845501,-2.56511553807057 51.4947118095919,-2.56594834838702 51.4945697139554,-2.5661234169594 51.4950215408253,-2.56628688311127 51.495179164563,-2.566370171714 51.4953541698653,-2.56646287344612 51.4955366105737,-2.56659583529444 51.4957072123346,-2.56678622540936 51.4959051132471,-2.56694965308714 51.4961101757521,-2.56714252024394 51.4963876665565,-2.56718794572254 51.4965895684914,-2.56849650353097 51.4967603160078,-2.56856559268407 51.4964842630429,-2.56862120599527 51.4962620090963,-2.56867106854667 51.4960776645585,-2.56872564925482 51.4958939624867,-2.56878022967889 51.495710269379,-2.56888671389165 51.4954794422872,-2.56948281806506 51.4954292347405,-2.56992259886131 51.4952684952898,-2.57041970031994 51.4950287630123,-2.57079123159758 51.4950102125772,-2.57110348831357 51.4950401535838,-2.57140736294767 51.4950540936212,-2.57142228490335 51.4948055744366,-2.57108273857469 51.4947726920706,-2.57078448350758 51.4947196014384,-2.57042542518125 51.4946480044653,-2.57022461575926 51.4944021352329))'), 84, 317, 'E05001996', 3491.52539063, 'E02003016', '[ 51.496248, -2.570028 ]', 277198.75, 'Bristol 005C', 'E01014659', 'Filton Avenue North');</v>
      </c>
    </row>
    <row r="184" spans="1:12" x14ac:dyDescent="0.2">
      <c r="A184" t="s">
        <v>1011</v>
      </c>
      <c r="B184">
        <v>77</v>
      </c>
      <c r="C184">
        <v>356</v>
      </c>
      <c r="D184" t="s">
        <v>120</v>
      </c>
      <c r="E184">
        <v>4232.1821289099998</v>
      </c>
      <c r="F184" t="s">
        <v>449</v>
      </c>
      <c r="G184" t="s">
        <v>1012</v>
      </c>
      <c r="H184">
        <v>549597.375</v>
      </c>
      <c r="I184" t="s">
        <v>1013</v>
      </c>
      <c r="J184" t="s">
        <v>1014</v>
      </c>
      <c r="K184" t="s">
        <v>1015</v>
      </c>
      <c r="L184" t="str">
        <f t="shared" si="2"/>
        <v>INSERT INTO neighbourhood (bounding_polygon, object_id, mi_prinx,wardcd, perimeter_m, msoa11cd, geo_point2d, area_m2, lsoa11nm, lsoa11cd, lsoa11ln) VALUES(ST_GeomFromText('POLYGON ((-2.57257192756403 51.4541112329512,-2.57174334402854 51.4533769147183,-2.57128705444483 51.4535412949137,-2.57081117740635 51.4537152013475,-2.57016626127971 51.453934151909,-2.56986538749123 51.4540435206767,-2.56959294552315 51.454125774525,-2.56917751112116 51.4542806586572,-2.56886235263749 51.4543990861468,-2.56843306389306 51.454598994372,-2.56811478644857 51.4544656619276,-2.567811215029 51.4543592302295,-2.56755445283243 51.4542056499295,-2.56744644450056 51.4540140965255,-2.56763307059235 51.4538672915119,-2.56783200764947 51.4537117134265,-2.56808893836193 51.4535396224173,-2.56844615257668 51.4533310736094,-2.56869124702667 51.4530407659231,-2.56854121156467 51.4528720249373,-2.56782760981482 51.4521921047502,-2.56779649317102 51.4520034255911,-2.56825499262787 51.4518393475719,-2.56854124241712 51.4517120699819,-2.56871371766011 51.4515397829586,-2.56896771760578 51.4512873769124,-2.56926757170852 51.4510970879391,-2.56951099228395 51.4509969919852,-2.56982644502807 51.4509055364895,-2.57082767123479 51.4507275240293,-2.57084815289668 51.4504615965702,-2.57079086833596 51.4497678565771,-2.57067619690029 51.4495431906201,-2.57052535813825 51.4492476390742,-2.57028829633453 51.4487002978336,-2.5701240813524 51.4482245350217,-2.57001932821554 51.4479013420997,-2.56989929236041 51.4475062893831,-2.56977948203196 51.4471292188995,-2.56966045617844 51.4468150867569,-2.56952626037864 51.4464380859238,-2.56941625669346 51.4461827246471,-2.57052460337187 51.4462265555271,-2.57201092448914 51.4462853073091,-2.57360319647856 51.4466876259937,-2.57452935079278 51.4469206887132,-2.57492939900531 51.4469961245127,-2.5752173222058 51.4470061558125,-2.57544932024509 51.4471464280655,-2.57538752793085 51.4479559884043,-2.5753805858398 51.4482365018107,-2.57558000469123 51.4483866449347,-2.5755538213215 51.4485935836857,-2.57545659295963 51.4488728058289,-2.57553169997712 51.4491242049177,-2.57570697084738 51.4493301523244,-2.57589674570056 51.4495450197515,-2.5761390982981 51.4497879518137,-2.57637551536671 51.4499797945707,-2.57662448123045 51.4501978307843,-2.57701640060737 51.4504656497958,-2.57721978221992 51.4506175087732,-2.57752457438194 51.450822827627,-2.57781857139788 51.451055201841,-2.57813742174287 51.4513067402241,-2.57841052697791 51.4514658601008,-2.57866387492813 51.4515827430796,-2.57928352204448 51.4518248411724,-2.57993395600855 51.4520758023904,-2.58111288908025 51.4525785899197,-2.58088765329561 51.4527484244136,-2.58060166031996 51.4528937152638,-2.5803168027117 51.4531289191488,-2.57997665170299 51.4535442351806,-2.57975033431471 51.4537898027484,-2.57942580530523 51.4541437864691,-2.57923842510418 51.4543481748337,-2.57903218337993 51.4545543646752,-2.57876712968458 51.4547808251237,-2.57854062508262 51.4549361030154,-2.57878890830318 51.4552226168795,-2.57913477854274 51.4556370520848,-2.57930200928699 51.4558243085143,-2.57947960743225 51.4560220789046,-2.57956424873576 51.4562042229222,-2.57909237904286 51.4562802479661,-2.57878270229153 51.4562298337181,-2.57844767104986 51.4560907487086,-2.57807320930038 51.4558456719077,-2.57767576716934 51.4559744478595,-2.57738351791056 51.4561077298956,-2.57711765568227 51.4562289757232,-2.57670243990387 51.4564018783436,-2.57706173965274 51.4566718609159,-2.57750957718464 51.4566847310745,-2.57716431218607 51.4569346115764,-2.57684253053039 51.456884350779,-2.5764126321731 51.457141336101,-2.57607059829581 51.4575370192002,-2.57577522399604 51.4571425497247,-2.57567333004524 51.4569734274953,-2.57554098226819 51.4567492805703,-2.57543685462507 51.4565591280579,-2.57533475995679 51.4563726341696,-2.57523097405211 51.4561303716572,-2.57534317754025 51.4558960211744,-2.57564393745181 51.4557776470067,-2.57570230696896 51.4554478329711,-2.57561612023877 51.4552168139877,-2.57516986354824 51.455077340882,-2.57447127904743 51.4549570172141,-2.57400150259406 51.4548778111541,-2.57372503516639 51.4548266454078,-2.5733356486501 51.4549334807899,-2.57308650732466 51.4546755455263,-2.57289290897237 51.4544603461188,-2.57257192756403 51.4541112329512))'), 77, 356, 'E05001995', 4232.18212891, 'E02006887', '[ 51.451654, -2.574049 ]', 549597.375, 'Bristol 054A', 'E01033352', 'The Dings');</v>
      </c>
    </row>
    <row r="185" spans="1:12" x14ac:dyDescent="0.2">
      <c r="A185" t="s">
        <v>1016</v>
      </c>
      <c r="B185">
        <v>109</v>
      </c>
      <c r="C185">
        <v>286</v>
      </c>
      <c r="D185" t="s">
        <v>120</v>
      </c>
      <c r="E185">
        <v>3543.1462402299999</v>
      </c>
      <c r="F185" t="s">
        <v>564</v>
      </c>
      <c r="G185" t="s">
        <v>1017</v>
      </c>
      <c r="H185">
        <v>377758.34375</v>
      </c>
      <c r="I185" t="s">
        <v>1018</v>
      </c>
      <c r="J185" t="s">
        <v>1019</v>
      </c>
      <c r="K185" t="s">
        <v>1020</v>
      </c>
      <c r="L185" t="str">
        <f t="shared" si="2"/>
        <v>INSERT INTO neighbourhood (bounding_polygon, object_id, mi_prinx,wardcd, perimeter_m, msoa11cd, geo_point2d, area_m2, lsoa11nm, lsoa11cd, lsoa11ln) VALUES(ST_GeomFromText('POLYGON ((-2.57663478528208 51.4590350994528,-2.57663729722381 51.4592346444431,-2.5761015016976 51.4594368940272,-2.57580127383622 51.4595500686569,-2.57540233401384 51.4597746247783,-2.57553565373794 51.4600074979127,-2.57652096710267 51.4598304725594,-2.5768229323608 51.4598678300267,-2.57673149892207 51.4601522269151,-2.57665108991878 51.4603702900496,-2.5767507998441 51.460548782732,-2.57704414039142 51.4606803365533,-2.57692179566749 51.4609687883713,-2.57728152748248 51.461067310989,-2.57760684512881 51.4611157015911,-2.57811652379191 51.4612505286269,-2.57839655702191 51.4611905003719,-2.57912046178171 51.4613416461223,-2.57926206336503 51.4615467258174,-2.57991973505115 51.4619013851283,-2.57968892823653 51.4620898207105,-2.57943894299513 51.4623133112465,-2.579255168774 51.4624660579547,-2.57868540459505 51.4629396104799,-2.57834095822174 51.4632174175099,-2.57812976214123 51.463387957661,-2.57795128945748 51.463542914787,-2.57767693035355 51.4637778689308,-2.57742138605347 51.463985672936,-2.57709053884091 51.464251889997,-2.57690646103048 51.4643910201404,-2.576674811819 51.4645981560588,-2.5764609018839 51.4647691826155,-2.57627495045485 51.464927932144,-2.57590811023329 51.4652362335437,-2.57569326423105 51.4654088816007,-2.5752849823947 51.4657628922619,-2.57506236437311 51.4659487142624,-2.57480645620965 51.4661399143545,-2.5744516266472 51.4664008811744,-2.57416620587143 51.4666039767031,-2.57383033259822 51.4668055111066,-2.57359565264522 51.4669154166088,-2.57333523620069 51.4670315080182,-2.57308991720363 51.4671289477788,-2.57285453729201 51.4672347250733,-2.57256862482722 51.4673381766633,-2.57231849770855 51.4674275967644,-2.57202221133879 51.4675144811733,-2.5715192597063 51.4676426819606,-2.57122036043181 51.4677188770419,-2.57088179428774 51.4678178693849,-2.57058078188341 51.4678991173636,-2.57002340724895 51.4680438962018,-2.56990476832315 51.4676390157526,-2.56968979093941 51.4673889169843,-2.56953565921734 51.46720960964,-2.5693412018618 51.4669833684708,-2.56918897875213 51.4668062672587,-2.56950961805753 51.4667000715317,-2.56990330453959 51.4665570127816,-2.57004556862631 51.4663706932117,-2.56985785112353 51.4661825796248,-2.56996907746186 51.4659222462882,-2.56981648153527 51.4656501938305,-2.57008815551925 51.4655374813719,-2.57018591352456 51.4653345991992,-2.57014209093719 51.4651237917551,-2.57039102421005 51.4649655015043,-2.57062883887369 51.4651307377012,-2.57076476895815 51.4653878540339,-2.5708416231796 51.4655666243184,-2.57107515522588 51.4656731098761,-2.57166895459985 51.4659579538582,-2.57167794017279 51.465680016628,-2.57178324110442 51.4654949898722,-2.57163200097762 51.4652424271376,-2.57146002824565 51.4649375338598,-2.57134959690181 51.4647052282877,-2.57127357566951 51.4645263463254,-2.57118376007814 51.4643390432758,-2.57114899401709 51.464144871771,-2.57147110017611 51.4639447426242,-2.57142332101733 51.4635763094469,-2.57121970857652 51.46328581348,-2.57125725169119 51.4629566811772,-2.57147080905591 51.462766810264,-2.57167751984551 51.4625048126033,-2.57191130208452 51.4623060659346,-2.5717110027838 51.4619670615476,-2.57193609409484 51.461834591224,-2.57205834615326 51.4616511174492,-2.57187528707345 51.4613692983419,-2.57163148657916 51.4612225456697,-2.57189597842715 51.4610779417072,-2.57218368935745 51.4610638664868,-2.57205749814796 51.4605590141776,-2.57227088661657 51.4603338129426,-2.57242097823347 51.4594490161562,-2.57194581509213 51.4593120728044,-2.57176575447775 51.4591243660341,-2.57207551394557 51.4589854386612,-2.57230023057087 51.4588692800668,-2.57242774545098 51.4587068024094,-2.57230980147724 51.4584825816575,-2.57199114802611 51.4583222852354,-2.57300744990538 51.4582103280625,-2.57352100491878 51.458180369209,-2.57379182065468 51.4583108451493,-2.57412197997713 51.4584699114053,-2.57437470658306 51.4586164803912,-2.57463703738347 51.4587781530743,-2.57599018372864 51.458860188786,-2.57662833187867 51.4588528922864,-2.57663478528208 51.4590350994528))'), 109, 286, 'E05001995', 3543.14624023, 'E02006889', '[ 51.463022, -2.574178 ]', 377758.34375, 'Bristol 056A', 'E01014654', 'St Judes');</v>
      </c>
    </row>
    <row r="186" spans="1:12" x14ac:dyDescent="0.2">
      <c r="A186" t="s">
        <v>1021</v>
      </c>
      <c r="B186">
        <v>113</v>
      </c>
      <c r="C186">
        <v>1165</v>
      </c>
      <c r="D186" t="s">
        <v>238</v>
      </c>
      <c r="E186">
        <v>3524.1748046900002</v>
      </c>
      <c r="F186" t="s">
        <v>239</v>
      </c>
      <c r="G186" t="s">
        <v>1022</v>
      </c>
      <c r="H186">
        <v>239393.359375</v>
      </c>
      <c r="I186" t="s">
        <v>1023</v>
      </c>
      <c r="J186" t="s">
        <v>1024</v>
      </c>
      <c r="K186" t="s">
        <v>1025</v>
      </c>
      <c r="L186" t="str">
        <f t="shared" si="2"/>
        <v>INSERT INTO neighbourhood (bounding_polygon, object_id, mi_prinx,wardcd, perimeter_m, msoa11cd, geo_point2d, area_m2, lsoa11nm, lsoa11cd, lsoa11ln) VALUES(ST_GeomFromText('POLYGON ((-2.52710045427045 51.4575737706044,-2.52684359008391 51.4577499931078,-2.52654802634546 51.4577992911492,-2.52627962813675 51.4579353712867,-2.526132194974 51.4581634057791,-2.525961306773 51.4584032973987,-2.52561312660296 51.4584021517973,-2.52576259353514 51.4587143298841,-2.52569976872883 51.4589029878079,-2.52566148105904 51.4590948720008,-2.52562307039486 51.4592873501814,-2.52557147344893 51.4595457877882,-2.52553250099006 51.4597757099866,-2.52549406857109 51.460006313116,-2.52546400955122 51.4601867318649,-2.52489581482946 51.4604719490278,-2.52457385379374 51.4606240638495,-2.52428802517641 51.4605866865262,-2.52397186656948 51.460607845263,-2.52364818845355 51.4606460310823,-2.52318672432963 51.4605857329442,-2.52322997067338 51.4609321440399,-2.52325293347856 51.4611968568711,-2.52358368379538 51.4612726466257,-2.52394754246607 51.4613723134202,-2.52381082267541 51.4615344424652,-2.52348818627941 51.4616400251701,-2.5230005960096 51.4615416281358,-2.52268308924653 51.4616039535478,-2.52230452812223 51.461614092305,-2.52199154012296 51.4615446219997,-2.52168746633405 51.4616023351193,-2.5210817780279 51.4617064544664,-2.52084940895946 51.4619261114801,-2.52049480421302 51.4620955612981,-2.52040300146868 51.4618729379378,-2.52031479705415 51.4616590384871,-2.52017279570191 51.4613147098087,-2.52009156577216 51.4611176926655,-2.51997264911105 51.4608030689036,-2.51991221275521 51.4605348438452,-2.51971275359587 51.4607322870531,-2.51949911554704 51.4609310515704,-2.51920064704336 51.4610611617805,-2.51881649362636 51.4611599994303,-2.5188705519612 51.4608753878882,-2.51897956773687 51.4606983709331,-2.51896758942 51.4605087164476,-2.51901051375493 51.4603308948986,-2.51905321611613 51.4601500440994,-2.51915116640555 51.4599406877347,-2.5192362231549 51.459765745766,-2.51933928795264 51.4595392912991,-2.51909103024741 51.4593864429174,-2.51869359030853 51.4592300097562,-2.51840948598712 51.4591014522405,-2.51849975565419 51.4588697499086,-2.51854703733745 51.4586468615181,-2.5185545353594 51.4583654246148,-2.51860003745697 51.4581745727346,-2.51905834180863 51.4578533404882,-2.5191844792481 51.4576645951696,-2.51919520884099 51.4573905080351,-2.51920022759993 51.4571989808658,-2.51914838992397 51.4570006199349,-2.51901907950609 51.4568290014563,-2.51885302817446 51.4565359597894,-2.51943220583173 51.4564256575697,-2.51984211526434 51.4563055106827,-2.52023722762706 51.4562068731667,-2.52050045529143 51.456129140942,-2.5208063020427 51.456406435611,-2.52096855341985 51.4565659289123,-2.52095348754387 51.4567529240912,-2.52088465184071 51.4569475672411,-2.5208373268335 51.4571341391843,-2.52078717259663 51.4573351643161,-2.52072691131893 51.4575170010695,-2.52068097412315 51.4576979019971,-2.52061626923078 51.4578763595454,-2.52044497528286 51.4580249701157,-2.52073028548283 51.4580830218686,-2.5211525421187 51.4581433328356,-2.52143418663476 51.4580503747667,-2.52124468252722 51.4579047335336,-2.52130415067581 51.4577241588769,-2.52137421094671 51.4574968971991,-2.52193950771942 51.4575668558255,-2.52248108752603 51.4575714488938,-2.52275817215874 51.4577671951549,-2.5232436072011 51.4575568997297,-2.52382720630387 51.4575583228544,-2.52436537107928 51.4572767438213,-2.52408965465125 51.4570801589728,-2.52439005716666 51.4570287773836,-2.52466018031678 51.4569200465738,-2.52492552036281 51.4567897205024,-2.52521111572244 51.4566474520515,-2.52545729372813 51.4565331618322,-2.52574761225208 51.4564301466177,-2.52599085031693 51.4562957360234,-2.52577891432852 51.4561399610876,-2.52548369400008 51.4561019725765,-2.52520354676948 51.4562395506457,-2.52498599268564 51.4563585497457,-2.52476255263071 51.4564776916609,-2.52453305448967 51.4566032982891,-2.52425363598438 51.4567158468874,-2.52397808330563 51.4567765763836,-2.52366931268374 51.4566666563243,-2.52397831040229 51.45649528818,-2.52420799238047 51.4563530112172,-2.52453863676736 51.4561707727447,-2.52475923453898 51.4560373201886,-2.52499586750695 51.4558941563226,-2.52524191804223 51.4557453029995,-2.52530363608601 51.4555667301781,-2.52499235322386 51.455430641045,-2.52493648930758 51.4552508503462,-2.52525810286827 51.4551227442177,-2.52556565850687 51.4552264522548,-2.52587621295083 51.4552792440348,-2.52604277642836 51.4554358337615,-2.52626302099508 51.4555522142678,-2.52649865222361 51.4556586344186,-2.52678257843048 51.4557782348072,-2.52687471038632 51.4559548135455,-2.52701995116624 51.4562012888164,-2.52694129677545 51.4563809097671,-2.52672939179291 51.4566624566586,-2.52645904281861 51.4567822620812,-2.52625731486869 51.456923195174,-2.52634892838898 51.457122201913,-2.52694392990519 51.4573576751516,-2.52710045427045 51.4575737706044))'), 113, 1165, 'E05001998', 3524.17480469, 'E02003038', '[ 51.458800, -2.522533 ]', 239393.359375, 'Bristol 027D', 'E01014676', 'Kingsway');</v>
      </c>
    </row>
    <row r="187" spans="1:12" x14ac:dyDescent="0.2">
      <c r="A187" t="s">
        <v>1026</v>
      </c>
      <c r="B187">
        <v>114</v>
      </c>
      <c r="C187">
        <v>960</v>
      </c>
      <c r="D187" t="s">
        <v>824</v>
      </c>
      <c r="E187">
        <v>4788.3969726599998</v>
      </c>
      <c r="F187" t="s">
        <v>825</v>
      </c>
      <c r="G187" t="s">
        <v>1027</v>
      </c>
      <c r="H187">
        <v>454538.09375</v>
      </c>
      <c r="I187" t="s">
        <v>1028</v>
      </c>
      <c r="J187" t="s">
        <v>1029</v>
      </c>
      <c r="K187" t="s">
        <v>1030</v>
      </c>
      <c r="L187" t="str">
        <f t="shared" si="2"/>
        <v>INSERT INTO neighbourhood (bounding_polygon, object_id, mi_prinx,wardcd, perimeter_m, msoa11cd, geo_point2d, area_m2, lsoa11nm, lsoa11cd, lsoa11ln) VALUES(ST_GeomFromText('POLYGON ((-2.61718982734132 51.5091787563902,-2.61685342120658 51.5092684462625,-2.61685647454716 51.5094733032146,-2.61679187789183 51.5096602811564,-2.61705928469698 51.5097684813525,-2.61712116378475 51.5099928460291,-2.61744504907681 51.51005653637,-2.61775634829016 51.5100834536556,-2.61772959580473 51.5102651972719,-2.61784055209531 51.5104421689804,-2.61808774336298 51.5106607728176,-2.61814874060444 51.5109345411373,-2.61781144433062 51.5112214953517,-2.617612760861 51.5113763970866,-2.6173922242513 51.5115351181785,-2.61723427585742 51.511711330605,-2.61679837666643 51.5118734326097,-2.61744769113196 51.5122061542431,-2.61769738817854 51.5121118206844,-2.61796701692171 51.5120241072267,-2.61825307548612 51.5119800064618,-2.61847694260288 51.5117914150091,-2.61863601851014 51.5116262462556,-2.61896390376028 51.5117946725207,-2.61895248614839 51.5119773873155,-2.61896947862633 51.5121946595823,-2.61879070020507 51.5123766840108,-2.61845634683343 51.5123407370876,-2.61814276937767 51.5123086989309,-2.61749375074761 51.5123173620012,-2.61770957813657 51.51255207325,-2.61758895635211 51.5127489318939,-2.61768388663568 51.5129766193944,-2.61728753635254 51.5131803798583,-2.61755534618597 51.5132828661759,-2.61786264111076 51.5134055005102,-2.61814784011663 51.5135243219959,-2.61850968838499 51.5136650022421,-2.61886426296557 51.5137291836058,-2.61882982277027 51.5139188174453,-2.61896984707787 51.5141575955359,-2.61917853926318 51.514295062703,-2.6193734281762 51.5144411533589,-2.61971783523019 51.5146881570964,-2.61878379180702 51.5145563009066,-2.61843419599019 51.5144845491869,-2.61815522537197 51.5144336891856,-2.61787549179779 51.5143826892995,-2.6175557447509 51.5143243926162,-2.61727496083409 51.5142731998726,-2.61695079437613 51.5142140885449,-2.61667310336783 51.5141634714578,-2.61620857633999 51.5140787694397,-2.61579009261703 51.5139950553497,-2.61551363545004 51.5139374424638,-2.61519453137123 51.5138868954373,-2.6149059119459 51.5138484969946,-2.61459059900229 51.513799016354,-2.61427580910503 51.5137455218454,-2.61379180533955 51.5136929130777,-2.61342261395788 51.5136532065744,-2.6130813339334 51.5136164998908,-2.61271823359261 51.5135774336149,-2.61242533886677 51.5135466401684,-2.61201898583382 51.5135156564236,-2.61146875329993 51.5134737061599,-2.61113422592834 51.5134481979647,-2.61057560603831 51.5134319672571,-2.61000163650205 51.5134080000669,-2.60993619280864 51.5132233200932,-2.60981222727244 51.5130601558881,-2.60986583319721 51.5127074680617,-2.60993522456167 51.5125083649685,-2.61000818605502 51.5123176504399,-2.60935765965483 51.5116253073336,-2.60924350555677 51.5114097778755,-2.60907000531491 51.5112240132516,-2.60932088011917 51.511034739232,-2.60932670614039 51.5108505512869,-2.60904317021127 51.5106160213397,-2.6090534892552 51.5104153553108,-2.60934059689279 51.5103401408752,-2.6091745747029 51.5100191750656,-2.60955298823556 51.5101440980863,-2.60984310080891 51.5101483349357,-2.60975002557269 51.5098893745241,-2.61011445321521 51.5098056187925,-2.61023440235198 51.5101301587649,-2.61057641153766 51.510152133877,-2.61086682736495 51.5101757885134,-2.61124531267039 51.5101249013056,-2.61164026023085 51.510050872521,-2.6119838997379 51.509980545099,-2.61234392321536 51.5099640088713,-2.61265597446502 51.5100396974094,-2.6126641713184 51.5098161501731,-2.61295363437103 51.5096390041243,-2.61266315810602 51.509623582192,-2.61234642399762 51.5096132690361,-2.61206124309657 51.5090877956169,-2.61239766540741 51.5089525945317,-2.6133535418668 51.5083890334327,-2.61338961383267 51.5081476104052,-2.61339645152823 51.507951504851,-2.61324569049975 51.5077291859665,-2.61305233955588 51.507464002006,-2.61300012590448 51.5072804696168,-2.6128431537308 51.5069093454229,-2.61270680405793 51.506729813191,-2.61256128825192 51.5065382080499,-2.6123618588323 51.5064081706981,-2.61215818625696 51.5062753767543,-2.61187784538432 51.5061489888567,-2.61148704883927 51.506058144442,-2.61083821554735 51.5059073295988,-2.61054993188179 51.5058439387482,-2.6102606974402 51.5057826651468,-2.60984954102167 51.5058350578267,-2.60997623627559 51.5056546486174,-2.61008699946406 51.5054767498782,-2.61023951632604 51.5052317995037,-2.61039888701536 51.5049758255722,-2.61063552691092 51.5045956712924,-2.61077772760412 51.5043673274034,-2.61093126188957 51.5041731911467,-2.61117286801978 51.5039475299142,-2.61150189115025 51.5037363384233,-2.61179623010042 51.5035939955138,-2.61229461302552 51.5034032911825,-2.61261722371445 51.5032798337707,-2.61298977356094 51.5031372681693,-2.61325333799022 51.5030364077037,-2.61354579904885 51.5029244887266,-2.61380417221695 51.5028256143547,-2.61419649593567 51.5026754694907,-2.61462489580935 51.5025115210597,-2.61492522889682 51.5024305063741,-2.61519410835043 51.5023644290439,-2.61547752040308 51.5023227049033,-2.6158292388026 51.502333500795,-2.61573010158662 51.5025606355108,-2.61564305801209 51.502806463048,-2.6154645575135 51.5032326196072,-2.61537201826971 51.5034535242066,-2.61530807572135 51.5036453258927,-2.61520472062091 51.5038784706597,-2.61514217908379 51.5040695455776,-2.61512006984163 51.5043048356763,-2.6152107672193 51.504581218907,-2.61530730968626 51.5047693012909,-2.61544109039156 51.5050253531399,-2.6155382877769 51.5052170015153,-2.61572874353812 51.5055675894178,-2.61583863625573 51.5057698797916,-2.61594291560265 51.5059618412639,-2.61603522867366 51.5062035258281,-2.61599261959583 51.5064731005508,-2.61600657220883 51.5067314444239,-2.61544900958842 51.5069673699903,-2.61528144773513 51.5071377400044,-2.61509310384628 51.5073625547333,-2.61528182388502 51.5076961762515,-2.615377718206 51.5078762863237,-2.61547551159415 51.5080582655728,-2.61556997901382 51.5082296701441,-2.61560133563529 51.508418328055,-2.61563504260453 51.5086199394224,-2.61545610970259 51.5088269291027,-2.61603836152912 51.5090241321558,-2.61630828217515 51.5089098874152,-2.61661195089491 51.5089997802517,-2.61718982734132 51.5091787563902))'), 114, 960, 'E05001988', 4788.39697266, 'E02003012', '[ 51.509335, -2.613922 ]', 454538.09375, 'Bristol 001A', 'E01014601', 'Brentry West');</v>
      </c>
    </row>
    <row r="188" spans="1:12" x14ac:dyDescent="0.2">
      <c r="A188" t="s">
        <v>1031</v>
      </c>
      <c r="B188">
        <v>99</v>
      </c>
      <c r="C188">
        <v>113</v>
      </c>
      <c r="D188" t="s">
        <v>141</v>
      </c>
      <c r="E188">
        <v>3559.6262207</v>
      </c>
      <c r="F188" t="s">
        <v>142</v>
      </c>
      <c r="G188" t="s">
        <v>1032</v>
      </c>
      <c r="H188">
        <v>233166.53125</v>
      </c>
      <c r="I188" t="s">
        <v>1033</v>
      </c>
      <c r="J188" t="s">
        <v>1034</v>
      </c>
      <c r="K188" t="s">
        <v>1035</v>
      </c>
      <c r="L188" t="str">
        <f t="shared" si="2"/>
        <v>INSERT INTO neighbourhood (bounding_polygon, object_id, mi_prinx,wardcd, perimeter_m, msoa11cd, geo_point2d, area_m2, lsoa11nm, lsoa11cd, lsoa11ln) VALUES(ST_GeomFromText('POLYGON ((-2.5789419356849 51.4342983018182,-2.57859672456465 51.4344606073289,-2.5783419123512 51.4345804050982,-2.57798338450346 51.4347490867526,-2.57772799001266 51.4348674027683,-2.57746662798887 51.4349860354253,-2.57715591307334 51.4351270561211,-2.57733730736393 51.43563556414,-2.57701591300956 51.4360215728278,-2.57721917709365 51.4361540599264,-2.5777721159445 51.436259991176,-2.57785770654959 51.4365276575672,-2.5777544649422 51.4367212654748,-2.57750353027976 51.4368129365188,-2.5772242716926 51.4369278184614,-2.57699006836058 51.4370366338521,-2.5767455872926 51.4371348445679,-2.57702042885305 51.4374483186422,-2.57686847077306 51.4375088500873,-2.57672194279469 51.4375641846012,-2.57646877162637 51.4376591738944,-2.57620590551653 51.4377578249298,-2.57592009972111 51.4378731863416,-2.57560897293416 51.4380058451486,-2.57532186692134 51.4381198270846,-2.57483453274279 51.4382879117962,-2.57453868095828 51.438399983889,-2.57429155705419 51.4384935999682,-2.57403410811561 51.4385911325112,-2.57378484903742 51.4386855584112,-2.57349184291691 51.4387965534165,-2.57324440076458 51.4388902951247,-2.57296816871034 51.4391559776303,-2.57304255590842 51.4393807249871,-2.57264461444923 51.4394183753398,-2.57234733740914 51.4394371182135,-2.57198182924502 51.4394601586507,-2.57162146772639 51.4394828851507,-2.57132640403988 51.4395014888369,-2.57098689833529 51.4395294707201,-2.57064799088779 51.4395753868627,-2.57025743459511 51.4396584457499,-2.57011674843629 51.4398182447205,-2.57015679262673 51.4400047773066,-2.5701754916218 51.4402251769797,-2.57009148941652 51.440430700938,-2.56997466760718 51.4406684664505,-2.56989237779011 51.4408510985865,-2.56979782751695 51.4410347884357,-2.56970434110344 51.4412092477665,-2.56960008216582 51.4414140250578,-2.56947406526889 51.4416681459263,-2.56938728849548 51.4418431300632,-2.56893218543257 51.4420346600092,-2.56862419058168 51.4420696590751,-2.56830221882377 51.442107692453,-2.56786514840343 51.4421593022097,-2.56755670624188 51.4421957191121,-2.56740187214285 51.44243624298,-2.56733121848938 51.4427935853374,-2.56669560703249 51.4427434086006,-2.56782050721156 51.4403434605097,-2.56844941565311 51.4397364836134,-2.56865477433326 51.4395774063321,-2.56899137576935 51.4393490320742,-2.56925695278897 51.439215944053,-2.569445613578 51.4390715042898,-2.56964165435302 51.4389339699496,-2.56985270031488 51.4387780016956,-2.57011253435933 51.4386692443449,-2.57044230551169 51.4386248493964,-2.57075379699946 51.438607490211,-2.57106372750154 51.4385631542396,-2.57117963634935 51.4383680398704,-2.57088756641109 51.4381863587565,-2.57123036409511 51.4380140480189,-2.57156835230457 51.4380574036443,-2.57182156292486 51.4379602116649,-2.57140588324889 51.4376470579442,-2.57112386872174 51.4375201764015,-2.57077463466995 51.437547061748,-2.57071005967439 51.4373697121608,-2.57052031875006 51.4372098754106,-2.5703404845999 51.4370207225749,-2.57025281751985 51.4370524932923,-2.56999998923966 51.4367774835283,-2.56971739156027 51.4366724320465,-2.56953343554945 51.4364524384124,-2.56945908951192 51.4362699108252,-2.56922839871161 51.4361494820369,-2.56923415599972 51.4359354637655,-2.56951396922079 51.4358169012895,-2.56978894916852 51.4356973367049,-2.57009897883609 51.4355597081972,-2.57033488041859 51.4354549976075,-2.57064947158118 51.435315340674,-2.57094884830935 51.4356313672829,-2.57122049131852 51.4355259507158,-2.57141298857066 51.435347988614,-2.57206102252303 51.4353897811816,-2.57245216798334 51.4354363926636,-2.57277138366413 51.4357481085788,-2.57297835830504 51.4359500815043,-2.57352204385025 51.4358367317585,-2.57394915319579 51.4358678495057,-2.57427732614436 51.4358980291204,-2.57480340858068 51.4359443224683,-2.57506195589129 51.4358230559078,-2.57541110886181 51.4357153085016,-2.57569268940952 51.435609042536,-2.57619982892264 51.4355314577174,-2.57618571974477 51.4353458267492,-2.57609389772678 51.4351491579847,-2.57601193817503 51.4349735795709,-2.57608735604418 51.4346165909317,-2.57637486655666 51.4345053407232,-2.57666239048552 51.4343940988651,-2.57691882556215 51.4342932503852,-2.57719136233624 51.4341836006419,-2.57745422198754 51.4340778462891,-2.57773100159342 51.4339659807668,-2.57800593234123 51.4338570280392,-2.57827328420427 51.4341841592291,-2.57857839372853 51.4342795929046,-2.57878918853232 51.4341376321688,-2.5789419356849 51.4342983018182))'), 99, 113, 'E05001994', 3559.6262207, 'E02003053', '[ 51.437769, -2.572568 ]', 233166.53125, 'Bristol 042D', 'E01014649', 'Redcatch');</v>
      </c>
    </row>
    <row r="189" spans="1:12" x14ac:dyDescent="0.2">
      <c r="A189" t="s">
        <v>1036</v>
      </c>
      <c r="B189">
        <v>122</v>
      </c>
      <c r="C189">
        <v>1133</v>
      </c>
      <c r="D189" t="s">
        <v>193</v>
      </c>
      <c r="E189">
        <v>3028.3303222700001</v>
      </c>
      <c r="F189" t="s">
        <v>194</v>
      </c>
      <c r="G189" t="s">
        <v>1037</v>
      </c>
      <c r="H189">
        <v>131454.03125</v>
      </c>
      <c r="I189" t="s">
        <v>1038</v>
      </c>
      <c r="J189" t="s">
        <v>1039</v>
      </c>
      <c r="K189" t="s">
        <v>1040</v>
      </c>
      <c r="L189" t="str">
        <f t="shared" si="2"/>
        <v>INSERT INTO neighbourhood (bounding_polygon, object_id, mi_prinx,wardcd, perimeter_m, msoa11cd, geo_point2d, area_m2, lsoa11nm, lsoa11cd, lsoa11ln) VALUES(ST_GeomFromText('POLYGON ((-2.60925508295714 51.4354662650528,-2.60921893860661 51.4352015825817,-2.60893317785661 51.4350818168339,-2.60858377123194 51.4349770913934,-2.60864693432952 51.4347941428569,-2.60871534740728 51.4346122548594,-2.60878847822515 51.4344347119399,-2.60885518494031 51.4342500454554,-2.6089119110857 51.4339444097607,-2.60917079970535 51.4338496243265,-2.60945274413044 51.4338113623376,-2.60940938692809 51.4335773316063,-2.60971685233844 51.4335622764649,-2.61003625810728 51.4335353882478,-2.61053628267796 51.4337386025301,-2.61053045224385 51.4339237734432,-2.61045942759353 51.4341023136133,-2.61021914943094 51.4342446130139,-2.60989045367135 51.4343486933009,-2.60975545131636 51.4345108252555,-2.6096566151104 51.4346850143589,-2.60960369431993 51.4348665344481,-2.60965983923401 51.435058275043,-2.61000616416363 51.4349978905216,-2.61020498097882 51.4348486601529,-2.61047163460216 51.4347774152158,-2.61081643094804 51.4349761799076,-2.61110578373839 51.4350789739949,-2.61117403981653 51.4352537742143,-2.61124592973016 51.4354378882365,-2.61131811169151 51.4356244642744,-2.61139521862928 51.4358059255054,-2.61147804259569 51.4360008255665,-2.61155109825471 51.4362185243606,-2.61220213918539 51.4360857962251,-2.61270915711852 51.4360031810317,-2.6131565906305 51.4359253178346,-2.61342598782329 51.4360358625607,-2.61405461412622 51.4361290372751,-2.61445662049737 51.4363494386206,-2.61427244804405 51.4365251503138,-2.61404057284154 51.4367011931981,-2.61424727130513 51.4369465286597,-2.61470757568691 51.4371925714831,-2.61484639107964 51.4374067218246,-2.61485673512616 51.4375885411455,-2.61455577682073 51.4377368508285,-2.61431696476573 51.4375805354981,-2.61408123225995 51.4378402525784,-2.61466944271526 51.4380201319385,-2.61456450004658 51.4383370564764,-2.61493461945385 51.4385046660329,-2.61488827821622 51.4387838433105,-2.61458898551744 51.4388631547944,-2.61432192868346 51.438931263935,-2.61401920003301 51.4390065729225,-2.61375021477643 51.4390715079781,-2.61347259184882 51.4391317583649,-2.61317007261396 51.4392067762908,-2.61285429724279 51.4392966533898,-2.61257053732646 51.4393749430852,-2.61229327422208 51.4394300098121,-2.61208122164794 51.4391639294122,-2.61197381555079 51.439346176311,-2.6118041304979 51.4395037805105,-2.61161801215002 51.4396481994347,-2.61142442374499 51.4397968290059,-2.61122876313051 51.4399389864301,-2.61122598319496 51.439940925073,-2.61083803501239 51.4399570056877,-2.61051551012003 51.4398709364286,-2.61046332050786 51.4396852356216,-2.61029201838047 51.4395267974339,-2.61064299174461 51.4393683207372,-2.61094027859346 51.4392127129498,-2.61117156704361 51.4394161161953,-2.61141356440304 51.439312909024,-2.61163853525212 51.4391570931431,-2.61180282851942 51.4390030598986,-2.61205693310885 51.4389126363568,-2.61185707818407 51.4386917533097,-2.61208837653808 51.4385621306082,-2.61181058165892 51.4383005119198,-2.61184478751086 51.4381184414369,-2.61187803800663 51.4379305136875,-2.61194587358737 51.4377468824866,-2.61149705247333 51.4376581234905,-2.61121117380732 51.4375842814969,-2.61123830515376 51.4373065910914,-2.6110062524297 51.4371730804811,-2.6107815654198 51.4370438107455,-2.610549457171 51.4369102635991,-2.61032900556577 51.4367834255051,-2.61010625012385 51.4366552593564,-2.60983235436043 51.4365458274851,-2.6096166866453 51.4367051610671,-2.60944844799072 51.4368752431473,-2.60957516620003 51.4370564467741,-2.6094644812977 51.4372358852178,-2.60924603303811 51.4373635836061,-2.60901034388328 51.4374767517483,-2.60855605071494 51.4373837303542,-2.60832450181518 51.437269390102,-2.6084581812899 51.4371020071668,-2.60876062420885 51.4370511339469,-2.60894358792441 51.4369065201135,-2.60916170684291 51.436750645652,-2.60913362515716 51.4365618156321,-2.6088011038849 51.436613817592,-2.60853330619019 51.436687617911,-2.60831527427231 51.4368097828435,-2.60808559265162 51.4369224503431,-2.60773123063408 51.4370719730585,-2.60768312806269 51.4368831389997,-2.6074984100054 51.4365902230237,-2.60773183006736 51.4364828869691,-2.60797657858201 51.4363618878742,-2.60823075640359 51.436464512382,-2.60853472527415 51.436395415625,-2.60864547315399 51.4362042532541,-2.60867824216084 51.4360226228901,-2.60890811953082 51.435906671307,-2.60915259639311 51.4357960648383,-2.60903762101421 51.4355612572121,-2.60925508295714 51.4354662650528))'), 122, 1133, 'E05001974', 3028.33032227, 'E02003052', '[ 51.436886, -2.611582 ]', 131454.03125, 'Bristol 041B', 'E01014504', 'Luckwell Road');</v>
      </c>
    </row>
    <row r="190" spans="1:12" x14ac:dyDescent="0.2">
      <c r="A190" t="s">
        <v>1041</v>
      </c>
      <c r="B190">
        <v>130</v>
      </c>
      <c r="C190">
        <v>1187</v>
      </c>
      <c r="D190" t="s">
        <v>33</v>
      </c>
      <c r="E190">
        <v>2006.0954589800001</v>
      </c>
      <c r="F190" t="s">
        <v>206</v>
      </c>
      <c r="G190" t="s">
        <v>1042</v>
      </c>
      <c r="H190">
        <v>141556.296875</v>
      </c>
      <c r="I190" t="s">
        <v>1043</v>
      </c>
      <c r="J190" t="s">
        <v>1044</v>
      </c>
      <c r="K190" t="s">
        <v>1045</v>
      </c>
      <c r="L190" t="str">
        <f t="shared" si="2"/>
        <v>INSERT INTO neighbourhood (bounding_polygon, object_id, mi_prinx,wardcd, perimeter_m, msoa11cd, geo_point2d, area_m2, lsoa11nm, lsoa11cd, lsoa11ln) VALUES(ST_GeomFromText('POLYGON ((-2.55025588421092 51.4426546263515,-2.55045097855539 51.4425053114545,-2.55069526584423 51.4423150955934,-2.55085418467013 51.4421490719494,-2.55096393369808 51.4419383928228,-2.55105625686816 51.4417611187905,-2.55114683598153 51.4415872427408,-2.55125592033925 51.4413778072497,-2.55136798412878 51.4411626567268,-2.55146009128044 51.440982235909,-2.55155501770159 51.4407589291192,-2.55163202771364 51.4405663953697,-2.551698855044 51.4403909218649,-2.55177240437425 51.4401907253878,-2.55181859605384 51.4400079126982,-2.55187411234963 51.4397157164592,-2.55236331498928 51.4398565997719,-2.55287142135459 51.440007750317,-2.5527086705439 51.4403622700293,-2.55260124048616 51.4405956531155,-2.55250383997971 51.4408042526395,-2.55276548819252 51.4408839639942,-2.55303626438232 51.4409664550988,-2.55331378581023 51.4410509997992,-2.55366298178479 51.4411573791944,-2.55393714093554 51.4412409041132,-2.55423580857833 51.4413318835944,-2.55474048930426 51.441485621628,-2.55502606311174 51.441629514149,-2.5551316348723 51.4419161200972,-2.55539743984416 51.4420420047358,-2.55571291200558 51.4420588896952,-2.55588781153125 51.4422264404848,-2.55601519828352 51.4424132257487,-2.55613550929749 51.4425788417551,-2.55625923503066 51.4427530645646,-2.55636315182194 51.4429263831023,-2.55654838365323 51.4431758269126,-2.55637108100657 51.443401013314,-2.55606646816836 51.4434652475123,-2.55573391531149 51.4435714161595,-2.55547340083398 51.443662828891,-2.55518099808911 51.4437458407935,-2.55527218058229 51.4440322743901,-2.55502084652659 51.4441323377389,-2.55475859904811 51.444236732268,-2.55450484243023 51.4443377591122,-2.55423745158632 51.4444442179427,-2.55401295043725 51.4445742119311,-2.55427750640723 51.4448118829955,-2.55401858607723 51.4449134637271,-2.55372712703672 51.4450315086329,-2.5534470803933 51.445136685663,-2.55319787586858 51.4452436048425,-2.5529739540432 51.4453828826672,-2.55258763078209 51.4451255418807,-2.55227844981947 51.445034067921,-2.55198699857368 51.4450886174177,-2.55193539546998 51.4448155905338,-2.55212552026284 51.4446741898601,-2.55204008396637 51.4444965813785,-2.55159977895629 51.4445308345482,-2.55156181581125 51.4442849974493,-2.55157841469026 51.4440844831869,-2.55170293572726 51.4439166141049,-2.55186536563936 51.4437471008738,-2.55154622119663 51.443481680418,-2.55141342315149 51.4433018213606,-2.55107875894536 51.4432009850332,-2.55076127217308 51.4431358720637,-2.5506297953964 51.4433107675481,-2.55033889028299 51.4434573305112,-2.55013833565986 51.4435872483353,-2.55003840755332 51.4437726684924,-2.54963667942019 51.4437709523114,-2.54927857051426 51.4437191443587,-2.54930209500198 51.4435133112781,-2.54940132806418 51.4433044714775,-2.54953657071053 51.4431216201768,-2.54984140519392 51.4429138048621,-2.55025588421092 51.4426546263515))'), 130, 1187, 'E05001978', 2006.09545898, 'E02003046', '[ 51.442789, -2.553054 ]', 141556.296875, 'Bristol 035E', 'E01014532', 'Sandholme Road');</v>
      </c>
    </row>
    <row r="191" spans="1:12" x14ac:dyDescent="0.2">
      <c r="A191" t="s">
        <v>1046</v>
      </c>
      <c r="B191">
        <v>162</v>
      </c>
      <c r="C191">
        <v>226</v>
      </c>
      <c r="D191" t="s">
        <v>408</v>
      </c>
      <c r="E191">
        <v>5153.0756835900002</v>
      </c>
      <c r="F191" t="s">
        <v>409</v>
      </c>
      <c r="G191" t="s">
        <v>1047</v>
      </c>
      <c r="H191">
        <v>821893.375</v>
      </c>
      <c r="I191" t="s">
        <v>1048</v>
      </c>
      <c r="J191" t="s">
        <v>1049</v>
      </c>
      <c r="K191" t="s">
        <v>1050</v>
      </c>
      <c r="L191" t="str">
        <f t="shared" si="2"/>
        <v>INSERT INTO neighbourhood (bounding_polygon, object_id, mi_prinx,wardcd, perimeter_m, msoa11cd, geo_point2d, area_m2, lsoa11nm, lsoa11cd, lsoa11ln) VALUES(ST_GeomFromText('POLYGON ((-2.63873219832357 51.4991861913526,-2.63855047188482 51.4993706546538,-2.63862628375207 51.4995445876743,-2.63833260537628 51.4996630783853,-2.63811999066252 51.4998156903998,-2.63786777783733 51.4999057116279,-2.63768074876023 51.5001153788372,-2.63702345111601 51.5001651353736,-2.63670941637588 51.5001889167944,-2.63545409431168 51.5002839667223,-2.63325608737206 51.5003120174338,-2.63288409333575 51.5004324620895,-2.63194283664702 51.5006732779085,-2.63138492557337 51.5007643818174,-2.63104023405387 51.5008426650631,-2.63050709854933 51.5008249055849,-2.63015826700932 51.5009113278684,-2.62958318741981 51.5009980106704,-2.62871419064122 51.5009928352513,-2.62832913241222 51.5010496932118,-2.62804609488059 51.501084801576,-2.62776289580308 51.5011596438097,-2.6274041091334 51.5011625436513,-2.6268594021957 51.501130038379,-2.62645609992145 51.5010425743038,-2.62587300990234 51.5008748476163,-2.62546546676819 51.5006221918928,-2.62508011508664 51.500738870575,-2.62459319399212 51.5006688397383,-2.62442834792629 51.5004860738993,-2.6243798165259 51.5003037407264,-2.62415485924211 51.5004575157658,-2.62402157360466 51.5006219342464,-2.62377587092198 51.5008087460218,-2.62386977028354 51.5010250240433,-2.62397717647929 51.5012195694681,-2.62403713524895 51.5014803292941,-2.62373330444767 51.5016752908425,-2.62339929524271 51.5018285023609,-2.62320615626781 51.502018468287,-2.62326395946178 51.5022629472287,-2.62332081510728 51.5025033939598,-2.62299395601723 51.5025812080879,-2.62258286919654 51.5026686128301,-2.6221598265838 51.5027489042893,-2.62171047499662 51.5028473077937,-2.62132500726733 51.5029564487715,-2.62102143865693 51.5030862760321,-2.62073817132108 51.5031982097728,-2.62038685758456 51.5033210318748,-2.62008832534707 51.503417786116,-2.61971961699481 51.5035213933112,-2.61941882704068 51.5035814003074,-2.61913361146918 51.503670178212,-2.61883318619928 51.5037295793453,-2.61842791569861 51.5037934618731,-2.61805397220386 51.5038160955274,-2.6175921414414 51.5039840179122,-2.61731716919561 51.5040634763013,-2.61702956127631 51.5041024036704,-2.61654001688117 51.5041686564286,-2.61624637013485 51.5042203816391,-2.61585995479951 51.5043550009033,-2.61553888949195 51.5044668689786,-2.6152107672193 51.504581218907,-2.61512006984163 51.5043048356763,-2.61514217908379 51.5040695455776,-2.61520472062091 51.5038784706597,-2.61530807572135 51.5036453258927,-2.61537201826971 51.5034535242066,-2.6154645575135 51.5032326196072,-2.61564305801209 51.502806463048,-2.61573010158662 51.5025606355108,-2.6158292388026 51.502333500795,-2.61602229088421 51.5019527914958,-2.61610995246748 51.501779890948,-2.61619450605629 51.5015944904143,-2.61640700605022 51.5011284832921,-2.61649565752633 51.5009340874274,-2.61659115085484 51.5007246576082,-2.61671154798815 51.5003373067546,-2.61668311472162 51.5001430858282,-2.61663936629271 51.4999584225047,-2.61658666645826 51.4997359337877,-2.61651748491924 51.4994438291377,-2.61648512650879 51.4993035870912,-2.61724730287755 51.4992004916628,-2.61716348165347 51.4990153200563,-2.61722179836984 51.4988346335834,-2.61743830593705 51.4986951859337,-2.61767944708941 51.4985696170018,-2.617938586592 51.4984786601583,-2.61823756435251 51.4983849301349,-2.6185612229823 51.4983160297417,-2.61887130612279 51.4980837695312,-2.61894292243614 51.4978900101856,-2.61918878386225 51.4977636309148,-2.61947967628484 51.4976446201494,-2.61979269060711 51.4974976179256,-2.62008571380768 51.4974595993439,-2.62032493908939 51.4973201700379,-2.62055161250447 51.4970965557331,-2.62087427197812 51.4969687055374,-2.62118907884146 51.4969916755154,-2.62152593992186 51.4971503812659,-2.62168478424319 51.4969766766634,-2.62175430112729 51.4967598003746,-2.62223523004524 51.4964781338659,-2.62213506058039 51.4961553376825,-2.62254099765693 51.4961246355079,-2.62294539133321 51.4961044152946,-2.62327199292573 51.4960735115207,-2.62358468691875 51.4960390122233,-2.62392854120139 51.4959750158534,-2.62422736926844 51.4959136139131,-2.62465409514997 51.4959550949307,-2.6249940382438 51.4960152627761,-2.62508633962888 51.4954869031619,-2.62496580984062 51.4949444100344,-2.62530239240889 51.4949246239131,-2.62555385807921 51.49624962856,-2.62593433016726 51.4966366635899,-2.62609741039638 51.4967878045046,-2.6269493082983 51.4969104394738,-2.62822968016074 51.4970378773184,-2.62856901124406 51.4971343819878,-2.62885194713796 51.4972289941201,-2.62912311450217 51.497331994884,-2.6296623531551 51.4968327938782,-2.62986208251232 51.4966478979164,-2.63030280245748 51.4962902106482,-2.63023169586842 51.4959406230731,-2.63001587128247 51.4953658009042,-2.63030943223498 51.4954458940221,-2.63062794000688 51.4955162492807,-2.63095419341414 51.4955924784569,-2.63134829443399 51.4956924928681,-2.63183112880522 51.4957638484058,-2.63231155010475 51.4957636241185,-2.63273048274415 51.4957650603491,-2.63301090740437 51.4957123941624,-2.63372214290633 51.4956483278277,-2.63420645629401 51.4957648662072,-2.63471169268053 51.4959545163787,-2.63552939327383 51.4963221010036,-2.63862902687751 51.4981104375465,-2.63816594439353 51.4982351740717,-2.63791864734191 51.4983868416796,-2.63822089163578 51.4986890832707,-2.63848160834957 51.4989852292929,-2.63873219832357 51.4991861913526))'), 162, 226, 'E05002004', 5153.07568359, 'E02003020', '[ 51.499318, -2.626178 ]', 821893.375, 'Bristol 009D', 'E01014718', 'Henbury Hill');</v>
      </c>
    </row>
    <row r="192" spans="1:12" x14ac:dyDescent="0.2">
      <c r="A192" t="s">
        <v>1051</v>
      </c>
      <c r="B192">
        <v>190</v>
      </c>
      <c r="C192">
        <v>1255</v>
      </c>
      <c r="D192" t="s">
        <v>334</v>
      </c>
      <c r="E192">
        <v>3452.1027832</v>
      </c>
      <c r="F192" t="s">
        <v>335</v>
      </c>
      <c r="G192" t="s">
        <v>1052</v>
      </c>
      <c r="H192">
        <v>301652.25</v>
      </c>
      <c r="I192" t="s">
        <v>1053</v>
      </c>
      <c r="J192" t="s">
        <v>1054</v>
      </c>
      <c r="K192" t="s">
        <v>1055</v>
      </c>
      <c r="L192" t="str">
        <f t="shared" si="2"/>
        <v>INSERT INTO neighbourhood (bounding_polygon, object_id, mi_prinx,wardcd, perimeter_m, msoa11cd, geo_point2d, area_m2, lsoa11nm, lsoa11cd, lsoa11ln) VALUES(ST_GeomFromText('POLYGON ((-2.64537286966772 51.4876532561357,-2.64518390888683 51.4874703743589,-2.64504740993197 51.4872480813989,-2.64500053464754 51.4870449506851,-2.64442729788856 51.4868377100866,-2.64472587935079 51.4867502351673,-2.64539794353683 51.4865608889521,-2.64530670366131 51.4862674667576,-2.64522012799007 51.4860770438593,-2.64516017378997 51.4858808996323,-2.64603310075706 51.4857476397481,-2.64641994158573 51.4860631425631,-2.64671222568697 51.4860443658214,-2.64707765436143 51.4860182252328,-2.64736680225211 51.486007880254,-2.64766088092439 51.4859907906526,-2.64793447646001 51.4859225887706,-2.64837342154945 51.48590021893,-2.64882404968786 51.4860904953531,-2.64881426540374 51.4862842359752,-2.64869984793514 51.4864941648865,-2.64855038393075 51.4866986768703,-2.64830214001022 51.486798929732,-2.64807530007586 51.4869156891029,-2.64793810677239 51.4871052245838,-2.64800461391717 51.4872840941044,-2.64810759545365 51.4874583470856,-2.64824975104572 51.487743347764,-2.64892090698876 51.4876728183944,-2.64936938408629 51.4875902024973,-2.64966348428964 51.4875465466209,-2.64996778878033 51.4875257618172,-2.65030736956222 51.4875012558689,-2.65047568237711 51.4876597146995,-2.65059692520229 51.487889890095,-2.65066506787078 51.4880695040676,-2.65076771685867 51.4882914383122,-2.65089765341637 51.4884571768054,-2.65100584668457 51.488680932253,-2.65087615865051 51.4889511011661,-2.6511435486703 51.4890502041531,-2.65143249297523 51.489146848743,-2.65175714121565 51.4889442001684,-2.65202846734502 51.4888689244785,-2.65237758004672 51.4888430730802,-2.65251949998082 51.489044780521,-2.652611062117 51.4892459949252,-2.652594827406 51.4895517783406,-2.6524248360479 51.4897845798419,-2.65267672601408 51.4898922707872,-2.65283460263941 51.490085364747,-2.65257833987809 51.490206424314,-2.65254625141379 51.4903954065358,-2.65281759328831 51.4904921988345,-2.65311861948883 51.490652376821,-2.65335997357213 51.4907892751097,-2.65359382187781 51.4909219077829,-2.65379244972521 51.4910632244676,-2.65399090584654 51.4912206274721,-2.65414667731337 51.4913814784215,-2.65429215117281 51.4915483479807,-2.65441191966817 51.4917265733053,-2.65450156777269 51.4919508682739,-2.65410701525282 51.4920595227099,-2.65375186574108 51.4920852792623,-2.65340179503497 51.4921106647465,-2.65305937859392 51.4921465805495,-2.65275645847267 51.4922007889729,-2.65240350992183 51.4922952517354,-2.65214606555847 51.4924225672542,-2.65193798534665 51.492557169314,-2.65174300964846 51.4927017596272,-2.65152149010891 51.4928466681545,-2.65129848321593 51.4929640883289,-2.65086588814526 51.4931228188746,-2.65061783636225 51.49271666355,-2.65033355331026 51.4927622012442,-2.65002145433437 51.492827979668,-2.64973970830442 51.4928676483621,-2.64928868408301 51.4929724271183,-2.64900677604486 51.4930099190059,-2.64870509560179 51.4930406591266,-2.64841858746297 51.4930920939903,-2.648082779183 51.4930096469091,-2.64774451920223 51.4929727276344,-2.64765728075212 51.4927981443392,-2.64758277939036 51.4926044284934,-2.64795997611842 51.4925429632218,-2.6482029716771 51.4923128023779,-2.64825626941785 51.4921267871245,-2.64775125492917 51.4920029610871,-2.64738511756153 51.4920292704381,-2.64724685074291 51.4918538452826,-2.64685253514089 51.4919124173201,-2.6465600977897 51.4919750656284,-2.64626354187087 51.4920235562968,-2.64570875321223 51.492091659264,-2.64556642881479 51.4918047503945,-2.6452025829943 51.4918638324189,-2.64494896005528 51.4917525016668,-2.64494967101745 51.4915330414029,-2.64484986575889 51.4913437793478,-2.64467805265737 51.4911674924747,-2.64459073346538 51.4909779546599,-2.64474578364931 51.4908221236663,-2.64499631132172 51.4907284740312,-2.64500399421814 51.4905469016579,-2.64540513353139 51.4902537632727,-2.64573028984669 51.4901668943928,-2.6458768707838 51.4900105152311,-2.64589692023364 51.4898226615517,-2.64597906300156 51.4896379543783,-2.64622583486091 51.4895278504877,-2.6466371898517 51.4894370871544,-2.64702892139863 51.4895008962052,-2.64732683497709 51.4896393032953,-2.64755869732977 51.4897777328566,-2.64784254240395 51.4898133442554,-2.64813362252297 51.4898350050628,-2.64851880938032 51.4896641754749,-2.64847449922195 51.4894675242692,-2.64842600752427 51.489227808785,-2.64791412189661 51.4890700867649,-2.6475936310218 51.4890317916347,-2.64724832044563 51.4890451811049,-2.64698743259018 51.4889316467337,-2.64670336470727 51.4888359709442,-2.64642473459411 51.488935605482,-2.64620715675956 51.4887831219176,-2.64567638515851 51.4886844694631,-2.64538440166196 51.4886369297193,-2.64527714422566 51.4883314303218,-2.64526259816458 51.4880872283113,-2.6453074775233 51.4878869645109,-2.64537286966772 51.4876532561357))'), 190, 1255, 'E05001993', 3452.1027832, 'E02003018', '[ 51.489879, -2.648910 ]', 301652.25, 'Bristol 007D', 'E01014644', 'Sea Mills North');</v>
      </c>
    </row>
    <row r="193" spans="1:12" x14ac:dyDescent="0.2">
      <c r="A193" t="s">
        <v>1056</v>
      </c>
      <c r="B193">
        <v>168</v>
      </c>
      <c r="C193">
        <v>4</v>
      </c>
      <c r="D193" t="s">
        <v>169</v>
      </c>
      <c r="E193">
        <v>4913.15625</v>
      </c>
      <c r="F193" t="s">
        <v>170</v>
      </c>
      <c r="G193" t="s">
        <v>1057</v>
      </c>
      <c r="H193">
        <v>469583.9375</v>
      </c>
      <c r="I193" t="s">
        <v>1058</v>
      </c>
      <c r="J193" t="s">
        <v>1059</v>
      </c>
      <c r="K193" t="s">
        <v>1060</v>
      </c>
      <c r="L193" t="str">
        <f t="shared" si="2"/>
        <v>INSERT INTO neighbourhood (bounding_polygon, object_id, mi_prinx,wardcd, perimeter_m, msoa11cd, geo_point2d, area_m2, lsoa11nm, lsoa11cd, lsoa11ln) VALUES(ST_GeomFromText('POLYGON ((-2.59287005761205 51.4186457454109,-2.59257539952391 51.4185037365505,-2.59225690470155 51.418343495342,-2.59202399243645 51.4181288696399,-2.59181628927999 51.4179744872646,-2.59149461048855 51.4180865867692,-2.5912895348291 51.4182734837456,-2.59122312786396 51.4184714772683,-2.59075598848753 51.4184690518938,-2.59057177911276 51.4181549893029,-2.59065794123427 51.4179773619664,-2.59067194891538 51.417759905281,-2.59088799001526 51.4174113081926,-2.59056420148786 51.4170868989172,-2.59033442884587 51.4168592594508,-2.59118228765048 51.4163347526284,-2.59140165246207 51.4161931546387,-2.59162172887735 51.4160511120061,-2.59190838842903 51.4158724947467,-2.5922139746722 51.4156708875466,-2.59247429993458 51.4154991370228,-2.59278108693067 51.4153140942393,-2.59305231743982 51.4151586343796,-2.59333510815901 51.4149965691141,-2.59356363555125 51.4148785510622,-2.59344658376017 51.4146174981458,-2.59343980057573 51.4144062225828,-2.59360912244867 51.41415988432,-2.59401736707942 51.4139312248803,-2.59432536240803 51.4138407125578,-2.59472817254042 51.4138094327676,-2.59503872570249 51.4138559154218,-2.59533528633019 51.413979529244,-2.59550966977501 51.4141314234712,-2.59557245622751 51.4143279460354,-2.59554111866179 51.4145439116908,-2.59537311724491 51.4147538828636,-2.59500546388487 51.4150628272292,-2.59520882924571 51.415322981131,-2.59552944456503 51.4157221735334,-2.59571575306686 51.4159430827971,-2.59591039261151 51.4161266868451,-2.59616337933157 51.4163511493684,-2.59634455192437 51.4165009038337,-2.5966071092459 51.4166803840578,-2.59694017024454 51.4168733786372,-2.59749806437661 51.4171775606196,-2.5978656300518 51.4173903920359,-2.59788944077436 51.4174041718789,-2.59830434303019 51.4176444194402,-2.59859877309067 51.4178149022803,-2.59882554609828 51.417944547694,-2.59927518416653 51.418198372387,-2.59963295995156 51.4184003422264,-2.59994040933862 51.418582202367,-2.60030757511696 51.4188041564401,-2.60065325198705 51.419007228858,-2.60094735177088 51.4191740938557,-2.60148438435941 51.4195019504438,-2.60185788656303 51.4197107532289,-2.60209616449744 51.4198664889348,-2.60276664624444 51.4203161179438,-2.60297837177427 51.4204864299226,-2.60335602316623 51.4208425935582,-2.60353249811316 51.4210246232434,-2.60380436031504 51.4213250962267,-2.60394422378197 51.4215107134481,-2.60416909116587 51.4218740304227,-2.60424658416111 51.4220655537748,-2.60361488675421 51.4218326364998,-2.60345509735513 51.4216466002805,-2.60296758984352 51.4217886721489,-2.60256186176306 51.4219069142169,-2.60082571950448 51.4226633021483,-2.60068035290016 51.4223788321045,-2.60033598360882 51.4225084528654,-2.59994233728115 51.422480966063,-2.59972851792817 51.4223064212011,-2.59943292606181 51.4224734297202,-2.5988233892652 51.4228177886203,-2.59825353295928 51.4228568819844,-2.59796419546193 51.4227413917965,-2.59772905046316 51.4225797389897,-2.59749162762056 51.4224676697298,-2.59724286370993 51.4223560535028,-2.59667767666743 51.4223921843531,-2.59667735129397 51.4227243730745,-2.59605264897253 51.4228758905118,-2.5960190019069 51.4232470842215,-2.59585985223791 51.4234791192015,-2.5957946718234 51.4236708873435,-2.59583425426076 51.4238631571275,-2.59587353406093 51.424081585797,-2.59598761250782 51.4243263851385,-2.59607111188037 51.4245536978237,-2.59511336047191 51.4242105411749,-2.59463150276345 51.4238469813574,-2.59452556976526 51.4233903008978,-2.5952275812674 51.4233459155776,-2.59524819025748 51.4230141461214,-2.59502929808565 51.4228517584979,-2.59473625033328 51.4227531394493,-2.59444948356775 51.4227833860908,-2.59408496791673 51.4229864267769,-2.59366288164119 51.4227984237573,-2.59345659444004 51.4226402499019,-2.59351970777628 51.4224524684405,-2.59323207012186 51.4221426003679,-2.59290748449376 51.4220567704684,-2.59279073721309 51.4216962131717,-2.59336064427066 51.4216893002671,-2.59365290646609 51.4216904005749,-2.59396611554188 51.4217390687489,-2.5942638612051 51.421741506521,-2.59455412673538 51.4217383885598,-2.59488582875958 51.4217603895844,-2.59529361973444 51.4217289601562,-2.59562104197869 51.4218356213204,-2.59549019637487 51.4221525842305,-2.59565528715362 51.422302466917,-2.59593344705407 51.4223945143255,-2.59663098620564 51.4223734401939,-2.59658539678805 51.4220059942792,-2.59644849116062 51.4218449362685,-2.59622562673018 51.4217303000356,-2.59596401464876 51.4215937135531,-2.59559985988383 51.4214105305002,-2.5947712067717 51.4213833224077,-2.59433484430777 51.4210664878235,-2.59392847583406 51.4210403142726,-2.59382790485861 51.4213612844947,-2.59349660357942 51.4213267620273,-2.59304962206811 51.4212966637799,-2.59271577892179 51.4213184229229,-2.59239543320578 51.4214452093246,-2.5921222750982 51.4215543211323,-2.59184449611007 51.4216533307664,-2.59152485385599 51.4217583866876,-2.59129496519241 51.4218880849224,-2.59100471214318 51.4215778840988,-2.59151566740626 51.4213719108861,-2.59186335969446 51.4212365185747,-2.59217430184068 51.4211154460047,-2.59247170491051 51.4209996382474,-2.59272523763582 51.4209145069453,-2.59301777553358 51.4207953413057,-2.59330343703516 51.4206838797003,-2.59312945054146 51.4205070011467,-2.59297140007389 51.4202959536916,-2.59286253831721 51.4200848459595,-2.59300784059917 51.4199087695275,-2.59293618877423 51.4196978241529,-2.59258741157692 51.4195147174764,-2.59257017354942 51.4192985241624,-2.59257916871413 51.4191142359863,-2.59281146590036 51.418908504828,-2.59306752733241 51.4187440151464,-2.59287005761205 51.4186457454109))'), 168, 4, 'E05001985', 4913.15625, 'E02003056', '[ 51.419348, -2.596402 ]', 469583.9375, 'Bristol 045B', 'E01014580', 'Inns Court');</v>
      </c>
    </row>
    <row r="194" spans="1:12" x14ac:dyDescent="0.2">
      <c r="A194" t="s">
        <v>1061</v>
      </c>
      <c r="B194">
        <v>177</v>
      </c>
      <c r="C194">
        <v>366</v>
      </c>
      <c r="D194" t="s">
        <v>390</v>
      </c>
      <c r="E194">
        <v>2847.6618652299999</v>
      </c>
      <c r="F194" t="s">
        <v>391</v>
      </c>
      <c r="G194" t="s">
        <v>1062</v>
      </c>
      <c r="H194">
        <v>177928.96875</v>
      </c>
      <c r="I194" t="s">
        <v>1063</v>
      </c>
      <c r="J194" t="s">
        <v>1064</v>
      </c>
      <c r="K194" t="s">
        <v>1065</v>
      </c>
      <c r="L194" t="str">
        <f t="shared" si="2"/>
        <v>INSERT INTO neighbourhood (bounding_polygon, object_id, mi_prinx,wardcd, perimeter_m, msoa11cd, geo_point2d, area_m2, lsoa11nm, lsoa11cd, lsoa11ln) VALUES(ST_GeomFromText('POLYGON ((-2.61067809440551 51.4639642940319,-2.60998678053899 51.4635408339926,-2.60980165316897 51.4632392545275,-2.60980020496162 51.4630490816798,-2.610046026436 51.4629505073977,-2.61036014746886 51.4628913569595,-2.61051039865966 51.4627294819554,-2.61022705808996 51.4626198366961,-2.61029645799092 51.4624057534106,-2.61014988867394 51.4622229642723,-2.61041083051468 51.4621262706366,-2.6106413044054 51.4618656047281,-2.6105183659072 51.461613526406,-2.61098224643247 51.4612774491796,-2.61125062476358 51.4614655628927,-2.61145226277533 51.4613062237559,-2.61174446461182 51.4612247491037,-2.61148945939773 51.4608949608786,-2.61190689615353 51.4605841382972,-2.61249617303762 51.4603497641132,-2.61289034627928 51.4603525203494,-2.61266018493025 51.4605352465873,-2.61288941094309 51.4608486040497,-2.61319315582237 51.4608413211403,-2.6134151798018 51.460684002903,-2.6138145401502 51.4606644467082,-2.61370419526687 51.4609932417789,-2.61363226374727 51.4612275094265,-2.61363509413861 51.461462527053,-2.61398001851457 51.4614749524318,-2.61422261711549 51.4613243496636,-2.61448606210873 51.4611163669981,-2.61442799053815 51.460856443852,-2.61437555155514 51.4606288532517,-2.614667828832 51.4604543398326,-2.61496967673119 51.4604475028899,-2.61468821639374 51.4600017650537,-2.61506774654662 51.4603866333533,-2.61536852347515 51.4602801698168,-2.61563731817056 51.4601313146718,-2.61575797457606 51.4603490143466,-2.61583969996327 51.46054897074,-2.61591854694735 51.4607286563001,-2.61605249403266 51.4610178708937,-2.61613333189837 51.4611924293773,-2.6162077572484 51.4613706992827,-2.61627245545057 51.4615737123398,-2.61636667253868 51.4617816233985,-2.61647657501513 51.462024232746,-2.61657518737065 51.4622419397152,-2.6167061470354 51.462531007371,-2.61681544466108 51.4627722617682,-2.61692636972833 51.4629911354267,-2.61704723220715 51.4631708954175,-2.61719261430703 51.4633530167603,-2.61735694962697 51.4635282490013,-2.6175288288965 51.4636842972785,-2.6176596696767 51.4637990548994,-2.61788957058384 51.4640457952636,-2.61806318844438 51.4642215351847,-2.61825283077292 51.4644908239532,-2.61840585719921 51.4646988905472,-2.61852619397215 51.4648625203978,-2.61873499285872 51.4651141007971,-2.61814094877124 51.4654522074301,-2.61776056273197 51.4649879274432,-2.61769019496676 51.4646966709924,-2.61748830048995 51.4645367079701,-2.61716546921798 51.4647097978354,-2.61681586528581 51.4649504137881,-2.6166176598999 51.4647117859885,-2.61630310546525 51.4646007013338,-2.61589410830318 51.464576471813,-2.61583221393804 51.4643894046597,-2.61566148885706 51.4641597215168,-2.6154154608298 51.46397797469,-2.61485749785113 51.463980025993,-2.61460033862139 51.4640850991485,-2.61428719379429 51.463826793973,-2.61395880094804 51.4637294794209,-2.61386408199052 51.4634923182167,-2.61410607435348 51.463376050303,-2.61384116003183 51.4631443498787,-2.61352877082386 51.4632346577754,-2.61323278593896 51.4633363526559,-2.61328161739852 51.463531366638,-2.61332173955584 51.4637327745707,-2.61308973465895 51.4640633033826,-2.61322163964339 51.4643200796916,-2.6133565599545 51.4645815158682,-2.612804949887 51.46455980327,-2.61236270135434 51.4645742301865,-2.61161096273726 51.4647158551127,-2.61183447065668 51.4644720203915,-2.61166911007089 51.4642844757783,-2.61110274847034 51.464218681647,-2.61063247400983 51.4641664199789,-2.61067809440551 51.4639642940319))'), 177, 366, 'E05001981', 2847.66186523, 'E02003037', '[ 51.462713, -2.613900 ]', 177928.96875, 'Bristol 026B', 'E01014552', 'Alma Road');</v>
      </c>
    </row>
    <row r="195" spans="1:12" x14ac:dyDescent="0.2">
      <c r="A195" t="s">
        <v>1066</v>
      </c>
      <c r="B195">
        <v>178</v>
      </c>
      <c r="C195">
        <v>756</v>
      </c>
      <c r="D195" t="s">
        <v>134</v>
      </c>
      <c r="E195">
        <v>2160.2109375</v>
      </c>
      <c r="F195" t="s">
        <v>512</v>
      </c>
      <c r="G195" t="s">
        <v>1067</v>
      </c>
      <c r="H195">
        <v>158719.640625</v>
      </c>
      <c r="I195" t="s">
        <v>1068</v>
      </c>
      <c r="J195" t="s">
        <v>1069</v>
      </c>
      <c r="K195" t="s">
        <v>1070</v>
      </c>
      <c r="L195" t="str">
        <f t="shared" ref="L195:L258" si="3">"INSERT INTO neighbourhood (bounding_polygon, object_id, mi_prinx,wardcd, perimeter_m, msoa11cd, geo_point2d, area_m2, lsoa11nm, lsoa11cd, lsoa11ln) VALUES(ST_GeomFromText('"&amp;A195&amp;"'), " &amp;B195&amp; ", " &amp; C195 &amp; ", '" &amp;D195&amp; "', " &amp; E195 &amp; ", '" &amp; F195 &amp;"', '" &amp;G195 &amp; "', " &amp; H195 &amp; ", '" &amp; I195 &amp; "', '" &amp; J195 &amp; "', '" &amp; K195 &amp; "');"</f>
        <v>INSERT INTO neighbourhood (bounding_polygon, object_id, mi_prinx,wardcd, perimeter_m, msoa11cd, geo_point2d, area_m2, lsoa11nm, lsoa11cd, lsoa11ln) VALUES(ST_GeomFromText('POLYGON ((-2.5188522277923 51.4799962854353,-2.51887272476052 51.4794668217373,-2.51888836787569 51.4792397679002,-2.51843068325771 51.4789951871024,-2.51814839372524 51.4787432481013,-2.51843752382053 51.4786543292432,-2.51846147199326 51.4783670038363,-2.51839044451751 51.4781727838767,-2.51809618863726 51.4782219913047,-2.51786728734207 51.4783855257472,-2.51762528942236 51.4781688346899,-2.51732218929645 51.4777805377296,-2.5176598803874 51.4778467908081,-2.51802225605151 51.4779209634394,-2.51833914038478 51.47798581389,-2.51862301800824 51.4780439128544,-2.51900463542443 51.4781220166994,-2.51936460498792 51.478195692379,-2.51970989176429 51.4782633177123,-2.52002816792273 51.4783006520893,-2.52034485105457 51.4782902560962,-2.52063336627235 51.4782378494738,-2.5210097657097 51.4781694872944,-2.521351360529 51.4781074288671,-2.52192753752857 51.4780027755316,-2.52233093168505 51.4779028901362,-2.52266028621549 51.4779419843449,-2.52316368667383 51.4779899855037,-2.52294769273787 51.4783852950117,-2.52295769994765 51.4786234299391,-2.52292050304802 51.4789117688032,-2.52285777717221 51.4791007289451,-2.52273222136265 51.4793801731379,-2.52263243895858 51.4795813740092,-2.52254314216378 51.4797614336925,-2.52242568554869 51.4799888068032,-2.52232740595332 51.4801768369118,-2.52223418301345 51.4803487314022,-2.52212284221289 51.480548247814,-2.52202590876627 51.480721965939,-2.52193670641595 51.4808943278053,-2.5218295453512 51.4811019896929,-2.52174037271241 51.4812783615146,-2.52165713300947 51.4814510023229,-2.52157181073751 51.4816279772911,-2.52128065733174 51.4816770077962,-2.52061397706447 51.4816549172362,-2.52029272647705 51.4816407058242,-2.51977957879118 51.4816179925313,-2.519371269154 51.4816030403007,-2.51908147473726 51.481594315087,-2.51849572038475 51.4815766469886,-2.51810178845636 51.4815646929522,-2.51780901178372 51.4815558069405,-2.51747183550231 51.4815453896493,-2.51716564511747 51.4815358778389,-2.51681746566041 51.4815240505286,-2.51647503232604 51.4815084024297,-2.51615200668677 51.4814936390498,-2.51584491149586 51.4814778875979,-2.51552016577273 51.481461232815,-2.51523118287311 51.4814464072371,-2.51512613944584 51.4812140126437,-2.51498566827499 51.4809338481711,-2.51488578115154 51.4807461640246,-2.51477821575957 51.48054403699,-2.51466572484296 51.4803468858506,-2.51454543960453 51.4801467296304,-2.51442801959531 51.4798014900163,-2.51484385899378 51.4796411345952,-2.5151694227271 51.479613971334,-2.51547801610229 51.4796361108434,-2.51576598655043 51.4795991753646,-2.51605966922089 51.4795171390539,-2.51634487969778 51.4795650682003,-2.51676731345776 51.4797169558227,-2.51705333891015 51.4797552496541,-2.51737147708479 51.4798025006969,-2.5176681526149 51.4798465456701,-2.51795942615118 51.4798890851749,-2.51828574813701 51.4799378621911,-2.51868596025359 51.4799932711626,-2.5188522277923 51.4799962854353))'), 178, 756, 'E05001991', 2160.2109375, 'E02003029', '[ 51.479988, -2.519238 ]', 158719.640625, 'Bristol 018F', 'E01032519', 'Staple Hill Road South');</v>
      </c>
    </row>
    <row r="196" spans="1:12" x14ac:dyDescent="0.2">
      <c r="A196" t="s">
        <v>1071</v>
      </c>
      <c r="B196">
        <v>214</v>
      </c>
      <c r="C196">
        <v>627</v>
      </c>
      <c r="D196" t="s">
        <v>420</v>
      </c>
      <c r="E196">
        <v>3877.96362305</v>
      </c>
      <c r="F196" t="s">
        <v>421</v>
      </c>
      <c r="G196" t="s">
        <v>1072</v>
      </c>
      <c r="H196">
        <v>295406.46875</v>
      </c>
      <c r="I196" t="s">
        <v>1073</v>
      </c>
      <c r="J196" t="s">
        <v>1074</v>
      </c>
      <c r="K196" t="s">
        <v>1075</v>
      </c>
      <c r="L196" t="str">
        <f t="shared" si="3"/>
        <v>INSERT INTO neighbourhood (bounding_polygon, object_id, mi_prinx,wardcd, perimeter_m, msoa11cd, geo_point2d, area_m2, lsoa11nm, lsoa11cd, lsoa11ln) VALUES(ST_GeomFromText('POLYGON ((-2.58045554945443 51.4758069671292,-2.58037958855143 51.4759923846633,-2.58028062912716 51.4761685739477,-2.58016502550675 51.4763744089916,-2.58007017429729 51.4766032040585,-2.58005659833236 51.4768731820102,-2.58028293563091 51.476757944356,-2.58050754934682 51.4766420044958,-2.58074456480293 51.4765196549311,-2.58097525569611 51.4764005461383,-2.58124954851058 51.4762589403118,-2.58147796235948 51.4761410107212,-2.5817456289537 51.4760028353475,-2.58200083398292 51.4758710780901,-2.58222818556035 51.4757537008298,-2.58245749583839 51.4756353153794,-2.58269613172013 51.4755121087719,-2.58307439467498 51.4758095231845,-2.58344404218994 51.4760859124771,-2.58366340524064 51.4762416207087,-2.58362730514504 51.4763384570743,-2.58351920309513 51.4767189233027,-2.58348414954449 51.4769056047024,-2.58344270774042 51.4771411767144,-2.5830174759252 51.4773547763444,-2.58269629132771 51.4775106637424,-2.58243228455243 51.4776415671638,-2.58250781245239 51.4779746082951,-2.58329047755779 51.478661035647,-2.58378244439383 51.4790270697274,-2.58411507269096 51.4792901985837,-2.58381894229578 51.4793948307217,-2.5835846728886 51.4795184676221,-2.58338934542158 51.4796548398462,-2.58316131110752 51.4798045736827,-2.58285877271164 51.4798961080114,-2.58266155593985 51.4800449594223,-2.58249014102836 51.4801902027009,-2.58234703776961 51.4803569742137,-2.58248664510319 51.4805291029107,-2.58266688625409 51.4806849440311,-2.58290939703 51.4808542589818,-2.58309277033004 51.4810217275826,-2.58321765347521 51.4811850900805,-2.58346836875587 51.4812816052544,-2.58378123554254 51.481244882834,-2.58395220175816 51.4814125016992,-2.58430780191104 51.4815832373726,-2.58430752892652 51.4815877883373,-2.58391542247155 51.4817740367867,-2.58421180719962 51.4820178972381,-2.58394933025277 51.4821338171445,-2.58360200936713 51.4820206555715,-2.5833174991295 51.4821356137974,-2.58308636749473 51.4822456304004,-2.5828532797636 51.4823559260265,-2.58262205323712 51.4824631908723,-2.58237531854064 51.48257070315,-2.58207999487642 51.4826332298551,-2.58185513154064 51.4825202282897,-2.58155594456451 51.4826017085734,-2.58169650438741 51.482903668,-2.58137730744188 51.4829249333816,-2.58108115517293 51.4827947957253,-2.58126623271286 51.4826266396759,-2.5815584971337 51.4825522436561,-2.58192789220904 51.4824788217803,-2.58221565789933 51.4823476842935,-2.58245959475705 51.4822365357853,-2.58274177347705 51.4821079423723,-2.58298353139075 51.4819977747001,-2.58321660059693 51.4818895739086,-2.58305308249286 51.4817209728431,-2.58269607275587 51.4817836639071,-2.58241351065672 51.4818707731542,-2.58215288770572 51.4819584471479,-2.58184163986744 51.4819870740805,-2.58159833012946 51.4820932010431,-2.58134333737831 51.4821980007848,-2.58103324349976 51.4823151933844,-2.58068529129699 51.4825515998254,-2.580389175889 51.4825327637493,-2.58027513640121 51.482346209836,-2.58043827589048 51.4821979625377,-2.58069041994445 51.4819935909557,-2.58089745338888 51.4818545395491,-2.58114131351432 51.4817271378361,-2.58137323184476 51.481619935409,-2.58165631301973 51.4815091069798,-2.58192259165825 51.4814099510944,-2.58218954741416 51.4813097752384,-2.58203494817233 51.4811252766661,-2.58182384143512 51.4809520996308,-2.58163071275502 51.4808165605909,-2.58129487025145 51.4809160247223,-2.5810613368624 51.4810261931064,-2.58080972244432 51.4811448844718,-2.58054184489656 51.4812712535112,-2.58025524302985 51.4813986317433,-2.58000029778861 51.4815173109364,-2.57964956383826 51.481676357727,-2.57939891547943 51.4817900242228,-2.57899352563791 51.4817856251082,-2.57886791043532 51.4815317008843,-2.57918910843418 51.4814928814974,-2.57948295298368 51.4813424612177,-2.57972348352323 51.4811818469375,-2.57959428868325 51.481017063236,-2.57945666422184 51.4808302473246,-2.57923678746637 51.4807129629349,-2.57915027130712 51.4805237002412,-2.57898874694044 51.4803642904503,-2.57869541421476 51.4802718690609,-2.57837481833111 51.480243923374,-2.57786205943392 51.4802670686708,-2.57753780615599 51.4802937430857,-2.57692483217052 51.480441089666,-2.5765380511188 51.4805340384267,-2.57649886697278 51.4805511617816,-2.57619722988292 51.4803367624635,-2.57642332715069 51.4795915010577,-2.57646647627917 51.4794094840686,-2.57655852721341 51.4790871235865,-2.57661179869004 51.4789005431212,-2.57663605876742 51.4786323110823,-2.57665059221349 51.4784160158821,-2.57665425671058 51.478148676336,-2.57665719705777 51.4779345870574,-2.57662357247044 51.477552629403,-2.57659291053374 51.4772546992108,-2.57652593748131 51.4769605350422,-2.57648285194428 51.4767790857534,-2.57640261231123 51.4764810214969,-2.57633185777758 51.4762441415982,-2.57622434370003 51.4759423359156,-2.57615314032228 51.4757553240672,-2.57611127512336 51.4756452688465,-2.5762864331609 51.4754723408568,-2.57652948466103 51.4752323386738,-2.57679301944463 51.4751151322972,-2.57720952024437 51.4749232796405,-2.57746721649252 51.4747113289884,-2.577745694289 51.4746239168715,-2.57843437729803 51.4750442333531,-2.57878092811653 51.4752153062493,-2.57906961516178 51.4753219692965,-2.57953201834248 51.4754923956035,-2.57990841824418 51.4756311147074,-2.58045554945443 51.4758069671292))'), 214, 627, 'E05001975', 3877.96362305, 'E02003027', '[ 51.478430, -2.579973 ]', 295406.46875, 'Bristol 016C', 'E01014509', 'Ashley Down');</v>
      </c>
    </row>
    <row r="197" spans="1:12" x14ac:dyDescent="0.2">
      <c r="A197" t="s">
        <v>1076</v>
      </c>
      <c r="B197">
        <v>222</v>
      </c>
      <c r="C197">
        <v>1146</v>
      </c>
      <c r="D197" t="s">
        <v>95</v>
      </c>
      <c r="E197">
        <v>3289.0014648400002</v>
      </c>
      <c r="F197" t="s">
        <v>200</v>
      </c>
      <c r="G197" t="s">
        <v>1077</v>
      </c>
      <c r="H197">
        <v>245950.09375</v>
      </c>
      <c r="I197" t="s">
        <v>1078</v>
      </c>
      <c r="J197" t="s">
        <v>1079</v>
      </c>
      <c r="K197" t="s">
        <v>1080</v>
      </c>
      <c r="L197" t="str">
        <f t="shared" si="3"/>
        <v>INSERT INTO neighbourhood (bounding_polygon, object_id, mi_prinx,wardcd, perimeter_m, msoa11cd, geo_point2d, area_m2, lsoa11nm, lsoa11cd, lsoa11ln) VALUES(ST_GeomFromText('POLYGON ((-2.54537224351588 51.4747777635051,-2.54499586255922 51.4748938126054,-2.54525070969291 51.4752306248174,-2.54508509473691 51.4754145352754,-2.54473599868942 51.4755323094206,-2.54533937621312 51.4757244744224,-2.54512934007371 51.4758663938979,-2.5449338145479 51.4759985077054,-2.54472647528512 51.4761385976529,-2.54449999456637 51.4762916160965,-2.54429850883486 51.4764277488141,-2.54408340936827 51.4765730798042,-2.54548730165021 51.477447710873,-2.54512642225453 51.4774736106156,-2.54483392430044 51.4775031392562,-2.54450652171839 51.4776907134197,-2.54422575219211 51.4779468206686,-2.54388401016042 51.4778390659642,-2.54361517564037 51.4777302982898,-2.54335325842158 51.4776243123532,-2.54311288155047 51.4773233231198,-2.54282579839722 51.4773468872153,-2.54254331429045 51.4774727184056,-2.54209685234838 51.4774156426945,-2.54185217735623 51.4775244383041,-2.54157417637636 51.4774738212395,-2.54136585759577 51.4773434049557,-2.54114506881879 51.4771970585973,-2.54089296626849 51.4770229819343,-2.54067758918828 51.4768725185133,-2.54032505121695 51.4768682070184,-2.53964829195617 51.4769053441307,-2.54003338359845 51.4770932524937,-2.54041664912069 51.4771545833818,-2.54069748348923 51.4772745158668,-2.54065502475592 51.4774536094303,-2.54047195719031 51.4775974287104,-2.54024565983798 51.4777106592204,-2.54004060541668 51.4778705841795,-2.54011072001018 51.4780474422517,-2.54045599909028 51.4783244866746,-2.540173461949 51.4784250459752,-2.54003762099828 51.4786603172489,-2.53982407558223 51.4789014666023,-2.54006595418707 51.4791711288201,-2.54016485800849 51.4793603077846,-2.54014028311582 51.4795530760854,-2.54000176712371 51.4797682452907,-2.53965899599979 51.4799989110539,-2.53936514498997 51.4801765071059,-2.53912749738257 51.4803201345945,-2.53811300773153 51.4801501986672,-2.53741015388652 51.4797879255658,-2.53627787241652 51.4792925378907,-2.53530807529255 51.4791462549485,-2.53494052435253 51.4791661115902,-2.53427726783444 51.4791656446241,-2.53417658736047 51.4788382758892,-2.53411142494808 51.4784191651993,-2.53447450798418 51.4782863229302,-2.53486204976993 51.4781445299201,-2.53513909837847 51.4780391887748,-2.53541545981934 51.4779195623595,-2.53568054472843 51.4778048152887,-2.53607433702207 51.4776343430849,-2.53634642399651 51.4775165593536,-2.53663157262461 51.4773904609521,-2.53687070702459 51.4772833289193,-2.53707865309152 51.4771554874151,-2.53681359094822 51.4770522344886,-2.5360365072202 51.47674946581,-2.53640069164872 51.4766102569406,-2.53660195990101 51.4764681410519,-2.53695235008323 51.4762312900853,-2.53716988471514 51.4760842253779,-2.53737157597503 51.4759478879203,-2.53768105987707 51.4757386646333,-2.53791828852136 51.4755782996357,-2.53814527192196 51.4754248507651,-2.53844755841076 51.4752204870623,-2.53891759573456 51.4749027142912,-2.53913663391113 51.475037509877,-2.53934443261361 51.4751653791132,-2.53963484286731 51.4750821937292,-2.53989864515072 51.4752239843855,-2.54019563714125 51.4752734122773,-2.5403113892611 51.4755458573922,-2.54066047002888 51.4755849916918,-2.54091027521486 51.4754650972772,-2.54072835169913 51.4752880353811,-2.54046660323399 51.475105981583,-2.54026279820731 51.4749642219134,-2.54003721755467 51.4748073211405,-2.54008593378083 51.4746122568596,-2.54031020328697 51.474492211594,-2.54055696273576 51.4743601214879,-2.54083861439149 51.4744191316775,-2.54105667543126 51.474559880569,-2.54130757234399 51.4747217878649,-2.54152740604377 51.4748575912066,-2.54173917024762 51.4749879014634,-2.54190578910089 51.475210835808,-2.54231975508676 51.4750737981084,-2.54260686164246 51.474992976597,-2.5428203940378 51.474868822146,-2.54315526075594 51.4748075961323,-2.54349997301296 51.4746640770965,-2.54375475360663 51.4745738174253,-2.54411155277243 51.4744239285895,-2.54442514675781 51.4745096490168,-2.5447308172315 51.4745551318074,-2.54512923197034 51.4744661270583,-2.54537224351588 51.4747777635051))'), 222, 1146, 'E05001984', 3289.00146484, 'E02003030', '[ 51.477126, -2.539905 ]', 245950.09375, 'Bristol 019A', 'E01014572', 'Fishponds Road');</v>
      </c>
    </row>
    <row r="198" spans="1:12" x14ac:dyDescent="0.2">
      <c r="A198" t="s">
        <v>1081</v>
      </c>
      <c r="B198">
        <v>237</v>
      </c>
      <c r="C198">
        <v>956</v>
      </c>
      <c r="D198" t="s">
        <v>341</v>
      </c>
      <c r="E198">
        <v>5636.4233398400002</v>
      </c>
      <c r="F198" t="s">
        <v>342</v>
      </c>
      <c r="G198" t="s">
        <v>1082</v>
      </c>
      <c r="H198">
        <v>498422.375</v>
      </c>
      <c r="I198" t="s">
        <v>1083</v>
      </c>
      <c r="J198" t="s">
        <v>1084</v>
      </c>
      <c r="K198" t="s">
        <v>1085</v>
      </c>
      <c r="L198" t="str">
        <f t="shared" si="3"/>
        <v>INSERT INTO neighbourhood (bounding_polygon, object_id, mi_prinx,wardcd, perimeter_m, msoa11cd, geo_point2d, area_m2, lsoa11nm, lsoa11cd, lsoa11ln) VALUES(ST_GeomFromText('POLYGON ((-2.59869589459653 51.4560371370135,-2.5984884020819 51.4556691769895,-2.59870721472878 51.4555439321552,-2.5990677443278 51.4555534793714,-2.59931361579561 51.4554504488756,-2.59952322489295 51.4556115631934,-2.59992795807514 51.4554578566714,-2.59970827990861 51.4553400460988,-2.59964272928751 51.4551309139759,-2.59967059132141 51.4549441606294,-2.59995861340102 51.454900421578,-2.60038028909378 51.4548155500469,-2.60069473682388 51.4548224422747,-2.60101894226567 51.454750459823,-2.60140989014614 51.4543822793049,-2.60142109838621 51.4542025528971,-2.60114387688217 51.453988089121,-2.6012378554778 51.4537887574428,-2.60125636394967 51.4536016110804,-2.60127866403827 51.4533591535111,-2.6017845983491 51.4537403305345,-2.60216585548386 51.4540314449764,-2.60236224339525 51.4541814006458,-2.60262615083327 51.4543829010424,-2.60302855005959 51.4541613607216,-2.60366511778756 51.4538413449004,-2.60403780219558 51.4536547622952,-2.60440572382777 51.4537471345392,-2.60448948944703 51.4539334114869,-2.60386634732021 51.4543672550254,-2.60400549594205 51.4545449378907,-2.60372839777476 51.4546780104681,-2.60398560705898 51.4548794434949,-2.60422359652035 51.4549986176115,-2.60459423851894 51.4550976922899,-2.60491286670723 51.455089112866,-2.60498631419656 51.4548500229156,-2.60527511897393 51.4546273805583,-2.60567516271123 51.4546622677964,-2.60591382958257 51.4548214043904,-2.60563090683803 51.4547427323513,-2.60543448177078 51.4548821983805,-2.60494045713146 51.4552521747926,-2.60530664885687 51.4553322611857,-2.60566116427213 51.455409790206,-2.60598736246154 51.4554791382189,-2.60632400402449 51.4556271380888,-2.60623387783957 51.4558420998676,-2.6061596418552 51.4560191769475,-2.60611895602463 51.4562082193922,-2.60644844 51.4563098843241,-2.60663626894004 51.4560322453772,-2.60698033394697 51.4560418991506,-2.6073027854044 51.4561829111356,-2.60756625176697 51.4562987272073,-2.60799534745019 51.4563511430475,-2.60794302137419 51.4565755671694,-2.60788395709635 51.4568734188598,-2.60794790804384 51.4570627636549,-2.60816878012486 51.4571993463521,-2.60850743025803 51.4573657631874,-2.60883958388343 51.4575445588537,-2.60893433274513 51.4578864538302,-2.6089187957403 51.4581925769587,-2.60885182663427 51.4586248374666,-2.60882351537832 51.4588063531058,-2.60878827749447 51.4590198443246,-2.60875987784705 51.4592183282998,-2.60873982104863 51.4593980565452,-2.6087163695216 51.4596081773669,-2.60869995599086 51.4598096202746,-2.60802965301246 51.4598472920455,-2.60771961525829 51.4597782972558,-2.60704360656732 51.4597192932002,-2.60688680501969 51.4593034357251,-2.60654063708614 51.4593931269026,-2.60627012253302 51.459463218303,-2.60589148764025 51.4595611685279,-2.60546513571737 51.4595507771673,-2.60548353141597 51.4592947880514,-2.60575718019256 51.459163689596,-2.60604848084672 51.4590330655896,-2.60641559213453 51.4589391759918,-2.60676582073022 51.4588552549643,-2.60711406801311 51.4588659208897,-2.60740343036525 51.4589177419949,-2.60786601361813 51.4589146120117,-2.60817967506602 51.4589124969437,-2.60792194399556 51.4585888386034,-2.60790894429917 51.4583972689366,-2.60708291488613 51.4583446912681,-2.60709476569126 51.4581544223476,-2.60686861630223 51.4576683735308,-2.60666721068997 51.4573923117303,-2.60601402501326 51.4570803289815,-2.60572215781232 51.4572336246671,-2.60542369159782 51.4572496911168,-2.60505406937044 51.4573107519163,-2.6048832489911 51.4574555066574,-2.60452654155818 51.4576911412958,-2.60428353091286 51.4578182840403,-2.60401173331116 51.4579455748421,-2.60379845549441 51.4581444989421,-2.60372946076168 51.4583696543712,-2.60362235604167 51.458633402059,-2.6027004071129 51.4589234690324,-2.60241361398389 51.459005873463,-2.60207922740425 51.4591173143821,-2.6015629046914 51.4592893784444,-2.60111780882839 51.459437713505,-2.60093930243267 51.45963390041,-2.60107156379364 51.4598400367132,-2.60116052850411 51.4600374033398,-2.60077532022718 51.4601615289473,-2.60053131824081 51.4602649664273,-2.60023239041753 51.4603916776654,-2.5997520889831 51.460614507065,-2.5997733550136 51.4606346480045,-2.59991757046581 51.4609838406739,-2.59952588212548 51.4610396832222,-2.59923900863232 51.4610874794144,-2.59908911370917 51.4613108164772,-2.59926500754244 51.4614768519008,-2.59940695323247 51.4616379805031,-2.59929624395141 51.4618166876919,-2.59891071104141 51.4619012889183,-2.59859684020793 51.4619852705149,-2.59808246074678 51.4620570400917,-2.59781396945747 51.46187466104,-2.59804233586834 51.4616368252196,-2.59813470877577 51.4613293938762,-2.59800907387338 51.4610921262386,-2.5980904027326 51.4608174551712,-2.59825947103309 51.4605378394611,-2.59779352066824 51.4605483316949,-2.59769604686353 51.460744378234,-2.59743610455068 51.4608592205145,-2.59715038404009 51.4607729442909,-2.59686856827849 51.4608311215788,-2.59637420475043 51.46080672933,-2.59618251411296 51.4609456161532,-2.59592997945419 51.4610461110794,-2.59569853966981 51.4611637806386,-2.59559338015615 51.4609844044968,-2.59529986459849 51.4609690921702,-2.59488861774898 51.460743857593,-2.59538560779159 51.4603846539845,-2.59588758610563 51.4601094438389,-2.59544239606867 51.4598814436882,-2.59521216180336 51.4597620866614,-2.59495542868381 51.4599432319571,-2.59448121978726 51.4602886682143,-2.59400020708297 51.4606494593531,-2.59360784664597 51.4603637073697,-2.59382129163416 51.4601737928146,-2.59391970625053 51.4599934537843,-2.59390274137091 51.4597957164218,-2.59355683963463 51.4597615037773,-2.59420105822999 51.4592933486866,-2.59403790309775 51.4591206319989,-2.59378598515277 51.4589890542936,-2.59365866647929 51.4587359019332,-2.59330845852599 51.4585785476013,-2.59285614132584 51.4582619225252,-2.59260533622833 51.4580863482277,-2.59294282650921 51.4579212633419,-2.59272449554098 51.4577335384305,-2.59322426845183 51.4574252786428,-2.59352475803411 51.4572888751477,-2.59324979108076 51.4571733742254,-2.5932424519053 51.4566069176487,-2.59343762982821 51.4563622365043,-2.59363959586745 51.4561606190588,-2.5936491864054 51.4558812619157,-2.59394198653822 51.4559097369905,-2.59396076223212 51.4557095164309,-2.59448628379309 51.455639946865,-2.5947856708895 51.4557434603045,-2.59503981759718 51.4558398926331,-2.59525749429985 51.4559639894483,-2.59549319639371 51.456113864014,-2.59591844775044 51.4562035876075,-2.59619512845826 51.4560550333286,-2.59649173538822 51.4560716761988,-2.59653626263573 51.4564224867346,-2.59691034203898 51.4564816072326,-2.59720021870542 51.4563627826432,-2.59738675210004 51.4562096951211,-2.59757602056364 51.4563465754627,-2.59776466025764 51.4565365832949,-2.5981274091445 51.4563893740402,-2.59831889060197 51.456250610904,-2.59869589459653 51.4560371370135))'), 237, 956, 'E05001979', 5636.42333984, 'E02003043', '[ 51.457684, -2.600222 ]', 498422.375, 'Bristol 032C', 'E01014542', 'University');</v>
      </c>
    </row>
    <row r="199" spans="1:12" x14ac:dyDescent="0.2">
      <c r="A199" t="s">
        <v>1086</v>
      </c>
      <c r="B199">
        <v>254</v>
      </c>
      <c r="C199">
        <v>186</v>
      </c>
      <c r="D199" t="s">
        <v>176</v>
      </c>
      <c r="E199">
        <v>2256.01049805</v>
      </c>
      <c r="F199" t="s">
        <v>114</v>
      </c>
      <c r="G199" t="s">
        <v>1087</v>
      </c>
      <c r="H199">
        <v>169429.21875</v>
      </c>
      <c r="I199" t="s">
        <v>1088</v>
      </c>
      <c r="J199" t="s">
        <v>1089</v>
      </c>
      <c r="K199" t="s">
        <v>1090</v>
      </c>
      <c r="L199" t="str">
        <f t="shared" si="3"/>
        <v>INSERT INTO neighbourhood (bounding_polygon, object_id, mi_prinx,wardcd, perimeter_m, msoa11cd, geo_point2d, area_m2, lsoa11nm, lsoa11cd, lsoa11ln) VALUES(ST_GeomFromText('POLYGON ((-2.58564353668553 51.4862217789195,-2.58575525225378 51.4859940227241,-2.58589929260563 51.4856542681319,-2.5860203526576 51.4853601253694,-2.58609991154537 51.4851689362356,-2.58619411319482 51.4849425978321,-2.58629828963287 51.4846922559936,-2.58639295278316 51.4844987252199,-2.58684012364294 51.484596743607,-2.58723305077445 51.4846863191902,-2.58756763074596 51.4847327926937,-2.58784213275192 51.4846541614195,-2.58817169148386 51.4845709463651,-2.5884593564385 51.484811807082,-2.58882448526544 51.4847305966124,-2.58913094642931 51.4846880287344,-2.58925969998716 51.4849285799338,-2.58944303738945 51.4850884362199,-2.58975782652902 51.4849722020755,-2.59002432521177 51.4850460845809,-2.59020342864456 51.4852113109796,-2.5904202894376 51.485357033148,-2.59063674274381 51.4855101390371,-2.5909306404235 51.4857347866349,-2.59100331425894 51.4859166340549,-2.59138798327874 51.4863589309391,-2.59151338734624 51.4865295873615,-2.59166652973577 51.4867379760885,-2.59157575156629 51.4869577469212,-2.59128788767304 51.4869781260583,-2.59142947509797 51.4872029019965,-2.59151670876463 51.4873006856267,-2.5912803892335 51.4874637253113,-2.59086356342466 51.4877512449712,-2.5905765160689 51.487949228152,-2.59024133349865 51.4881518677435,-2.59003198925032 51.4882953203232,-2.58966020527854 51.4885339017115,-2.58938150484495 51.488699659157,-2.5891392553818 51.4884276235583,-2.58897199312284 51.4882161824983,-2.58893520444879 51.4880244788119,-2.5886331840792 51.4879346861789,-2.58836219465781 51.4878027465958,-2.58831498426657 51.4874902397321,-2.58803201642593 51.4875333348623,-2.58808829249657 51.4878632848985,-2.58770701838634 51.4878691167264,-2.58736521500285 51.4878720881182,-2.58699175399067 51.4878885604293,-2.58692673614369 51.4876861447005,-2.58650358171447 51.4878967576733,-2.58635722624062 51.4880863118421,-2.58617959211588 51.4882617256295,-2.58581897448753 51.4881464579418,-2.58556458826786 51.4882940837038,-2.58531394753633 51.4884835637701,-2.58510321965097 51.4886428843513,-2.5847889888437 51.4888665246385,-2.58475393979465 51.4890645131041,-2.58482399670043 51.4893518927415,-2.58493400745803 51.4895466491095,-2.58497284820811 51.4897287946199,-2.58471130289113 51.4895502683612,-2.58438049870485 51.4894261080799,-2.58393717750028 51.4892974001811,-2.58364558061695 51.4891335068735,-2.58329573676777 51.4889570087957,-2.58304263810939 51.4888299855589,-2.58272960483734 51.4886788656731,-2.58229522356845 51.4884923636164,-2.58226454765902 51.4884574849733,-2.58248691008698 51.4883404076996,-2.58272064540161 51.4882139312684,-2.58294508152729 51.4880924729122,-2.58323843473979 51.4879337250926,-2.58354701999167 51.4877667274021,-2.58379672750855 51.4876315913451,-2.58401533493881 51.4875108882221,-2.58423138191534 51.4873905211347,-2.58446606233468 51.4872597924147,-2.5847339058378 51.4871105821279,-2.58496509560237 51.4869817852084,-2.58522083876989 51.4868393150346,-2.58545961914612 51.4867062532034,-2.58553748019947 51.4865137152922,-2.58564353668553 51.4862217789195))'), 254, 186, 'E05001992', 2256.01049805, 'E02003021', '[ 51.486864, -2.587525 ]', 169429.21875, 'Bristol 010C', 'E01014637', 'Wellington Hill');</v>
      </c>
    </row>
    <row r="200" spans="1:12" x14ac:dyDescent="0.2">
      <c r="A200" t="s">
        <v>1091</v>
      </c>
      <c r="B200">
        <v>13</v>
      </c>
      <c r="C200">
        <v>444</v>
      </c>
      <c r="D200" t="s">
        <v>267</v>
      </c>
      <c r="E200">
        <v>5213.4584960900002</v>
      </c>
      <c r="F200" t="s">
        <v>268</v>
      </c>
      <c r="G200" t="s">
        <v>1092</v>
      </c>
      <c r="H200">
        <v>951081.625</v>
      </c>
      <c r="I200" t="s">
        <v>1093</v>
      </c>
      <c r="J200" t="s">
        <v>1094</v>
      </c>
      <c r="K200" t="s">
        <v>1095</v>
      </c>
      <c r="L200" t="str">
        <f t="shared" si="3"/>
        <v>INSERT INTO neighbourhood (bounding_polygon, object_id, mi_prinx,wardcd, perimeter_m, msoa11cd, geo_point2d, area_m2, lsoa11nm, lsoa11cd, lsoa11ln) VALUES(ST_GeomFromText('POLYGON ((-2.62689227975358 51.420271427135,-2.62688204897982 51.4200708642565,-2.62675598016098 51.4198713019911,-2.62646348416559 51.4198258918843,-2.62616082917244 51.419783152238,-2.6258810511029 51.4197380769359,-2.62558942504704 51.4196563865906,-2.62562927573327 51.4193617061026,-2.62536619023671 51.4192837104134,-2.62546265279398 51.4188113070578,-2.62576219271229 51.4188369359954,-2.62601123289936 51.4186930234468,-2.62637199151151 51.4186201666193,-2.62665515254753 51.4186668324084,-2.62694443768229 51.4186483633047,-2.62723062134195 51.4185474995798,-2.62750766813144 51.4184840096855,-2.62736944679971 51.4183062916972,-2.62708524325793 51.4179279944798,-2.62730234409815 51.4176074439454,-2.62729523984336 51.4173434714662,-2.62728594401631 51.4171367080798,-2.62730735703392 51.416936090912,-2.6276108398393 51.4167857585708,-2.62795958250339 51.4166943846526,-2.62828595552174 51.4166870428528,-2.62868985527022 51.416726903425,-2.62887991125775 51.4165823048557,-2.62906713499801 51.4163532512981,-2.62907245828144 51.416037183885,-2.62952439458744 51.4160787699522,-2.62986057994083 51.4161470648773,-2.6301997374078 51.416040836916,-2.63060772951281 51.4160053438471,-2.63092222376158 51.4159741587291,-2.63124770927243 51.4160100287793,-2.63140568726708 51.4165162353276,-2.63171269231629 51.416674727357,-2.63187744098179 51.4168347176611,-2.63204703273808 51.4170256854336,-2.63244982421472 51.4174434570814,-2.63244526170441 51.4176661916661,-2.6320195460899 51.4179488385017,-2.63174538520404 51.4181096057547,-2.63108231876862 51.4185178387065,-2.63083805244438 51.4186306955719,-2.63069113733621 51.4188121097611,-2.63084331735389 51.4190128297073,-2.6309694081395 51.4191945109918,-2.6311291715342 51.419365201584,-2.63132454478478 51.4195078962566,-2.6315084343522 51.4196979498547,-2.63191180877515 51.4200102713301,-2.63217458564667 51.4201621482068,-2.63246379882485 51.4203455142274,-2.63257370178231 51.420406242079,-2.63286808303967 51.4205106845887,-2.63346595825065 51.4206701075974,-2.63379609561221 51.420759130091,-2.63438308460294 51.4209546824885,-2.63459404608183 51.4210965577109,-2.63462102437311 51.4212940958068,-2.6347297345914 51.421474329469,-2.63515149893475 51.4216968198799,-2.63540922423731 51.4218072203774,-2.63592792952787 51.4219128887504,-2.6363137078236 51.4221405436204,-2.63650201823243 51.4223160703923,-2.63665596294504 51.4224939514622,-2.63675620248612 51.4226868900688,-2.63679879531738 51.4228782730185,-2.63689866722136 51.4230477268903,-2.63707958905071 51.4231940606762,-2.6368286392761 51.4233198866845,-2.63658045921317 51.4234288014279,-2.63637112508005 51.4235721221805,-2.63643953200316 51.4238018583264,-2.63624902544974 51.4240035588425,-2.63589173437119 51.4240684498853,-2.63565637311885 51.4242082695538,-2.63594272110483 51.4243291591389,-2.63566531864775 51.4245300915554,-2.63546334335473 51.4247110372389,-2.63522165616606 51.424913680273,-2.63509220011846 51.4251077090638,-2.63487976582356 51.4252482385519,-2.63460855392724 51.4253962453413,-2.63431660528432 51.4256029337224,-2.6340653116658 51.4258036418094,-2.63405909096943 51.4259963345439,-2.63388970195897 51.4261564047511,-2.63392857320023 51.4263421174317,-2.63371477450839 51.4264847251806,-2.63395575775405 51.4265909324642,-2.633822167698 51.426776361316,-2.6337562579535 51.426961646416,-2.63370186174554 51.427211274277,-2.63393016561341 51.4275067565757,-2.63340800040946 51.4275511035159,-2.63304795075403 51.4275742819725,-2.63263437318506 51.4276009062718,-2.63221724713127 51.4276341391212,-2.63167488481951 51.4276773563693,-2.63095030633329 51.4277350821915,-2.63046247746076 51.4277696722379,-2.63016721625034 51.4277905938429,-2.62977506829193 51.4278395078738,-2.62928977097955 51.4278816142736,-2.62835496058256 51.4279765615948,-2.62798466212801 51.428021665339,-2.62768693463611 51.4280559824301,-2.62739183031089 51.4280780742322,-2.62695714619328 51.4281163197327,-2.62647488624144 51.4281980867624,-2.62478453121026 51.4268995232423,-2.62229246900114 51.4248468631694,-2.62190777844438 51.4248632065849,-2.62151747101861 51.4250422336394,-2.62118317842195 51.4251263926019,-2.62091371402185 51.4252534381568,-2.62066312427653 51.4253735846403,-2.62039621331812 51.4255015587988,-2.62014768964692 51.4256207079635,-2.61978593624734 51.4257911448439,-2.61916954838745 51.4259339555269,-2.61897792262364 51.4255311009315,-2.61894025293941 51.4248470612046,-2.61898444370815 51.4246218298056,-2.61923175685082 51.4245282395367,-2.61953673109695 51.4244403306607,-2.61968511346063 51.4242666980319,-2.61985996771305 51.4241022669856,-2.62037978092824 51.4240181759232,-2.6207456443264 51.4239830371313,-2.62085675811779 51.4236500940446,-2.62046780083236 51.423411183001,-2.62030446196383 51.4232576704728,-2.62023911095172 51.4230761565544,-2.62019586598052 51.4228968627743,-2.61991448337002 51.42278531396,-2.61961941907218 51.4226553947066,-2.61925146048723 51.4225563538567,-2.61898140115142 51.422422811036,-2.61948124423128 51.4222523103322,-2.62007081761695 51.4217416954861,-2.62011154896944 51.4213833566476,-2.61998029876789 51.421200250813,-2.61981267155797 51.4210260514797,-2.61990151722587 51.4208466751245,-2.6199842005048 51.4206404186267,-2.62021819943661 51.4205132682504,-2.62044402855487 51.4203987227004,-2.62069434709648 51.4202746497578,-2.6209309375178 51.4201542102902,-2.62119073870141 51.4200591208346,-2.62180605739419 51.4197730882886,-2.62227833453721 51.4199213173111,-2.62256307525575 51.4200265757312,-2.62301989038155 51.420195421666,-2.62325834689266 51.4200256022005,-2.62354122177181 51.4199848753865,-2.62387466132533 51.4200777578074,-2.62416625378582 51.4201412529902,-2.62456794217461 51.4202474714498,-2.62485708670462 51.4202917442618,-2.62514364113709 51.4203253838205,-2.62544094569723 51.4203763463019,-2.62576918297601 51.4204272318272,-2.62610971049778 51.4204818809161,-2.62641193160958 51.4205242361635,-2.62680601592459 51.4205789729308,-2.62689227975358 51.420271427135))'), 13, 444, 'E05001976', 5213.45849609, 'E02003057', '[ 51.422863, -2.628160 ]', 951081.625, 'Bristol 046C', 'E01014520', 'Bridgwater Road');</v>
      </c>
    </row>
    <row r="201" spans="1:12" x14ac:dyDescent="0.2">
      <c r="A201" t="s">
        <v>1096</v>
      </c>
      <c r="B201">
        <v>21</v>
      </c>
      <c r="C201">
        <v>218</v>
      </c>
      <c r="D201" t="s">
        <v>334</v>
      </c>
      <c r="E201">
        <v>5298.671875</v>
      </c>
      <c r="F201" t="s">
        <v>486</v>
      </c>
      <c r="G201" t="s">
        <v>1097</v>
      </c>
      <c r="H201">
        <v>537451.75</v>
      </c>
      <c r="I201" t="s">
        <v>1098</v>
      </c>
      <c r="J201" t="s">
        <v>1099</v>
      </c>
      <c r="K201" t="s">
        <v>1100</v>
      </c>
      <c r="L201" t="str">
        <f t="shared" si="3"/>
        <v>INSERT INTO neighbourhood (bounding_polygon, object_id, mi_prinx,wardcd, perimeter_m, msoa11cd, geo_point2d, area_m2, lsoa11nm, lsoa11cd, lsoa11ln) VALUES(ST_GeomFromText('POLYGON ((-2.6571275356287 51.5002802844084,-2.65686549482757 51.5004953036809,-2.6570785497503 51.5007590424385,-2.65686411035875 51.5009230461808,-2.65667294246235 51.5010623811763,-2.65647674239816 51.5012085416696,-2.65628061984525 51.5013993082523,-2.65600318404489 51.5016144117219,-2.65591509898399 51.5021303432464,-2.65547262845895 51.5024205501746,-2.65520806665525 51.5025415196287,-2.654913996993 51.5026484650304,-2.65477775536495 51.5024733625096,-2.65461177759621 51.5022600414025,-2.65440443696732 51.5019863126026,-2.65431832909753 51.5017723825793,-2.65429744899629 51.5015356450553,-2.65438598334076 51.501356641722,-2.65429315616433 51.5011854948332,-2.65398289715842 51.5011855204211,-2.65362902186732 51.5012083214891,-2.65328709505483 51.5012456030643,-2.65298382992963 51.5012793860613,-2.6526553637839 51.5013442935515,-2.65229059591825 51.5014308022461,-2.6520523785766 51.5016292954728,-2.65196415664369 51.5019006562053,-2.65208184387552 51.5020708392752,-2.65234808940534 51.5023339577326,-2.6525296095542 51.5024852529994,-2.6527384905026 51.5026516269883,-2.65310899845204 51.502889507352,-2.65319258136377 51.5030984171118,-2.65291075847331 51.5032100367374,-2.65246651697751 51.5031150013428,-2.65213153825648 51.5031627880126,-2.65217899801274 51.5033425515282,-2.6524248572975 51.5035536505102,-2.6522066761951 51.5037515558475,-2.65238300466381 51.5039606685942,-2.65259678697817 51.5040944481658,-2.65294375242153 51.5043002615712,-2.65292226420915 51.504560092087,-2.65316004979764 51.5047650302795,-2.65284531789043 51.5049329225101,-2.65255507287959 51.504929901724,-2.65196680321481 51.504814816383,-2.65147454058131 51.5049515043201,-2.65120212286138 51.5048615583512,-2.65091049679627 51.5047973974658,-2.65050595226833 51.5049274322438,-2.65013900747965 51.5049093106384,-2.64981633161819 51.5045804474011,-2.65003005304129 51.5044299574682,-2.65033023017496 51.5042679905627,-2.65062627763341 51.5040660606029,-2.65058467129144 51.5040480838913,-2.65034056220585 51.5038041869962,-2.65045409509563 51.5036330145961,-2.65069386812188 51.5035115293304,-2.65063634914277 51.5033209410559,-2.65033178234752 51.5032922680206,-2.65001450068263 51.503433307631,-2.64972526792199 51.5035225795389,-2.64943174091829 51.5034658073992,-2.64914765433847 51.5034224155226,-2.64886798687434 51.5033370710303,-2.64858011574192 51.5033010178194,-2.6483347815466 51.5028730759167,-2.64803735992526 51.5030483658958,-2.64775461021545 51.503215023078,-2.6475424571393 51.5033400632395,-2.64729721067825 51.5034845996951,-2.64708096090041 51.5038202610825,-2.64689328323243 51.5039698466305,-2.64637537069717 51.504068087838,-2.6459456835983 51.5041118282049,-2.6459591655362 51.5043400666002,-2.64595599957108 51.504585165985,-2.64650719066079 51.5044953207804,-2.64688450416444 51.5044370495534,-2.64715512977633 51.5048667519183,-2.64678417255656 51.5049142171141,-2.64643101116235 51.5049027424219,-2.64598573006108 51.504891666865,-2.64568764295111 51.5051163721949,-2.64572496396921 51.5053166594001,-2.64516922267457 51.5053370756084,-2.64486671610865 51.5053418346352,-2.64452442260773 51.5053472164525,-2.64420333082111 51.505349018923,-2.64422478674834 51.5061614200582,-2.64462613525816 51.5061960769573,-2.64491150448867 51.5062467017152,-2.6454829716573 51.5064106699537,-2.64563375066683 51.5065693753945,-2.64576828960958 51.5067360647251,-2.6460181261894 51.5078746225242,-2.64608421669517 51.5084536172932,-2.64593415610094 51.5082973902809,-2.64596931846851 51.50807732677,-2.64571949018855 51.5079873867121,-2.64549254098357 51.5078277706074,-2.64458311215763 51.5075180765209,-2.64413146725393 51.5074539703128,-2.64391228056016 51.50730574555,-2.6435241873769 51.507208216693,-2.64328641804361 51.5070447263039,-2.64250063252758 51.5067544234879,-2.64221624309306 51.5067233350856,-2.64181180227943 51.506669768748,-2.64172712083621 51.5064673119337,-2.64148875858897 51.5057480004723,-2.64140671788744 51.50545618003,-2.64135543884853 51.5052475425726,-2.64128964349465 51.5049797573283,-2.6411389967021 51.5044217941522,-2.64144631265969 51.504287774163,-2.64201753894394 51.504066707743,-2.64124659827508 51.5033580009966,-2.64058018460498 51.5027453672726,-2.64025290289495 51.5024444743582,-2.63958112989418 51.5018401450117,-2.64105559558934 51.5016703906545,-2.64174146559991 51.5015743911857,-2.64265115240127 51.5013527442557,-2.64301556454763 51.5012729858047,-2.64414052666397 51.5009157132677,-2.64471363552103 51.5006953432938,-2.64503854096356 51.500559796818,-2.64543466961699 51.5004701095246,-2.64601957185943 51.5002091970809,-2.64667056872236 51.4996793306221,-2.64743632346917 51.4992583524791,-2.64778294390482 51.4991009188091,-2.64854998899821 51.4988303998042,-2.64904858318707 51.4986889802232,-2.64991852357711 51.4985915089123,-2.6502917647371 51.4985708254006,-2.65086472628339 51.4984879878366,-2.65121710242865 51.4984741249839,-2.6515293367381 51.4984697176123,-2.6517545013851 51.4986191263557,-2.6527180513521 51.4992584864197,-2.65328148429268 51.4993720713356,-2.65359896148958 51.4994607988086,-2.65384121561503 51.4995711835888,-2.65583065820361 51.5001960962399,-2.65601160479994 51.5000291258068,-2.65630030116 51.4999456936492,-2.6566184285337 51.4999414638251,-2.65687992549889 51.500092852414,-2.6571275356287 51.5002802844084))'), 21, 218, 'E05001993', 5298.671875, 'E02003014', '[ 51.502395, -2.647775 ]', 537451.75, 'Bristol 003D', 'E01014639', 'Lawrence Weston South');</v>
      </c>
    </row>
    <row r="202" spans="1:12" x14ac:dyDescent="0.2">
      <c r="A202" t="s">
        <v>1101</v>
      </c>
      <c r="B202">
        <v>22</v>
      </c>
      <c r="C202">
        <v>394</v>
      </c>
      <c r="D202" t="s">
        <v>238</v>
      </c>
      <c r="E202">
        <v>3240.70703125</v>
      </c>
      <c r="F202" t="s">
        <v>239</v>
      </c>
      <c r="G202" t="s">
        <v>1102</v>
      </c>
      <c r="H202">
        <v>227667.984375</v>
      </c>
      <c r="I202" t="s">
        <v>1103</v>
      </c>
      <c r="J202" t="s">
        <v>1104</v>
      </c>
      <c r="K202" t="s">
        <v>1105</v>
      </c>
      <c r="L202" t="str">
        <f t="shared" si="3"/>
        <v>INSERT INTO neighbourhood (bounding_polygon, object_id, mi_prinx,wardcd, perimeter_m, msoa11cd, geo_point2d, area_m2, lsoa11nm, lsoa11cd, lsoa11ln) VALUES(ST_GeomFromText('POLYGON ((-2.5241346837596 51.4668875552244,-2.52369393414368 51.4668589165612,-2.52338854042005 51.4668359574046,-2.52308984050737 51.4668129586009,-2.52275474526552 51.4667871450255,-2.52244217050666 51.4667630554797,-2.52215281900254 51.4667304274658,-2.52160730915916 51.4666761084392,-2.52116035681351 51.46663976394,-2.52059213889719 51.4666426025399,-2.52026249930823 51.4666442452934,-2.51995540179311 51.4666457691894,-2.51964936967508 51.4666473055434,-2.51928463846529 51.4666531563094,-2.51899585781552 51.4666589755477,-2.51868899076363 51.4666681021018,-2.51837559922183 51.4666794776493,-2.5180245211158 51.4666922237346,-2.51772237567357 51.4667025949332,-2.51725243621375 51.4667193615249,-2.51713522695435 51.4664367022029,-2.51695272240492 51.4662783264974,-2.51665962605931 51.4661293846,-2.5163899015162 51.4659924059034,-2.51644426690206 51.4658116845286,-2.51655772662727 51.4656273848742,-2.51658675155324 51.4653765406881,-2.51672635753489 51.4651649257277,-2.5168525574992 51.465002509491,-2.51699556937225 51.4648185108037,-2.51729793834839 51.4648252069868,-2.5173282259509 51.4651102998886,-2.51736575770758 51.4653044544674,-2.51741320011045 51.4655156405759,-2.51746489266007 51.4656637759122,-2.51772768767983 51.4655862492076,-2.51808875933935 51.4655594506888,-2.51841196124849 51.4655354621419,-2.51880989702324 51.4655059179134,-2.51928656495905 51.4654705297869,-2.5195735288112 51.4653742881753,-2.51973200524035 51.4656201568919,-2.52015287723571 51.4656288201714,-2.52046091811131 51.4656877339384,-2.5206330571871 51.4654725353038,-2.52052628206363 51.4652516960859,-2.52041973388189 51.4650506195532,-2.52023806254715 51.4649103095532,-2.52045991208077 51.464785077581,-2.5207645870988 51.464603054373,-2.52089049978886 51.4648156978653,-2.52101299867928 51.4650054095069,-2.52124162473535 51.4652081639039,-2.52142064653678 51.4649822873289,-2.52174100068942 51.4648585211726,-2.52202151379784 51.4648018119112,-2.52217510843399 51.4644754929673,-2.52243842143428 51.4643213351048,-2.522270511274 51.4641197962698,-2.52256097962238 51.4638610873505,-2.52248929730927 51.4636556581773,-2.52241800195047 51.4634487705678,-2.52234849431299 51.4632470901414,-2.52228191137156 51.4630568790687,-2.52219648798261 51.4628215954112,-2.52212948185939 51.462637050903,-2.52206256552081 51.4624527577172,-2.52214640271147 51.4622699334249,-2.52254598080123 51.4623434863922,-2.52278127040828 51.4624514354566,-2.52293351288264 51.4626101170127,-2.52291915275951 51.4628111280521,-2.52301376191582 51.462992392898,-2.52305906312314 51.4631755050883,-2.52311803323232 51.4633580707303,-2.52330391432127 51.4635049844074,-2.52360862589448 51.4635556504229,-2.52390183099734 51.4635132308091,-2.52409997281312 51.4637145962402,-2.52442616307227 51.4636752379425,-2.524777205129 51.4636639835511,-2.52514799119901 51.463567398201,-2.52543995484986 51.4635322725892,-2.52574262944965 51.4634312249027,-2.52593953293498 51.4631732507916,-2.525925164559 51.462948675103,-2.52594713235326 51.4626871153603,-2.52554621317805 51.4622848067612,-2.52510256564616 51.4619250030977,-2.52537546316651 51.4617877361601,-2.52568056101908 51.4618028148697,-2.52603295613524 51.4618202253073,-2.52630977611102 51.4620699782456,-2.52648037532488 51.462497020581,-2.52656375794175 51.4627208008066,-2.526699594809 51.4629781992166,-2.52683079149651 51.4631703204376,-2.52694594580256 51.4633916107844,-2.52703030751104 51.4635703017568,-2.52712211431976 51.4637417388475,-2.52725860339517 51.4639554788235,-2.52737187646611 51.4641681091495,-2.52745708066471 51.4643596181776,-2.52753328573519 51.4645471393276,-2.52760788851461 51.4647516170121,-2.52767614839922 51.4649366201501,-2.52784572386146 51.465140454483,-2.5280340923492 51.4652976178682,-2.52815042249838 51.4653847542323,-2.52832543411146 51.4655518322076,-2.52847803741405 51.4657180038256,-2.52870629976642 51.4660276655904,-2.52886258009545 51.4663031952918,-2.52892092518707 51.4665002822429,-2.52899031171225 51.4668807322759,-2.52864190279747 51.4669100068899,-2.52826297519324 51.4669418097498,-2.52792206128871 51.4669645114898,-2.52750136526134 51.46698215814,-2.52720695250171 51.4669840486048,-2.52663690855898 51.4669687524741,-2.52621747522698 51.4669499634188,-2.52572881329104 51.4669211787423,-2.52541189366633 51.4669025206231,-2.52508702458213 51.466891063638,-2.52467645353994 51.4669004184061,-2.5241346837596 51.4668875552244))'), 22, 394, 'E05001998', 3240.70703125, 'E02003038', '[ 51.465286, -2.523722 ]', 227667.984375, 'Bristol 027B', 'E01014674', 'Burchells Green');</v>
      </c>
    </row>
    <row r="203" spans="1:12" x14ac:dyDescent="0.2">
      <c r="A203" t="s">
        <v>1106</v>
      </c>
      <c r="B203">
        <v>43</v>
      </c>
      <c r="C203">
        <v>1127</v>
      </c>
      <c r="D203" t="s">
        <v>341</v>
      </c>
      <c r="E203">
        <v>4511.8862304699996</v>
      </c>
      <c r="F203" t="s">
        <v>342</v>
      </c>
      <c r="G203" t="s">
        <v>1107</v>
      </c>
      <c r="H203">
        <v>366071.28125</v>
      </c>
      <c r="I203" t="s">
        <v>1108</v>
      </c>
      <c r="J203" t="s">
        <v>1109</v>
      </c>
      <c r="K203" t="s">
        <v>1110</v>
      </c>
      <c r="L203" t="str">
        <f t="shared" si="3"/>
        <v>INSERT INTO neighbourhood (bounding_polygon, object_id, mi_prinx,wardcd, perimeter_m, msoa11cd, geo_point2d, area_m2, lsoa11nm, lsoa11cd, lsoa11ln) VALUES(ST_GeomFromText('POLYGON ((-2.6057121773935 51.446671882147,-2.6057147898744 51.4468701805193,-2.60491652992079 51.4468988585707,-2.60442669086831 51.4469727127319,-2.60399823824845 51.4471014208878,-2.60370040282851 51.4471458576818,-2.60396495105049 51.4472381585549,-2.60458609980047 51.4473457905284,-2.60474198723914 51.4477484959836,-2.60498910045192 51.4480737246731,-2.60498357281046 51.4483371828903,-2.60356955215691 51.4484967877506,-2.60328050509355 51.4486767006345,-2.60379690738667 51.449166619275,-2.60557248678148 51.4492091357853,-2.6060149683684 51.4494468150907,-2.60643500118813 51.4496514477839,-2.60663835829393 51.449794260754,-2.60648802014319 51.4499952132582,-2.60634139244551 51.4501917313873,-2.60637254103209 51.4503711071492,-2.60638930912892 51.4505508565667,-2.60594030327423 51.4505258290105,-2.60562218358327 51.45051150622,-2.60516972255646 51.4504950090196,-2.60487254055349 51.4504957633816,-2.60446018984546 51.4504978943121,-2.60405750227302 51.4505179578898,-2.60374115550548 51.4505375746067,-2.60363566311864 51.4502710907972,-2.60343305865649 51.4500895776716,-2.60311435574213 51.4499293705657,-2.60279577319515 51.4497781536945,-2.6023183159687 51.4495828045637,-2.60144569722161 51.4492523355209,-2.60111561048743 51.4492383056759,-2.600794919482 51.4493397428554,-2.60060237034029 51.4495544188769,-2.59963978321259 51.45003011664,-2.5999537753856 51.4501019955749,-2.60126840551969 51.4507301384321,-2.60156293309608 51.4507047957022,-2.60194473656076 51.4506755774134,-2.60236076200635 51.4506256170255,-2.60243697781615 51.4509489362519,-2.60231066249666 51.4511923702356,-2.6019947832691 51.4512479477447,-2.60214641656549 51.4517313950534,-2.60243770231562 51.4518176844911,-2.60252670209832 51.4522972724839,-2.60243547629353 51.4525629788263,-2.60233115314717 51.4527478785739,-2.60216071143028 51.4529196035277,-2.60187002470633 51.4530324378045,-2.60127866403827 51.4533591535111,-2.60125636394967 51.4536016110804,-2.6012378554778 51.4537887574428,-2.60114387688217 51.453988089121,-2.60142109838621 51.4542025528971,-2.60140989014614 51.4543822793049,-2.60101894226567 51.454750459823,-2.60069473682388 51.4548224422747,-2.60038028909378 51.4548155500469,-2.59995861340102 51.454900421578,-2.59967059132141 51.4549441606294,-2.59964272928751 51.4551309139759,-2.59970827990861 51.4553400460988,-2.59992795807514 51.4554578566714,-2.59952322489295 51.4556115631934,-2.59931361579561 51.4554504488756,-2.59898788139403 51.4551952702782,-2.59878996916665 51.4550423138221,-2.59858842690533 51.4548802037968,-2.59841577761947 51.4550332493018,-2.59819017049858 51.4552419199432,-2.59787508174661 51.4551046765783,-2.59759298098485 51.4553408984133,-2.59764117907179 51.4550828702633,-2.59770091149575 51.4548121314373,-2.59786443827185 51.4544718757099,-2.59794894707601 51.4541413213409,-2.59765131728065 51.4538679485604,-2.59736675597626 51.4539063230809,-2.5974180073306 51.4537245403217,-2.59710490868553 51.453672555709,-2.59713432964994 51.4534643941382,-2.59715589488625 51.4531880415309,-2.59714358506996 51.4530023750799,-2.59714985801591 51.4527253991392,-2.59712167767412 51.4524936488739,-2.59698539796878 51.4522537461032,-2.59686418613423 51.4520898743974,-2.59666423604487 51.4519046975958,-2.59639427494309 51.4518278081545,-2.59608651414562 51.451745787481,-2.5958115770124 51.4516302925357,-2.59583803124641 51.4514503182348,-2.59615366443433 51.4513767741687,-2.59632627469655 51.4512323014021,-2.59671575761469 51.4513164043249,-2.5969769503718 51.4514340084858,-2.59727316419519 51.4511462636234,-2.59728403391252 51.4508764486999,-2.59742363767077 51.4501546796227,-2.5974455939285 51.450021400695,-2.59752708789523 51.4496590602914,-2.59758073200279 51.4493463343258,-2.59681738689327 51.4492962814389,-2.5967835923011 51.4489098115127,-2.59677985986361 51.4486220966986,-2.59726699564979 51.4484577601396,-2.59806448460913 51.4484852103593,-2.59840433257427 51.4484969058939,-2.59845884913268 51.4482628432674,-2.59897381770773 51.4480264238068,-2.5992170281077 51.4479172780355,-2.59914674501923 51.4477148756091,-2.59901058563904 51.447242772262,-2.5989602809238 51.4470638525726,-2.59887374621895 51.4466408142857,-2.59885436103648 51.4464382949121,-2.59884320504847 51.4461206398362,-2.5987265872301 51.4458504071961,-2.59909094425698 51.4458659946897,-2.59945037866169 51.4459057579391,-2.60008593159899 51.4459983418492,-2.60046043374927 51.4460513503718,-2.60080336019044 51.4461039084293,-2.60125306509158 51.4461790523229,-2.60191111468181 51.4462889721688,-2.60222336268863 51.4463411891976,-2.60252834160633 51.4463909701381,-2.6028167996374 51.446430692816,-2.60319868672797 51.4464832856969,-2.60351852536827 51.4465215500406,-2.60383631798697 51.4465595633247,-2.60421900270989 51.4465959997267,-2.60454460232441 51.4466191794487,-2.60486799881513 51.4466356528687,-2.60517724072447 51.4466513893791,-2.6057121773935 51.446671882147))'), 43, 1127, 'E05001979', 4511.88623047, 'E02003043', '[ 51.450280, -2.600578 ]', 366071.28125, 'Bristol 032F', 'E01033345', 'The Centre');</v>
      </c>
    </row>
    <row r="204" spans="1:12" x14ac:dyDescent="0.2">
      <c r="A204" t="s">
        <v>1111</v>
      </c>
      <c r="B204">
        <v>61</v>
      </c>
      <c r="C204">
        <v>323</v>
      </c>
      <c r="D204" t="s">
        <v>26</v>
      </c>
      <c r="E204">
        <v>3094.85424805</v>
      </c>
      <c r="F204" t="s">
        <v>27</v>
      </c>
      <c r="G204" t="s">
        <v>1112</v>
      </c>
      <c r="H204">
        <v>282954.40625</v>
      </c>
      <c r="I204" t="s">
        <v>1113</v>
      </c>
      <c r="J204" t="s">
        <v>1114</v>
      </c>
      <c r="K204" t="s">
        <v>1115</v>
      </c>
      <c r="L204" t="str">
        <f t="shared" si="3"/>
        <v>INSERT INTO neighbourhood (bounding_polygon, object_id, mi_prinx,wardcd, perimeter_m, msoa11cd, geo_point2d, area_m2, lsoa11nm, lsoa11cd, lsoa11ln) VALUES(ST_GeomFromText('POLYGON ((-2.5950662491746 51.490248975708,-2.59479129311915 51.4898983694575,-2.59462825711437 51.4897485518566,-2.59444734813125 51.4895965767478,-2.59417463898214 51.4894684265678,-2.59393752384555 51.4893603804266,-2.59369519329271 51.4892521444212,-2.59344372862928 51.4891469753069,-2.5931830258956 51.4890379590521,-2.59286038543418 51.4889030090543,-2.59261670128995 51.4888010987566,-2.59235133901828 51.4886901081065,-2.59211074163385 51.488589484956,-2.59185300883596 51.488482437927,-2.59153156988863 51.4883507062318,-2.59122267215317 51.4882241075523,-2.59081228742369 51.4880558670831,-2.5905765160689 51.487949228152,-2.59086356342466 51.4877512449712,-2.5912803892335 51.4874637253113,-2.59151670876463 51.4873006856267,-2.59175049263315 51.4871399420953,-2.59194877155265 51.4870081232968,-2.59217066160765 51.4868801232106,-2.59261114989032 51.4866260086157,-2.59305074310896 51.4864054622941,-2.59344614939007 51.4862541390847,-2.59398129129683 51.4860932230817,-2.59420589978987 51.4862409851668,-2.59437839781072 51.4863995850594,-2.59461045828004 51.4865242902384,-2.5950377947669 51.4866791958734,-2.59529757557636 51.4867733675928,-2.59582739781462 51.4872076840883,-2.59558576692366 51.4875569566582,-2.59537795329702 51.4877513213648,-2.59577943452985 51.4878131402386,-2.59608422367628 51.4879088349395,-2.59642939246467 51.4880171993897,-2.59678633529039 51.4881292703774,-2.59704514457287 51.4882430448422,-2.59735132921628 51.4883989366372,-2.59769166425983 51.4885315183212,-2.59810229897725 51.4887034472083,-2.59822961998363 51.4885167804508,-2.59837204757188 51.4883079621847,-2.59863468526614 51.488077337013,-2.59869875341733 51.4878494965446,-2.59887352600606 51.4876175480207,-2.59914504693693 51.4874543129457,-2.59930825234141 51.4871960955396,-2.59976109875131 51.4873352264327,-2.60009270807146 51.4874010025302,-2.60044977559198 51.4874805213181,-2.60086871631095 51.4875257698578,-2.60121261146093 51.4876286419863,-2.60148838659236 51.4877406384483,-2.60187735198032 51.4877185557867,-2.60225001204628 51.4876854599759,-2.60223457850317 51.488116477866,-2.60207515184594 51.4884584722486,-2.60169428635604 51.4884364733183,-2.60133843212846 51.4884885073139,-2.60137574337509 51.4887073414441,-2.60131295742476 51.4888838350313,-2.60112458993209 51.4890659807137,-2.60109431921849 51.4892716200004,-2.60089789909889 51.4896943037898,-2.60063292588613 51.4897949999496,-2.6003377212009 51.4898398778167,-2.60017252624369 51.4900124800917,-2.59999096774124 51.4901598186395,-2.59958648788629 51.4902857010535,-2.59964687219707 51.4905808098678,-2.59967591334211 51.4905986354914,-2.60012106352724 51.4904655042979,-2.60007130965272 51.4906818439643,-2.60019771746833 51.4908477476901,-2.60048530553528 51.4908103003019,-2.60081640483343 51.490782537996,-2.60114807829417 51.490824887975,-2.60145183978257 51.4909222377151,-2.60176082186141 51.4910616044801,-2.60202644850348 51.4912162358608,-2.60231137799315 51.4914047825784,-2.60252641686617 51.4915820975516,-2.60266969285223 51.4917504656471,-2.60278775033149 51.4919299598519,-2.60289981611604 51.4921488138108,-2.60298077021779 51.4923720807645,-2.60304029135658 51.492574579447,-2.60268104566627 51.4924894505898,-2.60239249891624 51.4924558208757,-2.60208581842005 51.492440896076,-2.60172249819414 51.4924236625061,-2.60141903729883 51.4924092679309,-2.60108877492728 51.4924028865985,-2.60069529363301 51.4923889515634,-2.60029492412445 51.4923593961522,-2.59997287495546 51.49233007714,-2.59955966703729 51.4922924385337,-2.59926163067727 51.4922653056377,-2.5988762286629 51.4922302020251,-2.59836768186605 51.492183892587,-2.59786021020864 51.4921304901236,-2.59757380410115 51.4920617077776,-2.59730778035748 51.4919796303327,-2.5970305348504 51.4918941027137,-2.59659123080405 51.4917457567505,-2.59633204451412 51.491644256562,-2.59609189216193 51.4915287491441,-2.59580884983269 51.4913881119716,-2.59552300539533 51.4911083082002,-2.59540082427353 51.4908785291547,-2.59530178101487 51.4906922685163,-2.59520535143733 51.4905108859323,-2.5950662491746 51.490248975708))'), 61, 323, 'E05001990', 3094.85424805, 'E02003022', '[ 51.489392, -2.597242 ]', 282954.40625, 'Bristol 011B', 'E01014617', 'West Broadway');</v>
      </c>
    </row>
    <row r="205" spans="1:12" x14ac:dyDescent="0.2">
      <c r="A205" t="s">
        <v>1116</v>
      </c>
      <c r="B205">
        <v>65</v>
      </c>
      <c r="C205">
        <v>967</v>
      </c>
      <c r="D205" t="s">
        <v>341</v>
      </c>
      <c r="E205">
        <v>3049.4392089799999</v>
      </c>
      <c r="F205" t="s">
        <v>342</v>
      </c>
      <c r="G205" t="s">
        <v>1117</v>
      </c>
      <c r="H205">
        <v>281704.96875</v>
      </c>
      <c r="I205" t="s">
        <v>1118</v>
      </c>
      <c r="J205" t="s">
        <v>1119</v>
      </c>
      <c r="K205" t="s">
        <v>1120</v>
      </c>
      <c r="L205" t="str">
        <f t="shared" si="3"/>
        <v>INSERT INTO neighbourhood (bounding_polygon, object_id, mi_prinx,wardcd, perimeter_m, msoa11cd, geo_point2d, area_m2, lsoa11nm, lsoa11cd, lsoa11ln) VALUES(ST_GeomFromText('POLYGON ((-2.60243770231562 51.4518176844911,-2.60214641656549 51.4517313950534,-2.6019947832691 51.4512479477447,-2.60231066249666 51.4511923702356,-2.60243697781615 51.4509489362519,-2.60236076200635 51.4506256170255,-2.60194473656076 51.4506755774134,-2.60156293309608 51.4507047957022,-2.60126840551969 51.4507301384321,-2.5999537753856 51.4501019955749,-2.59963978321259 51.45003011664,-2.60060237034029 51.4495544188769,-2.600794919482 51.4493397428554,-2.60111561048743 51.4492383056759,-2.60144569722161 51.4492523355209,-2.6023183159687 51.4495828045637,-2.60279577319515 51.4497781536945,-2.60311435574213 51.4499293705657,-2.60343305865649 51.4500895776716,-2.60363566311864 51.4502710907972,-2.60374115550548 51.4505375746067,-2.60405750227302 51.4505179578898,-2.60446018984546 51.4504978943121,-2.60487254055349 51.4504957633816,-2.60516972255646 51.4504950090196,-2.60562218358327 51.45051150622,-2.60594030327423 51.4505258290105,-2.60638930912892 51.4505508565667,-2.60735393025567 51.4505818214806,-2.60751490056115 51.4507705101376,-2.60768956888125 51.4509307666807,-2.60786380863438 51.4511755319764,-2.60802925231338 51.4514837273045,-2.60816934384706 51.4517348830583,-2.60838972482025 51.4519630872827,-2.60863953333437 51.452156276071,-2.6088650520328 51.4523160865483,-2.60924902723633 51.452500752836,-2.60955227851987 51.4526722515027,-2.60975776018117 51.4528766121008,-2.60990159870475 51.4532067679611,-2.60993011903449 51.4534057740368,-2.60995167281634 51.4535896199406,-2.60997423512478 51.4537724534754,-2.61000959186016 51.4539714058986,-2.61003060831402 51.4541742366765,-2.61001203465838 51.4543697834939,-2.6099489711019 51.4545985628172,-2.6098769010306 51.45480392892,-2.60979783882307 51.4549966167234,-2.60967417711644 51.4551917938132,-2.60948874012728 51.455368634125,-2.60923238405865 51.4555689347831,-2.60867516831878 51.4558436981219,-2.60840866711195 51.4559398415142,-2.60817887468068 51.456054937472,-2.60799534745019 51.4563511430475,-2.60756625176697 51.4562987272073,-2.6073027854044 51.4561829111356,-2.60698033394697 51.4560418991506,-2.60663626894004 51.4560322453772,-2.60644844 51.4563098843241,-2.60611895602463 51.4562082193922,-2.6061596418552 51.4560191769475,-2.60623387783957 51.4558420998676,-2.60632400402449 51.4556271380888,-2.60598736246154 51.4554791382189,-2.60566116427213 51.455409790206,-2.60530664885687 51.4553322611857,-2.60494045713146 51.4552521747926,-2.60543448177078 51.4548821983805,-2.60563090683803 51.4547427323513,-2.60591382958257 51.4548214043904,-2.60567516271123 51.4546622677964,-2.60527511897393 51.4546273805583,-2.60498631419656 51.4548500229156,-2.60491286670723 51.455089112866,-2.60459423851894 51.4550976922899,-2.60422359652035 51.4549986176115,-2.60398560705898 51.4548794434949,-2.60372839777476 51.4546780104681,-2.60400549594205 51.4545449378907,-2.60386634732021 51.4543672550254,-2.60448948944703 51.4539334114869,-2.60440572382777 51.4537471345392,-2.60403780219558 51.4536547622952,-2.60366511778756 51.4538413449004,-2.60302855005959 51.4541613607216,-2.60262615083327 51.4543829010424,-2.60236224339525 51.4541814006458,-2.60216585548386 51.4540314449764,-2.6017845983491 51.4537403305345,-2.60127866403827 51.4533591535111,-2.60187002470633 51.4530324378045,-2.60216071143028 51.4529196035277,-2.60233115314717 51.4527478785739,-2.60243547629353 51.4525629788263,-2.60252670209832 51.4522972724839,-2.60243770231562 51.4518176844911))'), 65, 967, 'E05001979', 3049.43920898, 'E02003043', '[ 51.452862, -2.605609 ]', 281704.96875, 'Bristol 032E', 'E01033344', 'Brandon Hill');</v>
      </c>
    </row>
    <row r="206" spans="1:12" x14ac:dyDescent="0.2">
      <c r="A206" t="s">
        <v>1121</v>
      </c>
      <c r="B206">
        <v>71</v>
      </c>
      <c r="C206">
        <v>600</v>
      </c>
      <c r="D206" t="s">
        <v>408</v>
      </c>
      <c r="E206">
        <v>2938.9052734400002</v>
      </c>
      <c r="F206" t="s">
        <v>911</v>
      </c>
      <c r="G206" t="s">
        <v>1122</v>
      </c>
      <c r="H206">
        <v>314674.4375</v>
      </c>
      <c r="I206" t="s">
        <v>1123</v>
      </c>
      <c r="J206" t="s">
        <v>1124</v>
      </c>
      <c r="K206" t="s">
        <v>1125</v>
      </c>
      <c r="L206" t="str">
        <f t="shared" si="3"/>
        <v>INSERT INTO neighbourhood (bounding_polygon, object_id, mi_prinx,wardcd, perimeter_m, msoa11cd, geo_point2d, area_m2, lsoa11nm, lsoa11cd, lsoa11ln) VALUES(ST_GeomFromText('POLYGON ((-2.61073922831758 51.4929541178389,-2.61051983448844 51.493242855215,-2.61014213573896 51.4932791234575,-2.60983266804628 51.4932729282493,-2.60944157124451 51.493290732285,-2.60911333799159 51.493269661733,-2.60881397180687 51.4932160618062,-2.60844818059678 51.4931490306493,-2.60826766493687 51.493296826156,-2.60818232641255 51.4934949482006,-2.60852516916581 51.4934858058442,-2.60871813266832 51.4938095617793,-2.60926346925095 51.4937615746286,-2.6095840186497 51.4937624446918,-2.60992964776205 51.4937633722834,-2.61022793037664 51.4937709651759,-2.61057128809515 51.4937905961525,-2.61100542637027 51.4938145817132,-2.61115529135922 51.4940485166495,-2.61122356761675 51.4942468384169,-2.61129815332868 51.4944634610484,-2.6113985623325 51.4947551634271,-2.61101398743118 51.4948772318065,-2.6107267308199 51.4949948449265,-2.61042988932089 51.4951899695161,-2.61008351722481 51.4955287214111,-2.60987999506907 51.495830331725,-2.60975264181045 51.496019025347,-2.60948377886028 51.4961805264685,-2.60904273587963 51.4963202804173,-2.60833190064728 51.4965056617802,-2.6076357373111 51.4966105692989,-2.60749106196308 51.4964749977145,-2.60718193863527 51.4966788634644,-2.60709186705089 51.4968609052132,-2.60681233711666 51.496995804409,-2.60649318823828 51.4971382449148,-2.6062127550143 51.4972084441036,-2.60589485874856 51.4972454864697,-2.60558804279044 51.4972217328033,-2.60535804243992 51.4973311065062,-2.60496942623259 51.4974238094067,-2.60456857789608 51.4975307087919,-2.6041402613191 51.4976784620513,-2.60392949052781 51.4978284746239,-2.60373666130456 51.4980008823401,-2.60354154496567 51.4981671063206,-2.60345340729419 51.4983583695844,-2.60322524658782 51.4985010253302,-2.60297846541222 51.4986027568872,-2.60275694719322 51.4987380404573,-2.6024827255997 51.4989234435034,-2.60231007784993 51.499071261167,-2.60207469634596 51.4993018531439,-2.60158615930386 51.4991937817488,-2.60123987160122 51.4990590566689,-2.60152427519157 51.4988313619238,-2.60168371919732 51.4986773730086,-2.60182820192884 51.4985086515513,-2.60195201683494 51.498329452923,-2.60204645174164 51.498155377296,-2.60212803989243 51.4979816282934,-2.60221329905659 51.4978000647023,-2.60229625922053 51.497623386271,-2.60238027015129 51.4974444994477,-2.6021846146753 51.4972840607583,-2.60200898493194 51.4971400634185,-2.60183028316423 51.4969935189831,-2.60155539561335 51.4967681081559,-2.60135483868374 51.4966036739831,-2.60117807910419 51.496458719187,-2.60096542482118 51.4962843388872,-2.60077535202286 51.4961455839521,-2.60046090878542 51.4960390978581,-2.60021667605755 51.4958290914495,-2.59998673782721 51.4956313478043,-2.60026826795541 51.4954483136303,-2.60052087232254 51.4952841113624,-2.60075089285624 51.4951345815748,-2.6009513169738 51.4950042920795,-2.60117320760006 51.4948600362137,-2.60137548163425 51.494728163017,-2.60157447032516 51.4945973314351,-2.60178328380232 51.4944600471127,-2.60204722298487 51.4942865132257,-2.60225581935764 51.4941493640394,-2.60246131159529 51.4940117718526,-2.60267427591852 51.4938553575368,-2.60287162643562 51.4936936641156,-2.60304612015332 51.4935400094438,-2.60321247406899 51.4933633959562,-2.60341542042026 51.4931216299393,-2.60362472522862 51.4927417024538,-2.60391616478264 51.4926547913375,-2.6042108835877 51.4925828695197,-2.60454363768832 51.4925148510705,-2.60485668221031 51.4924683961814,-2.60514490760764 51.4924394132379,-2.60556104419356 51.4924256663284,-2.60603781555958 51.4924265666128,-2.6063540321219 51.492420751184,-2.60680672746595 51.4924016227142,-2.607225957362 51.4924028698038,-2.60760002259514 51.4923753875485,-2.60789186032741 51.4923539320513,-2.60827854403686 51.4923308600285,-2.60858968531252 51.492332330076,-2.60903887370991 51.4923344942175,-2.60906355792406 51.4925875504994,-2.60931107503505 51.4926852889987,-2.60961875003027 51.4926252900118,-2.60999795514521 51.4926776094915,-2.61038274061203 51.492666535153,-2.61073273606048 51.4927049324679,-2.61073922831758 51.4929541178389))'), 71, 600, 'E05002004', 2938.90527344, 'E02003017', '[ 51.495111, -2.605595 ]', 314674.4375, 'Bristol 006C', 'E01014720', 'Lake Road');</v>
      </c>
    </row>
    <row r="207" spans="1:12" x14ac:dyDescent="0.2">
      <c r="A207" t="s">
        <v>1126</v>
      </c>
      <c r="B207">
        <v>78</v>
      </c>
      <c r="C207">
        <v>969</v>
      </c>
      <c r="D207" t="s">
        <v>81</v>
      </c>
      <c r="E207">
        <v>2591.4663085900002</v>
      </c>
      <c r="F207" t="s">
        <v>82</v>
      </c>
      <c r="G207" t="s">
        <v>1127</v>
      </c>
      <c r="H207">
        <v>185524.09375</v>
      </c>
      <c r="I207" t="s">
        <v>1128</v>
      </c>
      <c r="J207" t="s">
        <v>1129</v>
      </c>
      <c r="K207" t="s">
        <v>1130</v>
      </c>
      <c r="L207" t="str">
        <f t="shared" si="3"/>
        <v>INSERT INTO neighbourhood (bounding_polygon, object_id, mi_prinx,wardcd, perimeter_m, msoa11cd, geo_point2d, area_m2, lsoa11nm, lsoa11cd, lsoa11ln) VALUES(ST_GeomFromText('POLYGON ((-2.59443860483543 51.4704218886344,-2.59412935100988 51.4705893997329,-2.59378237394755 51.4705512282511,-2.5937628064469 51.4708443207646,-2.59386989624276 51.4710809685693,-2.5935739413345 51.4712707548744,-2.59352864996073 51.4714990849039,-2.59336856129446 51.4716542561983,-2.5932008525222 51.4718169918774,-2.59287722706968 51.4717704628905,-2.59239446229765 51.4717850454,-2.59215557237517 51.4719838275277,-2.59188299664584 51.4720900035637,-2.59168907630188 51.4722516375943,-2.59148318547055 51.4723962925731,-2.59132429398242 51.4722391388736,-2.59146150853991 51.4720636301052,-2.59135884785415 51.4718346548069,-2.59102402093692 51.4720391971813,-2.5908676311974 51.4721928445794,-2.59064088344891 51.4724727297642,-2.59051152502954 51.4726615144852,-2.59039243749527 51.472844078979,-2.59031848277548 51.4730351286918,-2.59025976912412 51.4732401554482,-2.59067534788947 51.4732552697107,-2.59076038342701 51.4735464307791,-2.59076920824144 51.4737987187987,-2.59086136037823 51.4741044822898,-2.59082448096346 51.4742920632453,-2.59079057636581 51.4744914531812,-2.59093797606724 51.4747158332305,-2.59078533544686 51.4749340033748,-2.5908334725305 51.4751153017969,-2.59107307051924 51.4752828478784,-2.59092663878923 51.4754457511609,-2.59049275155224 51.4753793694897,-2.59018085225681 51.4753316585875,-2.58979020726628 51.4752719080483,-2.58949456934473 51.4752266760638,-2.58917719361732 51.475179547578,-2.58889652774598 51.4751384468647,-2.58858197481347 51.4750923815906,-2.58825508785215 51.4750444981913,-2.58797452465862 51.4750034127681,-2.58767015847702 51.4749588315019,-2.58738542717311 51.4749171361909,-2.58690551182793 51.4747272654525,-2.58670416831163 51.474542336507,-2.58642772954191 51.4743131938577,-2.58616859827282 51.4740984135058,-2.58598123330415 51.4739430947899,-2.58580621123187 51.4737980184481,-2.58558380410284 51.4736136606508,-2.58533895005028 51.4734157294208,-2.58503321313776 51.4732867889621,-2.58474078502086 51.4731378468381,-2.58496695254129 51.4730050167671,-2.58547686088977 51.4727055555521,-2.58570190963059 51.4725733949508,-2.58593429312181 51.4724261092286,-2.58615666999 51.4723002462208,-2.58640061543159 51.4721621630096,-2.58668541964126 51.4719914776625,-2.58689895394037 51.4718288367312,-2.58707151079201 51.4716796905091,-2.58737952713445 51.4717780605814,-2.58767854264201 51.4719007614607,-2.58857718613911 51.4722456891922,-2.58894670821187 51.4719996809029,-2.58917758830343 51.4717537397562,-2.58935077615284 51.4715749054465,-2.5895780885773 51.471389701951,-2.58975032223349 51.4712219315159,-2.58993132638017 51.4710466355536,-2.59003380054139 51.4708710967083,-2.59005567311851 51.4706731072835,-2.59009153252052 51.4704823305744,-2.59031840219241 51.4702535451651,-2.59032606508011 51.4702460164781,-2.59057717568174 51.4699925970269,-2.59092467195545 51.4700936358844,-2.59126082137315 51.4702066539825,-2.59123214673312 51.4700192868927,-2.59120046871569 51.4698245618077,-2.59115716154039 51.469556775322,-2.59112406546306 51.4693514472239,-2.59144188031242 51.4693510376806,-2.59172472725848 51.4694074874474,-2.59201220837098 51.4694626362912,-2.59240179052802 51.4695328772759,-2.59270053436953 51.46954719928,-2.5927958951468 51.4693715498728,-2.5928634814893 51.4691658740324,-2.59318044752945 51.469121314997,-2.59329311331831 51.4693034815119,-2.59343010699893 51.4694941565907,-2.5935382524886 51.4696640362252,-2.59362884245404 51.4698655565405,-2.5937264708941 51.470145421407,-2.59376659541453 51.4703367043092,-2.59421231165451 51.4702478979156,-2.59443860483543 51.4704218886344))'), 78, 969, 'E05001997', 2591.46630859, 'E02003031', '[ 51.472491, -2.589667 ]', 185524.09375, 'Bristol 020F', 'E01014671', 'St Andrews Park');</v>
      </c>
    </row>
    <row r="208" spans="1:12" x14ac:dyDescent="0.2">
      <c r="A208" t="s">
        <v>1131</v>
      </c>
      <c r="B208">
        <v>79</v>
      </c>
      <c r="C208">
        <v>446</v>
      </c>
      <c r="D208" t="s">
        <v>88</v>
      </c>
      <c r="E208">
        <v>3008.1005859400002</v>
      </c>
      <c r="F208" t="s">
        <v>121</v>
      </c>
      <c r="G208" t="s">
        <v>1132</v>
      </c>
      <c r="H208">
        <v>228822.203125</v>
      </c>
      <c r="I208" t="s">
        <v>1133</v>
      </c>
      <c r="J208" t="s">
        <v>1134</v>
      </c>
      <c r="K208" t="s">
        <v>1135</v>
      </c>
      <c r="L208" t="str">
        <f t="shared" si="3"/>
        <v>INSERT INTO neighbourhood (bounding_polygon, object_id, mi_prinx,wardcd, perimeter_m, msoa11cd, geo_point2d, area_m2, lsoa11nm, lsoa11cd, lsoa11ln) VALUES(ST_GeomFromText('POLYGON ((-2.5639481551518 51.4588999144043,-2.56385138326973 51.4591420693309,-2.56372708269124 51.4595393926349,-2.5636154001626 51.4600628368713,-2.56355749367102 51.460428271044,-2.56353885132676 51.4606201552272,-2.563526153807 51.4608050152787,-2.56352777341248 51.4610877811565,-2.563524706382 51.4612984463906,-2.56351279997115 51.4616237722543,-2.56352067561712 51.4619084143608,-2.56353817360164 51.4621127946434,-2.56356952357005 51.462310463604,-2.56361458687249 51.4624924750827,-2.56366292199338 51.4626876708155,-2.56367800102898 51.462867353281,-2.56371583316374 51.4630512427392,-2.56381934066402 51.4634238516508,-2.56383520322311 51.4634857829537,-2.56305612920926 51.4636206421956,-2.56273503619915 51.4636554663761,-2.56231995915249 51.463711725772,-2.56203248702965 51.4637472594228,-2.56174501460071 51.4637828013343,-2.56145479613536 51.46381866134,-2.5611364768821 51.463858008576,-2.56083547741938 51.4638952132292,-2.56052325147207 51.4639337923604,-2.5602142161345 51.4639719867714,-2.56029575338968 51.4642169021164,-2.56039300115022 51.4644656810001,-2.56045289029249 51.4646542223031,-2.56050178572554 51.4648666350947,-2.56065102085072 51.4651014448515,-2.56071428677096 51.4654140021447,-2.56045228158147 51.4655328441934,-2.56013496028833 51.4655558721488,-2.55982402967157 51.4655658757728,-2.55952960186566 51.4655751257259,-2.55923018060938 51.4656128394879,-2.55893184644824 51.4656500167803,-2.55853371019081 51.4656380776331,-2.55830779205283 51.4655032667714,-2.55815600038906 51.4652846699006,-2.55807555852872 51.4650840326886,-2.55801808384382 51.4649062783497,-2.5579533205829 51.4647056836534,-2.55761017334394 51.4647070855704,-2.55722679305633 51.4646992627125,-2.55691479858151 51.4648995373176,-2.55657491432196 51.4649480191653,-2.55619548670493 51.4646542563663,-2.55609172721567 51.4644815938432,-2.55610367365591 51.4642752230613,-2.5561199546139 51.4640903129222,-2.55606953918019 51.4639004848977,-2.55603721919197 51.4637165867758,-2.55621519656204 51.4635418010582,-2.55633849853589 51.4633562857614,-2.55669413452233 51.463348021119,-2.55713119211015 51.4631281366321,-2.55733516264461 51.4628505673411,-2.55757542488174 51.46259342546,-2.55758966631926 51.4628278976973,-2.55789833080599 51.4628045839092,-2.55820593080546 51.4627813552673,-2.55852129662813 51.462757531429,-2.55885852268626 51.4627320652504,-2.55915513398516 51.4627096595694,-2.5596551041401 51.462671898681,-2.55961701787942 51.4624105733126,-2.55969102186069 51.4621277456884,-2.56001232971017 51.4620922898805,-2.56033779364777 51.4621165634946,-2.56049178030535 51.4619474590654,-2.56083702043534 51.4619680672394,-2.56110676554857 51.462154896635,-2.56134188222248 51.4620154001939,-2.56133309782698 51.4617601391887,-2.5609813186259 51.4617649834459,-2.56071182537739 51.461766718699,-2.56037845537301 51.4616184338294,-2.56013099390776 51.4614994745143,-2.55986409696683 51.4614226077387,-2.55968810060798 51.4615728975002,-2.55958922170823 51.4613889746923,-2.55940965438932 51.4610960334483,-2.55929243597325 51.460894196344,-2.55916067903096 51.4606675122607,-2.55904057481691 51.4604649424422,-2.55884914902775 51.4601209301761,-2.55915347981853 51.4602640515113,-2.55945123297194 51.4601630958266,-2.55910375754751 51.4597731147031,-2.55892723665865 51.4596229564059,-2.55863745849785 51.4597060783686,-2.55891869370452 51.459575179021,-2.55923741258343 51.4594268183631,-2.55953312488347 51.4593901807394,-2.55962276076095 51.4590098617741,-2.5594821907545 51.4588438514961,-2.55935431211311 51.4586275153479,-2.55964578752273 51.4585553613651,-2.55987415394709 51.4584166712875,-2.56019702712864 51.4584465402015,-2.56050300586517 51.4584153894411,-2.56087859278985 51.4584619994766,-2.56115467232423 51.4585436753508,-2.56148047635125 51.4586400393677,-2.56213583668669 51.4590843275142,-2.56249243962301 51.4589662399768,-2.56279458463426 51.4589052851741,-2.56331974434161 51.4588977954158,-2.5639481551518 51.4588999144043))'), 79, 446, 'E05001983', 3008.10058594, 'E02006888', '[ 51.462089, -2.560558 ]', 228822.203125, 'Bristol 055A', 'E01014564', 'Chelsea Park');</v>
      </c>
    </row>
    <row r="209" spans="1:12" x14ac:dyDescent="0.2">
      <c r="A209" t="s">
        <v>1136</v>
      </c>
      <c r="B209">
        <v>116</v>
      </c>
      <c r="C209">
        <v>1053</v>
      </c>
      <c r="D209" t="s">
        <v>420</v>
      </c>
      <c r="E209">
        <v>3678.85424805</v>
      </c>
      <c r="F209" t="s">
        <v>421</v>
      </c>
      <c r="G209" t="s">
        <v>1137</v>
      </c>
      <c r="H209">
        <v>248057.40625</v>
      </c>
      <c r="I209" t="s">
        <v>1138</v>
      </c>
      <c r="J209" t="s">
        <v>1139</v>
      </c>
      <c r="K209" t="s">
        <v>1140</v>
      </c>
      <c r="L209" t="str">
        <f t="shared" si="3"/>
        <v>INSERT INTO neighbourhood (bounding_polygon, object_id, mi_prinx,wardcd, perimeter_m, msoa11cd, geo_point2d, area_m2, lsoa11nm, lsoa11cd, lsoa11ln) VALUES(ST_GeomFromText('POLYGON ((-2.5951816682712 51.4828508876685,-2.59489329066945 51.4829259278129,-2.59458217352318 51.4829966498029,-2.59428218559708 51.4829808535107,-2.59407072877898 51.4833895399197,-2.59374180718003 51.4834957397639,-2.59344904223051 51.4835151238391,-2.59318113022387 51.483404438272,-2.59292625081416 51.4832991349857,-2.59255972412561 51.4832454484756,-2.59238200070138 51.4833925550767,-2.59218727080787 51.4835365643287,-2.59190939707821 51.4836026783036,-2.59197734955477 51.4838164375157,-2.59214240137071 51.4841255338436,-2.59273715941578 51.4850471388421,-2.59257123947662 51.4852725414897,-2.5924421775975 51.485477113052,-2.59216119528022 51.485714848348,-2.59184991173907 51.4860097512954,-2.59151338734624 51.4865295873615,-2.59138798327874 51.4863589309391,-2.59100331425894 51.4859166340549,-2.5909306404235 51.4857347866349,-2.59063674274381 51.4855101390371,-2.5904202894376 51.485357033148,-2.59020342864456 51.4852113109796,-2.59002432521177 51.4850460845809,-2.58975782652902 51.4849722020755,-2.58944303738945 51.4850884362199,-2.58925969998716 51.4849285799338,-2.58913094642931 51.4846880287344,-2.58882448526544 51.4847305966124,-2.5884593564385 51.484811807082,-2.58817169148386 51.4845709463651,-2.58784213275192 51.4846541614195,-2.58756763074596 51.4847327926937,-2.58723305077445 51.4846863191902,-2.58684012364294 51.484596743607,-2.58639295278316 51.4844987252199,-2.58629828963287 51.4846922559936,-2.58619411319482 51.4849425978321,-2.58609991154537 51.4851689362356,-2.5860203526576 51.4853601253694,-2.58589929260563 51.4856542681319,-2.58543855070147 51.4855689559627,-2.58554267574459 51.4852612491145,-2.58569915730985 51.4849911709645,-2.58584038342912 51.4848289953455,-2.58592746884368 51.4845754753136,-2.58597083706355 51.4843878479055,-2.58610397673355 51.484153339428,-2.58602098706527 51.4839750923392,-2.58613501102337 51.4837831560254,-2.58594769902562 51.483596668287,-2.5857029528962 51.4834717880026,-2.58546311178503 51.4833586973396,-2.58523883654252 51.4832442157878,-2.58500299465367 51.4831081224977,-2.58464861980454 51.4829285265824,-2.58488835166287 51.4827456163774,-2.5852159139084 51.4828310984636,-2.58543399731511 51.4829918532515,-2.58584234159324 51.4832042472897,-2.58617327595061 51.4833657945425,-2.58640530400866 51.4834905126997,-2.58640902461086 51.4833081141595,-2.58658784299048 51.4830889912463,-2.58638936645377 51.4827844141343,-2.58633617622686 51.482538362957,-2.58608645109035 51.482422409907,-2.58569635236929 51.4823868928155,-2.58532820316248 51.4823211439432,-2.58561357934548 51.4821571646146,-2.58618549814302 51.4818285414654,-2.58692993521873 51.4816187889697,-2.58741505882815 51.481695518391,-2.58786589628874 51.4817208974885,-2.58793477210429 51.4814777860649,-2.58801885763707 51.4812975375931,-2.58820752037194 51.4810388723081,-2.58839197409897 51.4808393008503,-2.58878095665446 51.4808695003576,-2.58902239058564 51.4807580803468,-2.5893226332476 51.4807223139592,-2.58955488147686 51.4808298691971,-2.58989090992686 51.4809702416171,-2.59013429442266 51.4810745927639,-2.59036305580233 51.4811895279829,-2.59063707671802 51.4812818822279,-2.59077273797322 51.481444724196,-2.59096765637424 51.4816895920889,-2.59141084138939 51.481950192025,-2.59164155299504 51.4816947971949,-2.59142100132292 51.4815681431042,-2.59122378764999 51.4814253483247,-2.59105082409493 51.4812389667664,-2.59087744334192 51.4810736628227,-2.59062668702313 51.480948391478,-2.59033740975523 51.4808075248697,-2.59126921097991 51.4808615051808,-2.59166046572325 51.4808357125459,-2.59194914544157 51.4808112459478,-2.59224071003634 51.4807838328676,-2.59190894265703 51.4804581875186,-2.59172226681739 51.4801014360253,-2.59169656381773 51.4799026050366,-2.59199792374659 51.4797124982009,-2.59230384076991 51.4796519150203,-2.5926378324117 51.479654173538,-2.59292385989328 51.4796911287267,-2.59332204210662 51.4795387056609,-2.59357978905682 51.4797188011914,-2.59365880477708 51.4799504052448,-2.59390161782847 51.4800814559606,-2.59401015719503 51.4802853696376,-2.59404293608914 51.4804749663927,-2.59386195922181 51.4808735809218,-2.59418467715181 51.4810823793045,-2.59456691688618 51.4813331883627,-2.59407129534623 51.4815372790423,-2.59374094532821 51.4816733019581,-2.59348279326654 51.4817555316463,-2.59311045609526 51.4821307826795,-2.59336535710973 51.4822315536353,-2.59364063578708 51.4823266821943,-2.59395369606011 51.4824333254777,-2.59426668423725 51.4825387455091,-2.59455333328484 51.4826352889835,-2.59485588049039 51.4827371909044,-2.5951816682712 51.4828508876685))'), 116, 1053, 'E05001975', 3678.85424805, 'E02003027', '[ 51.482868, -2.590206 ]', 248057.40625, 'Bristol 016G', 'E01014514', 'Radnor Road');</v>
      </c>
    </row>
    <row r="210" spans="1:12" x14ac:dyDescent="0.2">
      <c r="A210" t="s">
        <v>1141</v>
      </c>
      <c r="B210">
        <v>117</v>
      </c>
      <c r="C210">
        <v>1064</v>
      </c>
      <c r="D210" t="s">
        <v>61</v>
      </c>
      <c r="E210">
        <v>4065.3330078099998</v>
      </c>
      <c r="F210" t="s">
        <v>301</v>
      </c>
      <c r="G210" t="s">
        <v>1142</v>
      </c>
      <c r="H210">
        <v>360802.03125</v>
      </c>
      <c r="I210" t="s">
        <v>1143</v>
      </c>
      <c r="J210" t="s">
        <v>1144</v>
      </c>
      <c r="K210" t="s">
        <v>1145</v>
      </c>
      <c r="L210" t="str">
        <f t="shared" si="3"/>
        <v>INSERT INTO neighbourhood (bounding_polygon, object_id, mi_prinx,wardcd, perimeter_m, msoa11cd, geo_point2d, area_m2, lsoa11nm, lsoa11cd, lsoa11ln) VALUES(ST_GeomFromText('POLYGON ((-2.55468509114983 51.4575631190407,-2.5546299663211 51.4577289538855,-2.55451469551388 51.4580740178996,-2.55447342978832 51.4582552709967,-2.55444393606219 51.458479278303,-2.55442987134029 51.4586888978609,-2.55443287497343 51.4588992272436,-2.55443783180367 51.4591195359158,-2.55441486751227 51.4593341857071,-2.5541386544955 51.4593909225129,-2.55383303985999 51.4594660233405,-2.55391973852547 51.4597065194528,-2.55400757538313 51.4599541675511,-2.5540599094097 51.4601393830127,-2.55413813071909 51.4603536094233,-2.55421662101435 51.4605436289681,-2.55428903161616 51.4607189038479,-2.55436911870842 51.4609028014875,-2.55445746481286 51.4611029980212,-2.55453032370625 51.4612806805012,-2.55459738440053 51.4614621218655,-2.55463523490919 51.4615672268263,-2.55461089599523 51.4617836813684,-2.55439622615952 51.4619037526009,-2.55415301205318 51.4620180323966,-2.55402590179344 51.4622199368848,-2.55390315797393 51.4623878231021,-2.55377970536605 51.4625566835683,-2.55365905576669 51.4627217091903,-2.55340551239402 51.4628512765296,-2.55315662058753 51.462951337711,-2.55288854955825 51.4630606149863,-2.55260640988697 51.4631839217006,-2.55226024540791 51.4633352225397,-2.55197267321933 51.463455945445,-2.55154986337433 51.463633463498,-2.55119921698339 51.4637642991231,-2.5511455096576 51.4637810775022,-2.55086309105343 51.4638681721603,-2.5505194367825 51.463918354491,-2.55020466310381 51.463952170785,-2.54988686092917 51.4639927441379,-2.54954698855655 51.4640379425926,-2.54924619340033 51.4640779312148,-2.54893023947936 51.4641143032755,-2.54859755795034 51.4641470749629,-2.54831246793369 51.4641751729242,-2.54803086418025 51.4642167234392,-2.54768346994771 51.4642831629342,-2.54756531368937 51.4640235668425,-2.54725285736976 51.4640960375821,-2.54710632091252 51.4639257882084,-2.5470258402446 51.4637455832902,-2.54696657221703 51.4635600554744,-2.54677299432318 51.4634197867833,-2.54651453306572 51.4633126748219,-2.54616483751917 51.4634222893594,-2.54575355029015 51.4633263337163,-2.5453564116953 51.4631336595985,-2.54590960483213 51.463131092781,-2.5466579891222 51.4631186244688,-2.54720464081096 51.4630891069969,-2.54757143968068 51.4630665569206,-2.54787847984239 51.4630471614706,-2.54819707091672 51.4630211025134,-2.54851253479506 51.462979178037,-2.54882948030995 51.462940806502,-2.54929658860296 51.4628805754532,-2.5496917867536 51.4628257410289,-2.55007923486956 51.4627250212413,-2.55031259860352 51.4626098075192,-2.55053627058051 51.4624261584124,-2.55051971261523 51.4622464031523,-2.55040961997289 51.4620715365386,-2.55022621205742 51.4617802114113,-2.55000632064807 51.4614485491956,-2.5497601018143 51.4613238173448,-2.54957104054625 51.4611628513037,-2.54962396858503 51.4607759632474,-2.54969599949694 51.4605940943165,-2.54988394311326 51.4604491067604,-2.55017869211315 51.4602217145379,-2.55086472179199 51.4598170450402,-2.5508764230783 51.4595922082101,-2.55094545093587 51.4593491016423,-2.55057025795731 51.4592699334017,-2.55028272194106 51.4592982536727,-2.54994133721497 51.4592893747824,-2.54947755345327 51.45922588491,-2.54937441579417 51.4590264732444,-2.54947861437213 51.4588253649484,-2.54945268416669 51.4586324875283,-2.54940149799332 51.4584014860544,-2.54931564530643 51.4582119544743,-2.54922379643176 51.4580324856065,-2.54914083055293 51.4578423289861,-2.54951446442913 51.4577721301882,-2.54983469117006 51.4577230046866,-2.55035110804231 51.4576577825752,-2.55035868220964 51.4574635884708,-2.55025118791804 51.4568737025552,-2.54987041935957 51.456691404094,-2.54961746252987 51.4565738682862,-2.54914333907508 51.4563935052754,-2.54889138580979 51.4562669715073,-2.54949751629836 51.455357953864,-2.54967888933222 51.4550859514169,-2.55005258766866 51.4545255383726,-2.55014201388699 51.4543146143824,-2.55009605726718 51.4534065999974,-2.55035863523241 51.4532509563156,-2.55057446630717 51.4531049542185,-2.55087336484556 51.4528687350838,-2.5510628678037 51.4527189619288,-2.5512399166804 51.452567664276,-2.55144441589651 51.4523929116533,-2.55180720848414 51.4521342033757,-2.55205176208803 51.4519994801784,-2.55322213029275 51.4520038123236,-2.55379365283928 51.4520390787868,-2.55412934821448 51.4520597930814,-2.55396841395834 51.4522288342631,-2.55354688729946 51.4523588219511,-2.55313205770913 51.4524678975567,-2.55292285939586 51.4526893258383,-2.55296579494379 51.4532071660065,-2.55299424687277 51.4537771007564,-2.55296474726992 51.4539914325595,-2.55296074118246 51.4543184908359,-2.55307655814419 51.454524009319,-2.55325695168306 51.4548999679499,-2.55328238009041 51.4551075038866,-2.55325323403981 51.4553009641862,-2.55326426700331 51.4554808014028,-2.55337711915307 51.4557110520704,-2.55341957390168 51.4559877083485,-2.55343943831086 51.4561908645355,-2.55354844664721 51.4564208275253,-2.55368855906685 51.4566674224136,-2.55387412606445 51.4570320355241,-2.55398792527763 51.4572364210585,-2.55414225612122 51.4574418651222,-2.55426835491268 51.4576097218167,-2.55468509114983 51.4575631190407))'), 117, 1064, 'E05001999', 4065.33300781, 'E02003040', '[ 51.458615, -2.551588 ]', 360802.03125, 'Bristol 029D', 'E01014681', 'Redfield');</v>
      </c>
    </row>
    <row r="211" spans="1:12" x14ac:dyDescent="0.2">
      <c r="A211" t="s">
        <v>1146</v>
      </c>
      <c r="B211">
        <v>131</v>
      </c>
      <c r="C211">
        <v>672</v>
      </c>
      <c r="D211" t="s">
        <v>169</v>
      </c>
      <c r="E211">
        <v>2856.7504882799999</v>
      </c>
      <c r="F211" t="s">
        <v>465</v>
      </c>
      <c r="G211" t="s">
        <v>1147</v>
      </c>
      <c r="H211">
        <v>300028.4375</v>
      </c>
      <c r="I211" t="s">
        <v>1148</v>
      </c>
      <c r="J211" t="s">
        <v>1149</v>
      </c>
      <c r="K211" t="s">
        <v>1150</v>
      </c>
      <c r="L211" t="str">
        <f t="shared" si="3"/>
        <v>INSERT INTO neighbourhood (bounding_polygon, object_id, mi_prinx,wardcd, perimeter_m, msoa11cd, geo_point2d, area_m2, lsoa11nm, lsoa11cd, lsoa11ln) VALUES(ST_GeomFromText('POLYGON ((-2.58565503586294 51.4199008015241,-2.58544911897629 51.4203363028858,-2.58557251896313 51.4215130823058,-2.5856706187795 51.4224486139977,-2.58568309068331 51.4232309407305,-2.58541628109263 51.4235601749683,-2.58494450645256 51.4237416089832,-2.584445245974 51.4239938319482,-2.58413612853492 51.4240752326597,-2.5837965807988 51.4240955230582,-2.58354084566274 51.4244149289074,-2.58283507749475 51.4243513335658,-2.58264153065956 51.4242182441903,-2.58239302656905 51.4241152972461,-2.58203096944153 51.4241008690705,-2.5818649345796 51.4242491643192,-2.58184769828855 51.4244317997876,-2.5819410556223 51.4246101473124,-2.58191900262028 51.4248187207913,-2.58177030089733 51.425153886249,-2.58176143231192 51.4254756183396,-2.58135083637419 51.425656476047,-2.58130464282524 51.4258989132486,-2.58101805644299 51.4258634821892,-2.58073670376318 51.4258233758667,-2.58044400272434 51.4257978284717,-2.58015032025218 51.425763005768,-2.57980367719554 51.4257528109992,-2.5794240240747 51.4257515987526,-2.57936753531628 51.4259806435826,-2.57940623446268 51.4262286143065,-2.57931652929981 51.4264843752699,-2.57900334280173 51.4264757937099,-2.57899867683683 51.4262626418399,-2.5789904578686 51.4260607200921,-2.57899514357397 51.4258364893472,-2.57899890846011 51.4256561335632,-2.57898671104935 51.4254760092096,-2.57891096390398 51.4252213674122,-2.57877325796185 51.4250313934883,-2.57849833998534 51.4247962906732,-2.57817797384795 51.4245497573546,-2.57794303479292 51.4246590742443,-2.57759723708072 51.4247565267642,-2.57720343324084 51.4248692482022,-2.57691110165345 51.424943480303,-2.5766331972729 51.4250144668424,-2.57618774889553 51.4251315025298,-2.57604063874022 51.4254261908886,-2.57570360172126 51.4254461850551,-2.57530259223484 51.4254756988971,-2.57457068941509 51.4255185091407,-2.57454119534636 51.4253309055463,-2.57435880530606 51.4251258224742,-2.5739879527837 51.4249559899002,-2.57357056851102 51.4247799719812,-2.57374585446349 51.4246301681068,-2.57392959121831 51.4244651176631,-2.57412138476317 51.4243072390074,-2.57445416094519 51.4240526392921,-2.57463613035345 51.4239087450865,-2.57481294068299 51.4237516219822,-2.57510539229882 51.4235585414957,-2.57533829000412 51.4234116007278,-2.57559087130225 51.4232643293861,-2.57581746074094 51.423132929386,-2.57603763786311 51.423005247006,-2.5762632171478 51.4228817908621,-2.5765579203176 51.4227438873341,-2.57684505910089 51.4226300551699,-2.57712156682426 51.4225275052078,-2.57739678438595 51.4224242775788,-2.57765194470818 51.4223250322938,-2.57790346850683 51.4222271980675,-2.57823304479095 51.42209899206,-2.57848085892645 51.4220026045711,-2.57873433048162 51.421906737233,-2.57898920030774 51.4218134880731,-2.57925290438876 51.4217183785315,-2.57951598981576 51.4216323890974,-2.57996603486068 51.4214852774797,-2.58042047292472 51.4213367128211,-2.58071364137505 51.4212294866707,-2.58097703829632 51.421132405709,-2.58122594789964 51.421040664937,-2.5814881603421 51.420936647099,-2.58188039272365 51.4207774325922,-2.58240348989595 51.4205731047085,-2.58286909944415 51.4203912331165,-2.58325857450948 51.4202444454268,-2.58423007997301 51.4198782728609,-2.58491927387714 51.4196315165231,-2.58523791246775 51.419507717858,-2.58565503586294 51.4199008015241))'), 131, 672, 'E05001985', 2856.75048828, 'E02003055', '[ 51.423101, -2.580672 ]', 300028.4375, 'Bristol 044B', 'E01014583', 'Throgmorton Road');</v>
      </c>
    </row>
    <row r="212" spans="1:12" x14ac:dyDescent="0.2">
      <c r="A212" t="s">
        <v>1151</v>
      </c>
      <c r="B212">
        <v>151</v>
      </c>
      <c r="C212">
        <v>68</v>
      </c>
      <c r="D212" t="s">
        <v>19</v>
      </c>
      <c r="E212">
        <v>3384.1188964799999</v>
      </c>
      <c r="F212" t="s">
        <v>245</v>
      </c>
      <c r="G212" t="s">
        <v>1152</v>
      </c>
      <c r="H212">
        <v>313848.53125</v>
      </c>
      <c r="I212" t="s">
        <v>1153</v>
      </c>
      <c r="J212" t="s">
        <v>1154</v>
      </c>
      <c r="K212" t="s">
        <v>1155</v>
      </c>
      <c r="L212" t="str">
        <f t="shared" si="3"/>
        <v>INSERT INTO neighbourhood (bounding_polygon, object_id, mi_prinx,wardcd, perimeter_m, msoa11cd, geo_point2d, area_m2, lsoa11nm, lsoa11cd, lsoa11ln) VALUES(ST_GeomFromText('POLYGON ((-2.60097916347858 51.4019185952164,-2.60097450150232 51.4021038700952,-2.60123004520865 51.4023011694026,-2.60154367587262 51.4024260970158,-2.60190765023722 51.40261632308,-2.60222292768009 51.4027380833079,-2.60208262562788 51.4029494782191,-2.60241858012377 51.4030526529322,-2.60274374285346 51.4031133957455,-2.60304122426583 51.4031604601639,-2.60334990273583 51.4031985459902,-2.6032749831188 51.4035132988206,-2.60303573674036 51.40378225083,-2.60275459823819 51.4037418189001,-2.60275382100473 51.4040197982066,-2.6026095322868 51.4042167553184,-2.60250276774622 51.4044357195027,-2.60212109886669 51.4043491010766,-2.60184876994432 51.4042888843073,-2.60137541212123 51.4041784941291,-2.60105326215335 51.4041095556193,-2.6007473335534 51.4040440841303,-2.60038661682186 51.4039841174308,-2.60012487723596 51.4042040896856,-2.60002603373548 51.4044226591427,-2.59992924355301 51.4046367040477,-2.59980326815898 51.404898114957,-2.59944387061857 51.4048999578145,-2.59908376899513 51.4048478518617,-2.5989856015357 51.4050371843355,-2.59879621075956 51.4054391833703,-2.59870831955344 51.4056284449889,-2.59862044319328 51.4058211053921,-2.59851006620716 51.4060557021397,-2.59776062677664 51.4059156653266,-2.59741726234282 51.4058531460228,-2.59706911299176 51.4057929700494,-2.59674974226339 51.4057423394356,-2.59689994811084 51.4055759962563,-2.59672618999927 51.4054225103751,-2.5964217616735 51.4053863964426,-2.59618705110236 51.4052542166696,-2.59611021438317 51.4050334169882,-2.59583551720534 51.4049183990304,-2.59580108836923 51.404737019279,-2.59546876599112 51.4047146676903,-2.59541163944751 51.404511238396,-2.59530337239949 51.404319758875,-2.59518867251086 51.4040423225719,-2.59543271238838 51.4038935772869,-2.59579283942215 51.4038621417218,-2.5957752363541 51.4035968987834,-2.59547335081255 51.4035984364367,-2.59514340426061 51.4036001161292,-2.59484083399791 51.4036020692648,-2.59437035266151 51.4036111425435,-2.5945758724528 51.4034175274714,-2.59428961711747 51.4032226357255,-2.59451606778159 51.4029468993522,-2.59467186681644 51.4027662693778,-2.59477838500551 51.4025768979678,-2.59489557936143 51.402279569464,-2.59501142669658 51.4021102562334,-2.59526350281478 51.401828102643,-2.59543390320132 51.4016653810771,-2.59550251227305 51.4014132587583,-2.59557147049652 51.4011881102855,-2.59579878278761 51.4009801388445,-2.59566706330172 51.4008009720365,-2.5955068577109 51.4006399339282,-2.59523187584388 51.4004974636645,-2.59517206113127 51.4003179302664,-2.59508346932177 51.4001385432792,-2.59486587282805 51.3999867882173,-2.59459008179617 51.3997813683088,-2.59430178122601 51.3997198996007,-2.59389860348027 51.3996679965729,-2.59356648430023 51.3995527882355,-2.59336338600249 51.3994099486674,-2.59308760543243 51.39920454313,-2.59284045915014 51.3989899818928,-2.59259412755171 51.398838368254,-2.59246255728151 51.3986681889215,-2.59228740238874 51.3984622626181,-2.59219884503864 51.3982308820724,-2.59226275419608 51.3981494425107,-2.59219365645191 51.3978809347591,-2.59190619535889 51.397673751188,-2.59216155346764 51.3975160802765,-2.59244989168084 51.3973734200424,-2.59288631196934 51.3975312369525,-2.59331931735425 51.397876208908,-2.59362457231486 51.397930301563,-2.59396401521181 51.3977091127081,-2.59417626769349 51.3978333185155,-2.59446970857712 51.3978064430197,-2.59495233699909 51.3978885663061,-2.59534828966897 51.397938677158,-2.59566548906036 51.3979082607882,-2.5959293363993 51.3980589334945,-2.59615458228927 51.3982965382232,-2.59654519125967 51.3984815506973,-2.59695655774125 51.3986021998194,-2.59732322747192 51.3987145514961,-2.59747480280511 51.3988674846032,-2.59757959452178 51.3990407624667,-2.59754545875716 51.3992222944137,-2.59742861481842 51.3993910757957,-2.59714163659667 51.3997773676445,-2.59704862935783 51.400155502044,-2.59740667907626 51.4000529372521,-2.59772893223942 51.3999613805814,-2.59820029770448 51.4001146828835,-2.59858133392088 51.400104991068,-2.59892147864693 51.4001222493397,-2.59925921033487 51.4002189443753,-2.5995933800194 51.4001451434451,-2.59990146659155 51.4001039540859,-2.60023945760278 51.400110375358,-2.60077450510456 51.4002024113482,-2.60055614922844 51.4005523733889,-2.6004911375708 51.4007332914142,-2.6003963936142 51.4009040843212,-2.60030652498122 51.4010849769897,-2.60032316365723 51.4016120501858,-2.60068549787858 51.401805871075,-2.60097916347858 51.4019185952164))'), 151, 68, 'E05002005', 3384.11889648, 'E02003064', '[ 51.401924, -2.597512 ]', 313848.53125, 'Bristol 053C', 'E01014727', 'Bishport Avenue East');</v>
      </c>
    </row>
    <row r="213" spans="1:12" x14ac:dyDescent="0.2">
      <c r="A213" t="s">
        <v>1156</v>
      </c>
      <c r="B213">
        <v>146</v>
      </c>
      <c r="C213">
        <v>233</v>
      </c>
      <c r="D213" t="s">
        <v>40</v>
      </c>
      <c r="E213">
        <v>3307.4343261700001</v>
      </c>
      <c r="F213" t="s">
        <v>41</v>
      </c>
      <c r="G213" t="s">
        <v>1157</v>
      </c>
      <c r="H213">
        <v>236367.84375</v>
      </c>
      <c r="I213" t="s">
        <v>1158</v>
      </c>
      <c r="J213" t="s">
        <v>1159</v>
      </c>
      <c r="K213" t="s">
        <v>1160</v>
      </c>
      <c r="L213" t="str">
        <f t="shared" si="3"/>
        <v>INSERT INTO neighbourhood (bounding_polygon, object_id, mi_prinx,wardcd, perimeter_m, msoa11cd, geo_point2d, area_m2, lsoa11nm, lsoa11cd, lsoa11ln) VALUES(ST_GeomFromText('POLYGON ((-2.55632948885136 51.4096030146296,-2.55583145387544 51.4099091139446,-2.55476099046375 51.4101601212076,-2.55491416864997 51.4103701318675,-2.55508865349762 51.410531162085,-2.5548433182121 51.410653484668,-2.55476475745925 51.4108355355664,-2.55468785798907 51.4110503898361,-2.55492279536328 51.4111844384598,-2.55536678456488 51.4112118906409,-2.555386742836 51.4114008501743,-2.55542673208178 51.4116327051937,-2.55544998123731 51.4118737389857,-2.55535243918346 51.4120758237862,-2.55507641221656 51.4122706040489,-2.55478830748739 51.4123966349213,-2.55456720492119 51.412592755464,-2.55450278008054 51.4127729050932,-2.55446266363249 51.4130299103599,-2.55407179545488 51.4130340444969,-2.55396515990677 51.4132148780926,-2.55403463475084 51.4133907462446,-2.55396713247809 51.4135687429589,-2.55355840322965 51.4135945038581,-2.55330253966511 51.4139030035416,-2.5532429133856 51.413912869198,-2.55297202801697 51.4136984191403,-2.55272669798762 51.4138098567158,-2.552382369068 51.4138713592451,-2.5521744954251 51.4137308482406,-2.55202332699119 51.4135300233654,-2.55172592506506 51.4133064153545,-2.55148281374014 51.4131731269948,-2.55096083748055 51.4132569793765,-2.55043064243407 51.4133801370476,-2.55004772994612 51.4131877980587,-2.54981222218642 51.4128527864203,-2.54938673172233 51.4128434038142,-2.54834289626235 51.4128076232348,-2.54788182605439 51.4127724239482,-2.5475001128505 51.4127081598187,-2.54727797832192 51.4128787007026,-2.54692073355663 51.4128718953264,-2.54691647861792 51.4130733142467,-2.54673918633844 51.4132279364167,-2.54666462112577 51.4134973372971,-2.54651353746347 51.4136505332347,-2.54663893507044 51.4138346416337,-2.54696736712306 51.4138966031906,-2.54674914278839 51.4141400215488,-2.54629800392472 51.4139666102116,-2.54588256497683 51.4138203483417,-2.54559478841209 51.4137453454915,-2.54528873742634 51.4136655802279,-2.54515578176318 51.4134923406735,-2.54526128281243 51.41332066422,-2.54541069595496 51.4130775683453,-2.545529463521 51.4128463759926,-2.54556121538468 51.4126556915044,-2.5455818714126 51.4124618035256,-2.54559400497652 51.4121486694847,-2.54553528826 51.411960734303,-2.54503515460335 51.412102790574,-2.54479465543573 51.4122252067783,-2.54481501176566 51.4117735514619,-2.54515320569559 51.4117376325613,-2.54556053116189 51.4117596135362,-2.54564963185369 51.4115840294828,-2.54565592580248 51.4113976444559,-2.54566353952392 51.4111723456176,-2.54574573349411 51.4109493526451,-2.54605790132771 51.4108100740317,-2.54644899507381 51.4108207527029,-2.5471519313724 51.4108399308786,-2.54764660240327 51.4110246632813,-2.54774171493897 51.4111954420794,-2.54809966804906 51.4113443485691,-2.54821154580051 51.4115557997202,-2.54802237201826 51.4117284720951,-2.5481100312102 51.4119382919787,-2.54854556959162 51.4118675868697,-2.54884696110471 51.4117832014049,-2.54940359057775 51.411754116565,-2.549701185114 51.4115810601418,-2.54968210759467 51.4113989658096,-2.54967428343689 51.4112080337462,-2.54971718499258 51.4110265303628,-2.54975098396079 51.4107969902135,-2.54998720469304 51.4106503686847,-2.55019698628554 51.4105136896876,-2.55044228530407 51.4103461905625,-2.55032717116301 51.4103377384778,-2.54998915497196 51.4103285864866,-2.54960859366283 51.410318265977,-2.54961354671011 51.4099804822299,-2.54961656930179 51.4097755709671,-2.54962125442539 51.4094562307122,-2.54962408028055 51.40926370212,-2.54993324981753 51.4092611390177,-2.55023336494027 51.4092445093417,-2.55063565846705 51.4092405366857,-2.55092887855455 51.4092376411434,-2.55122691465395 51.4092346952746,-2.55153956572968 51.4092172053017,-2.55194102967498 51.4091678183739,-2.55224436387263 51.4091326573041,-2.55254817512742 51.4091096861487,-2.55288689812669 51.4090929343292,-2.55300386301213 51.409336477298,-2.55313114338073 51.4095900065613,-2.55343727310193 51.4095695129847,-2.55378359139893 51.4095301982984,-2.55413992787881 51.4094823380847,-2.55445516298609 51.4093516397221,-2.55483030607358 51.4093634396135,-2.55520483297086 51.4093266761938,-2.55558209485 51.4093032875274,-2.55586522833601 51.4092326676437,-2.55586262048482 51.4089117604906,-2.55619964684508 51.408848950758,-2.55627143334619 51.4090635527438,-2.55628493901158 51.4092857496932,-2.55632948885136 51.4096030146296))'), 146, 233, 'E05002002', 3307.43432617, 'E02003060', '[ 51.411528, -2.551049 ]', 236367.84375, 'Bristol 049E', 'E01014706', 'Burnbush');</v>
      </c>
    </row>
    <row r="214" spans="1:12" x14ac:dyDescent="0.2">
      <c r="A214" t="s">
        <v>1161</v>
      </c>
      <c r="B214">
        <v>155</v>
      </c>
      <c r="C214">
        <v>540</v>
      </c>
      <c r="D214" t="s">
        <v>408</v>
      </c>
      <c r="E214">
        <v>4389.1381835900002</v>
      </c>
      <c r="F214" t="s">
        <v>409</v>
      </c>
      <c r="G214" t="s">
        <v>1162</v>
      </c>
      <c r="H214">
        <v>540556.8125</v>
      </c>
      <c r="I214" t="s">
        <v>1163</v>
      </c>
      <c r="J214" t="s">
        <v>1164</v>
      </c>
      <c r="K214" t="s">
        <v>1165</v>
      </c>
      <c r="L214" t="str">
        <f t="shared" si="3"/>
        <v>INSERT INTO neighbourhood (bounding_polygon, object_id, mi_prinx,wardcd, perimeter_m, msoa11cd, geo_point2d, area_m2, lsoa11nm, lsoa11cd, lsoa11ln) VALUES(ST_GeomFromText('POLYGON ((-2.61633112833717 51.4843845643156,-2.61650466986463 51.4841147320342,-2.61653758998553 51.4839304833795,-2.6165487945058 51.4837465291315,-2.61656048093292 51.4835547415601,-2.61657195278995 51.4833662729762,-2.6165863124196 51.4831302959965,-2.61660032221062 51.4829004260815,-2.61661423352165 51.4826718064901,-2.61663130146419 51.4823793125071,-2.6166310322997 51.4821991328492,-2.61663072049708 51.4819912235606,-2.61663042049404 51.4817905973346,-2.6166483968528 51.4815238502299,-2.61666351680126 51.4812994681972,-2.61667687417544 51.4811013776406,-2.61669400692666 51.4808468633879,-2.61670692429974 51.4806236348194,-2.61672328571883 51.4801549464881,-2.61673154895371 51.479917652649,-2.61687252439384 51.4796246232436,-2.61713072163503 51.479512281562,-2.61747194401251 51.4794879965111,-2.61823542537904 51.4795028090066,-2.61854026798261 51.4794996182129,-2.61886563276063 51.4794869670722,-2.61925296504873 51.479426647188,-2.61962514366077 51.4794128474263,-2.62012532717076 51.4794542877436,-2.62059591654533 51.4796388662674,-2.62089810651484 51.479788180117,-2.62145238683051 51.4800620028137,-2.62202826169471 51.4803465163481,-2.62229380917308 51.4804776965,-2.62267197277585 51.4806702837781,-2.62296714783785 51.4808206010346,-2.62339454446989 51.481070632377,-2.62363393116288 51.4812143212244,-2.62386641275144 51.4814017363912,-2.62405444048201 51.4815532866311,-2.62427514525977 51.4817311967367,-2.62458929367636 51.481977133485,-2.6247873009087 51.4821198627392,-2.62499794782235 51.4822632166717,-2.62521574806698 51.4824114415198,-2.625424812872 51.482553697233,-2.62574757593625 51.4827368510367,-2.62603026560949 51.4828676352285,-2.62633839253953 51.4830101787802,-2.62658547530522 51.4831244905102,-2.62686808738837 51.4832314005861,-2.62716102464321 51.4833150475239,-2.6276007264092 51.4834320224817,-2.62812579537857 51.4835683291371,-2.62839731487984 51.4836472863226,-2.62864349333233 51.4837433818487,-2.62889439623148 51.4838678199623,-2.62911352060373 51.4840273152928,-2.62943654949141 51.4843225919535,-2.62958371788171 51.4844794244272,-2.62982075960076 51.4846941384518,-2.62952770507632 51.4848134836374,-2.62933510463249 51.4850115138915,-2.62910395876697 51.4852491427093,-2.62889664163677 51.4854623030715,-2.62872164604955 51.4856422187545,-2.62856146109059 51.4858037029763,-2.62839113123527 51.4859554135349,-2.62811114652717 51.4860897639842,-2.62786433482758 51.4859408183152,-2.62805699298388 51.4856979312235,-2.62801522709478 51.4854689864872,-2.6282254467087 51.4852203763233,-2.62843796193927 51.485083626717,-2.62868771393741 51.4848950294686,-2.62880333472785 51.484681039375,-2.62873008042374 51.4844739154064,-2.62848884844546 51.4842734912758,-2.62811432121676 51.4841386369135,-2.6277652500378 51.4841429336944,-2.62748999690782 51.4843276462128,-2.62733063911708 51.4844801058076,-2.62713475794241 51.4847294379734,-2.62695764223553 51.4848715527804,-2.6267733180882 51.4850174193623,-2.6266236103308 51.4851797441101,-2.62651062184654 51.4853511518176,-2.62675689599034 51.4854655755453,-2.62701513547679 51.4855860041005,-2.62730760734999 51.4857345814527,-2.62703306636061 51.4858606189676,-2.62705373325993 51.4860468049958,-2.62700868392443 51.4862478907492,-2.6268206726252 51.4863857206217,-2.62655790750634 51.486601241188,-2.62699563789747 51.4869099294694,-2.62677835122767 51.4870578334727,-2.6265080239002 51.4872409527016,-2.62625767349023 51.4874094881868,-2.62601463645187 51.4875610529545,-2.62553283614452 51.4872884005692,-2.62517732203106 51.4875663736027,-2.62467207949527 51.4875366781465,-2.62458698273076 51.4873282840357,-2.62452852043671 51.4871517940057,-2.6245497209292 51.4869077486241,-2.62400805777542 51.4870564483196,-2.62422542879913 51.4867069308853,-2.62438759708593 51.4865522397134,-2.62463706025203 51.486314252987,-2.62416197702172 51.4861281660488,-2.62360609799386 51.4859133651285,-2.6232698880602 51.4857831829993,-2.62284186014241 51.4856314492142,-2.62264229308798 51.4858258008661,-2.62245778991287 51.4859841598572,-2.62216511617677 51.4860243316978,-2.62183216354468 51.4860436760901,-2.62153498270933 51.4860585050145,-2.62118882333534 51.4860757865663,-2.62087504744209 51.4860914570083,-2.62055197170151 51.4861276496394,-2.62035609792607 51.4862924944443,-2.6202822831157 51.4864912570302,-2.62009581647485 51.4867766736209,-2.61997316308715 51.4871459227126,-2.62030856087979 51.4872660749706,-2.62069545302004 51.4872896719633,-2.62093991138436 51.4874691355513,-2.62099335479206 51.4877343018486,-2.62086286804997 51.4880108991595,-2.62030477996494 51.4880568140218,-2.62000156342463 51.4879555357906,-2.61951765767019 51.4876707582406,-2.61915077326579 51.4876112742614,-2.61905815294936 51.4879153726779,-2.61879496261962 51.4881176873301,-2.61882023242174 51.4883303395752,-2.61846761782022 51.4882794370485,-2.61825328883337 51.4881559888616,-2.61801554872272 51.4879914372887,-2.61782412907412 51.4878342750663,-2.61740108490654 51.4880705714987,-2.61711209650513 51.488105532126,-2.61713203728867 51.4879221699579,-2.6171303302474 51.4876971198707,-2.61706289043207 51.4874989587691,-2.61684373432377 51.4872165264145,-2.6166002206777 51.4869026792688,-2.61646959775931 51.4867343333563,-2.6163192036121 51.4865404921882,-2.61607490608617 51.4862256499947,-2.61581604382026 51.4858492015625,-2.61572371693999 51.4856375660827,-2.61566017969517 51.4853465276457,-2.61570385289606 51.4850383368919,-2.61580901063517 51.4848696242985,-2.61598832275562 51.4846751299164,-2.61627197262461 51.4844429338073,-2.61633112833717 51.4843845643156))'), 155, 540, 'E05002004', 4389.13818359, 'E02003020', '[ 51.483868, -2.621258 ]', 540556.8125, 'Bristol 009C', 'E01014717', 'Elmlea');</v>
      </c>
    </row>
    <row r="215" spans="1:12" x14ac:dyDescent="0.2">
      <c r="A215" t="s">
        <v>1166</v>
      </c>
      <c r="B215">
        <v>164</v>
      </c>
      <c r="C215">
        <v>728</v>
      </c>
      <c r="D215" t="s">
        <v>68</v>
      </c>
      <c r="E215">
        <v>2417.5744628900002</v>
      </c>
      <c r="F215" t="s">
        <v>69</v>
      </c>
      <c r="G215" t="s">
        <v>1167</v>
      </c>
      <c r="H215">
        <v>240538.03125</v>
      </c>
      <c r="I215" t="s">
        <v>1168</v>
      </c>
      <c r="J215" t="s">
        <v>1169</v>
      </c>
      <c r="K215" t="s">
        <v>1170</v>
      </c>
      <c r="L215" t="str">
        <f t="shared" si="3"/>
        <v>INSERT INTO neighbourhood (bounding_polygon, object_id, mi_prinx,wardcd, perimeter_m, msoa11cd, geo_point2d, area_m2, lsoa11nm, lsoa11cd, lsoa11ln) VALUES(ST_GeomFromText('POLYGON ((-2.61511724749663 51.4105375554712,-2.61480147501704 51.4106453872483,-2.61451602910068 51.4106038811034,-2.61416625293963 51.4105635848947,-2.61373724471146 51.4104996954991,-2.61335620183497 51.4104067152412,-2.61280048271475 51.4102477681788,-2.6128128008837 51.4100590692968,-2.61264807375629 51.4093128512395,-2.61251637513238 51.4088142703342,-2.61224162451483 51.408683719425,-2.61168679931766 51.4084294774556,-2.61153576660426 51.408153542969,-2.6114559577016 51.407951355498,-2.6116961286226 51.4077162358719,-2.6119374010099 51.407501350719,-2.6122327395327 51.4073020611951,-2.61225445543924 51.4070904487178,-2.61247202404117 51.4068872053335,-2.61252248679354 51.4067051512011,-2.61279842520275 51.4066545082362,-2.61266809930076 51.4064530452829,-2.61253639458759 51.4062677298968,-2.61230974743953 51.4061334649316,-2.61198037281113 51.4060766549231,-2.61187886081942 51.4058985448982,-2.61181492469009 51.4057079998586,-2.6118016590449 51.4054832717417,-2.6121300541636 51.4056156553314,-2.61240912389531 51.4057535570796,-2.61271446368381 51.4057936411969,-2.61307792033611 51.4057715639607,-2.61340547068815 51.4057770186822,-2.61372459027514 51.4057477091342,-2.61403190852374 51.4057926440518,-2.61435602120094 51.4057658062672,-2.61467377561554 51.4057676762697,-2.61498015539498 51.4057736786743,-2.61538091256099 51.4057970317192,-2.61567625125698 51.4058939897659,-2.61595275498996 51.4059555463922,-2.61626063738849 51.4059374032368,-2.61690500370964 51.4059900912094,-2.61678117663767 51.4057878159973,-2.61720700786086 51.4059582549675,-2.61744667394266 51.4060642341014,-2.61769162787938 51.4062402318073,-2.61745153465097 51.4064225632352,-2.61771070556737 51.40651294561,-2.61783527101368 51.4066767485515,-2.61793230686692 51.406886591835,-2.61819423484023 51.4070165324345,-2.61854189187679 51.4071530232576,-2.6188732295105 51.4074615879848,-2.61900496530033 51.4079527207829,-2.61974296960934 51.4079445807526,-2.62007299367625 51.407919486017,-2.62049956705981 51.407916438165,-2.620758575896 51.4081001515464,-2.62079653551583 51.4083405826384,-2.62122732022081 51.4084905163953,-2.62120812866657 51.4085278720124,-2.62111145340538 51.4087349126584,-2.62100639502058 51.4089599378751,-2.62090860822012 51.4091693509137,-2.62078226468055 51.4094092726991,-2.62067077261086 51.4096028516244,-2.62056225554696 51.4097774415497,-2.62040521121213 51.4099974290993,-2.62025593446307 51.4101935014716,-2.62014094836057 51.4101591423128,-2.620051262565 51.4098477938094,-2.6198846741502 51.4096959759752,-2.61957798940182 51.4095829823829,-2.61929202713249 51.4093933110226,-2.61900629680801 51.4093110022996,-2.61868757650662 51.4094209101742,-2.61854665243068 51.4095918037014,-2.6186881451822 51.4097719106485,-2.61850474145533 51.4099625778853,-2.61821769335198 51.4099775680261,-2.61792620426954 51.4099947930407,-2.61762475491954 51.410036447504,-2.6173202062552 51.4100807432366,-2.61698605984303 51.4101067519357,-2.61688152343562 51.4099347204363,-2.61656945995715 51.4100026489808,-2.61623818885799 51.4101067989865,-2.61600447198851 51.4102136525191,-2.61553152335904 51.410289539601,-2.61537543777863 51.4104494040919,-2.61511724749663 51.4105375554712))'), 164, 728, 'E05001987', 2417.57446289, 'E02003062', '[ 51.408173, -2.615817 ]', 240538.03125, 'Bristol 051B', 'E01014595', 'Withywood');</v>
      </c>
    </row>
    <row r="216" spans="1:12" x14ac:dyDescent="0.2">
      <c r="A216" t="s">
        <v>1171</v>
      </c>
      <c r="B216">
        <v>149</v>
      </c>
      <c r="C216">
        <v>12</v>
      </c>
      <c r="D216" t="s">
        <v>12</v>
      </c>
      <c r="E216">
        <v>3690.6467285200001</v>
      </c>
      <c r="F216" t="s">
        <v>206</v>
      </c>
      <c r="G216" t="s">
        <v>1172</v>
      </c>
      <c r="H216">
        <v>296286.5</v>
      </c>
      <c r="I216" t="s">
        <v>1173</v>
      </c>
      <c r="J216" t="s">
        <v>1174</v>
      </c>
      <c r="K216" t="s">
        <v>1175</v>
      </c>
      <c r="L216" t="str">
        <f t="shared" si="3"/>
        <v>INSERT INTO neighbourhood (bounding_polygon, object_id, mi_prinx,wardcd, perimeter_m, msoa11cd, geo_point2d, area_m2, lsoa11nm, lsoa11cd, lsoa11ln) VALUES(ST_GeomFromText('POLYGON ((-2.54671203483505 51.4474526205204,-2.54658820670708 51.4476172241134,-2.54629106846899 51.4476267969859,-2.54588374788691 51.4476744484106,-2.54553967416701 51.4477839468606,-2.54521609208982 51.4479710918552,-2.54474619240351 51.4483010375106,-2.54456894816508 51.4484448454227,-2.54426552609733 51.4485718921738,-2.5439527313171 51.4486635000395,-2.54386937233617 51.44891565436,-2.54352923450536 51.4490610231536,-2.54322158302503 51.4490245808145,-2.54279791105416 51.4489966220703,-2.54244849889555 51.4489590487486,-2.5424268307743 51.4487779204602,-2.54208254281008 51.4487170968537,-2.54163733407443 51.448668633315,-2.54167664330334 51.4488486283253,-2.54158426971996 51.44915998758,-2.54122214225892 51.4491840354557,-2.54094325149981 51.4492336493686,-2.5406259174441 51.4493122667945,-2.54037007574558 51.4494031171969,-2.54013266991265 51.4495173686603,-2.53991533950423 51.4496537279445,-2.53969640766207 51.4498449705022,-2.53946801212171 51.449735465521,-2.5392816473319 51.4499011202831,-2.53899255119354 51.4500050949668,-2.53901431616993 51.450184577438,-2.53891977214953 51.4503949579197,-2.53891450113472 51.4505794560911,-2.53893192546958 51.4507611710001,-2.53901753632109 51.4510063067772,-2.53921015926364 51.4512412048847,-2.53932601523494 51.4514160303319,-2.53928696887948 51.4515966193983,-2.53884214444287 51.451405803666,-2.53862755329587 51.4512741676626,-2.53823545401094 51.4513123612351,-2.53827057460978 51.4516356328632,-2.53841086506055 51.4518238439255,-2.53854092029936 51.451998308386,-2.53867713937835 51.4521864928251,-2.53880259124306 51.4523609870811,-2.53894715287344 51.4525620451179,-2.53907690849875 51.4527425438264,-2.53923815290125 51.4529668226148,-2.53948692983665 51.453120105706,-2.5398115349528 51.453092315602,-2.5400691664595 51.4529834929735,-2.54033528592538 51.4530951169167,-2.54065677793481 51.4531206147538,-2.54072687265663 51.4533939108071,-2.54075879801122 51.4536146907789,-2.54100610662976 51.453719844754,-2.54135603716226 51.453611053328,-2.54163527999436 51.4536684567965,-2.54159195502473 51.4539443067293,-2.54129098569111 51.4539118742471,-2.54098482900704 51.4539044708485,-2.54060601312591 51.454082962875,-2.54031322396315 51.4540814667798,-2.54045874028043 51.4542369755469,-2.54019641739266 51.4543157971183,-2.53984631801366 51.4544425692069,-2.53955667793485 51.4544568552039,-2.53916417973216 51.4546279420764,-2.53888108382407 51.454812994146,-2.53867678938068 51.4546707906527,-2.53848124030696 51.4545341576135,-2.53831087758882 51.4543680420382,-2.53820383968521 51.4541992087354,-2.53814282663118 51.4540179000767,-2.5380558855859 51.4538102473551,-2.53790736355367 51.4535808374921,-2.5377685497794 51.4534107374153,-2.53751266353339 51.4530894549252,-2.53738228651669 51.4529144962905,-2.53713917037514 51.4526078921025,-2.53701703595286 51.4524336147723,-2.53689920787003 51.4522656658173,-2.53674461279599 51.4520453189386,-2.5366402024037 51.451870249999,-2.53654387121415 51.4516931299681,-2.53636262725516 51.4513993249146,-2.53624999483343 51.4511954566847,-2.53615034962312 51.4510214715791,-2.53599344583996 51.4508614147724,-2.53580118064034 51.4507060776703,-2.53561249167751 51.4505402036621,-2.5353611846603 51.4503192892243,-2.53513303158831 51.4501186983667,-2.53485949414205 51.4499011304809,-2.53459946766061 51.4496815322819,-2.5344491496998 51.449524701516,-2.53421921088818 51.4492143409547,-2.53407393591846 51.4488746141696,-2.53418705013608 51.4485374417698,-2.53423930839859 51.4483413830755,-2.53462068474849 51.4478529435184,-2.53484372445868 51.4477059576299,-2.53523083571836 51.4475740951049,-2.53560635504259 51.4473405611723,-2.53594252969969 51.4472885944889,-2.53628196290625 51.4472581919869,-2.53672137691198 51.4472077660691,-2.53700728110527 51.4471605216365,-2.53745586721254 51.4470701188843,-2.53792425669608 51.4469333614337,-2.53860787743895 51.4466012961649,-2.53928545065186 51.4469904970924,-2.53966262099056 51.4472071385221,-2.53998381869258 51.4473273211711,-2.54027583493372 51.4473851806963,-2.54056972772644 51.447355433598,-2.54087190165198 51.4473421654274,-2.54112074349937 51.4474705188216,-2.54133345386332 51.4476539685653,-2.54160674132689 51.4477646296352,-2.54188358816909 51.4477109409475,-2.5417806318242 51.4475225893231,-2.54168516161761 51.4472856208492,-2.54161679294154 51.4471099499025,-2.54155729676981 51.4469092860146,-2.54151505072819 51.4467289987987,-2.54218345345528 51.4466060393934,-2.54294399201797 51.4463722229109,-2.54324389174439 51.4464665809597,-2.54352450990789 51.446554868123,-2.54388998128231 51.4466680467608,-2.5443021022692 51.4467941002607,-2.54475851069917 51.4469158019271,-2.54515499732284 51.4470215227823,-2.54558105121626 51.4471351347506,-2.54603698104789 51.4472583535172,-2.54671203483505 51.4474526205204))'), 149, 12, 'E05001977', 3690.64672852, 'E02003046', '[ 51.449447, -2.539130 ]', 296286.5, 'Bristol 035C', 'E01014530', 'Wootton Road');</v>
      </c>
    </row>
    <row r="217" spans="1:12" x14ac:dyDescent="0.2">
      <c r="A217" t="s">
        <v>1176</v>
      </c>
      <c r="B217">
        <v>191</v>
      </c>
      <c r="C217">
        <v>418</v>
      </c>
      <c r="D217" t="s">
        <v>212</v>
      </c>
      <c r="E217">
        <v>1889.5844726600001</v>
      </c>
      <c r="F217" t="s">
        <v>213</v>
      </c>
      <c r="G217" t="s">
        <v>1177</v>
      </c>
      <c r="H217">
        <v>149744.8125</v>
      </c>
      <c r="I217" t="s">
        <v>1178</v>
      </c>
      <c r="J217" t="s">
        <v>1179</v>
      </c>
      <c r="K217" t="s">
        <v>1180</v>
      </c>
      <c r="L217" t="str">
        <f t="shared" si="3"/>
        <v>INSERT INTO neighbourhood (bounding_polygon, object_id, mi_prinx,wardcd, perimeter_m, msoa11cd, geo_point2d, area_m2, lsoa11nm, lsoa11cd, lsoa11ln) VALUES(ST_GeomFromText('POLYGON ((-2.59785825930885 51.4365943704382,-2.59745540298203 51.4368962098651,-2.59783883433872 51.4370137637693,-2.59814586942145 51.4370524224595,-2.59877158525391 51.4370026417074,-2.59919144276771 51.4370455309955,-2.59950817030913 51.4372177989661,-2.59977542701968 51.4374070878589,-2.5995281821222 51.4375467187966,-2.59907652741311 51.437813226475,-2.59882709247463 51.4379617236084,-2.59852882239143 51.4381388280465,-2.59823791686948 51.4383081527996,-2.59801156865004 51.4384421176149,-2.5977797931214 51.4385814595031,-2.59748900820432 51.4387426360123,-2.59726645089993 51.4388629406136,-2.59703980368163 51.4389885704908,-2.59681625841688 51.4391160453399,-2.59650333686294 51.4392902978184,-2.59624204997289 51.4394255255935,-2.59602062590857 51.4395481600363,-2.59571354040325 51.4397034095407,-2.59543319148473 51.4398423831418,-2.59513801095848 51.4399894247235,-2.59482422976519 51.4398293222262,-2.59457837557452 51.4397316682531,-2.59403723613299 51.4397440094282,-2.5937517672439 51.4397852798798,-2.59344576857193 51.439835635959,-2.59315111396389 51.4398854122911,-2.59285994974595 51.4399269522676,-2.59256121752562 51.4399763432191,-2.59222192883932 51.4400405313912,-2.59193419720475 51.4399788416285,-2.59167339598239 51.4398363008394,-2.59170109017799 51.4396482354198,-2.59194619481873 51.4394867816829,-2.59217050813504 51.4393398725732,-2.59247897698802 51.4394468086304,-2.59280427714945 51.4394540809466,-2.59263209862647 51.439237356523,-2.59220618532904 51.4390366522309,-2.59240755665609 51.4388769924172,-2.59246204913031 51.4386495716694,-2.59268137612554 51.4385168661826,-2.59296259454851 51.4383828308903,-2.59329909395974 51.4382224313883,-2.59275421206875 51.4381364839492,-2.59241016034408 51.4381193796653,-2.59196418257178 51.4380694233213,-2.59190215486316 51.4378265334558,-2.59222055089989 51.4376971313679,-2.59240552335308 51.4375514191675,-2.59263447054308 51.437378402647,-2.59271287431583 51.4372013824622,-2.59291637577214 51.4370345184019,-2.59294546396077 51.4368467065816,-2.59353257282384 51.4367248778151,-2.59354522692919 51.4364833458602,-2.59380912714584 51.4363761007797,-2.5941247775894 51.436373744763,-2.59438954638892 51.4362748288959,-2.59486679931819 51.4361783850343,-2.59523184295184 51.4360961312504,-2.59552382474461 51.4360469758022,-2.59581659030251 51.4360006119262,-2.59610928869016 51.4359846828473,-2.59642424314271 51.4359753921018,-2.59671504903064 51.4359833337543,-2.59714940520766 51.4361110246993,-2.59741769449205 51.4362365580306,-2.59764683811263 51.4364409541918,-2.59785825930885 51.4365943704382))'), 191, 418, 'E05002006', 1889.58447266, 'E02003051', '[ 51.437954, -2.595340 ]', 149744.8125, 'Bristol 040B', 'E01014733', 'Windmill Hill West');</v>
      </c>
    </row>
    <row r="218" spans="1:12" x14ac:dyDescent="0.2">
      <c r="A218" t="s">
        <v>1181</v>
      </c>
      <c r="B218">
        <v>172</v>
      </c>
      <c r="C218">
        <v>833</v>
      </c>
      <c r="D218" t="s">
        <v>238</v>
      </c>
      <c r="E218">
        <v>4345.7670898400002</v>
      </c>
      <c r="F218" t="s">
        <v>397</v>
      </c>
      <c r="G218" t="s">
        <v>1182</v>
      </c>
      <c r="H218">
        <v>229295.609375</v>
      </c>
      <c r="I218" t="s">
        <v>1183</v>
      </c>
      <c r="J218" t="s">
        <v>1184</v>
      </c>
      <c r="K218" t="s">
        <v>1185</v>
      </c>
      <c r="L218" t="str">
        <f t="shared" si="3"/>
        <v>INSERT INTO neighbourhood (bounding_polygon, object_id, mi_prinx,wardcd, perimeter_m, msoa11cd, geo_point2d, area_m2, lsoa11nm, lsoa11cd, lsoa11ln) VALUES(ST_GeomFromText('POLYGON ((-2.52837281461301 51.454852443457,-2.52836877803345 51.4551081677095,-2.52848870862161 51.4553969533303,-2.52901256973446 51.4553724268087,-2.52937994372055 51.4555216228266,-2.52973163377389 51.4554611750279,-2.52981691786606 51.4557003647366,-2.53010572831751 51.4556981154574,-2.53039736904052 51.4556867620517,-2.53074078098864 51.4557251944889,-2.53097032283291 51.455908530357,-2.53078685312977 51.4560809226354,-2.53081594586251 51.4562870336983,-2.53042526070968 51.4563610047731,-2.53011549627126 51.456554710968,-2.53016349532829 51.4567767059599,-2.53029051765513 51.4570712573583,-2.53057479494889 51.4569852967401,-2.5309682408151 51.4569019973068,-2.53128306960697 51.4568319917787,-2.53151933067991 51.4567275166318,-2.53172072277945 51.4565789599049,-2.53185371554866 51.4563978033904,-2.53198104140505 51.4562306455306,-2.5323576507795 51.4561829080003,-2.53229943706978 51.4563696962149,-2.53234813761445 51.4565534364898,-2.53261688315019 51.4566197080237,-2.53304923979146 51.4566980216169,-2.53306471309513 51.4569867559341,-2.533109102546 51.4571991181153,-2.53315579071801 51.4574024601349,-2.53322914696389 51.4576339777851,-2.53330161100343 51.4578777731215,-2.53320852590693 51.4580646393818,-2.53289821910635 51.4581069620029,-2.5328309903815 51.4583019738313,-2.53312993885539 51.4583197676224,-2.53344347790951 51.4583384384198,-2.53361376170508 51.4584875465299,-2.53349597091694 51.4587354172283,-2.53303154703221 51.4587007887416,-2.53272009897238 51.4586678464868,-2.53227244591547 51.4586395319265,-2.53170332697509 51.4586035209923,-2.53138867864606 51.4585836186964,-2.53101533777598 51.4585626595285,-2.53062469792397 51.4585492315608,-2.53026152757772 51.4585587508064,-2.52994356190905 51.4585828290513,-2.52965258536565 51.4586083581,-2.52929253461536 51.4586399708394,-2.52897757413256 51.4586676115903,-2.52867533832463 51.4586941421063,-2.52807845754781 51.4587465371964,-2.52764957282051 51.4587541412308,-2.52735013088414 51.4587497602825,-2.52704902118776 51.4587430392316,-2.52675826290311 51.4587365496602,-2.52639707555979 51.4587284962228,-2.52608856606279 51.4587215991095,-2.52576259353514 51.4587143298841,-2.52561312660296 51.4584021517973,-2.525961306773 51.4584032973987,-2.526132194974 51.4581634057791,-2.52627962813675 51.4579353712867,-2.52654802634546 51.4577992911492,-2.52684359008391 51.4577499931078,-2.52710045427045 51.4575737706044,-2.52694392990519 51.4573576751516,-2.52634892838898 51.457122201913,-2.52625731486869 51.456923195174,-2.52645904281861 51.4567822620812,-2.52672939179291 51.4566624566586,-2.52694129677545 51.4563809097671,-2.52701995116624 51.4562012888164,-2.52687471038632 51.4559548135455,-2.52678257843048 51.4557782348072,-2.52649865222361 51.4556586344186,-2.52626302099508 51.4555522142678,-2.52604277642836 51.4554358337615,-2.52587621295083 51.4552792440348,-2.52556565850687 51.4552264522548,-2.52525810286827 51.4551227442177,-2.52493648930758 51.4552508503462,-2.52499235322386 51.455430641045,-2.52530363608601 51.4555667301781,-2.52524191804223 51.4557453029995,-2.52499586750695 51.4558941563226,-2.52475923453898 51.4560373201886,-2.52453863676736 51.4561707727447,-2.52420799238047 51.4563530112172,-2.52397831040229 51.45649528818,-2.52366931268374 51.4566666563243,-2.52397808330563 51.4567765763836,-2.52425363598438 51.4567158468874,-2.52453305448967 51.4566032982891,-2.52476255263071 51.4564776916609,-2.52498599268564 51.4563585497457,-2.52520354676948 51.4562395506457,-2.52548369400008 51.4561019725765,-2.52577891432852 51.4561399610876,-2.52599085031693 51.4562957360234,-2.52574761225208 51.4564301466177,-2.52545729372813 51.4565331618322,-2.52521111572244 51.4566474520515,-2.52492552036281 51.4567897205024,-2.52466018031678 51.4569200465738,-2.52439005716666 51.4570287773836,-2.52408965465125 51.4570801589728,-2.52436537107928 51.4572767438213,-2.52382720630387 51.4575583228544,-2.5232436072011 51.4575568997297,-2.52327427548201 51.4572664930787,-2.52301471405584 51.4570248212401,-2.52269194956944 51.4568993784188,-2.5224477595547 51.4567780625754,-2.52221242205554 51.4566655456455,-2.52195432592744 51.4565084857901,-2.52224137597259 51.4563354575653,-2.52246555695467 51.4562138984282,-2.52273162618211 51.4560603305449,-2.52294454881558 51.4559374269363,-2.52310547143536 51.4557831221079,-2.52289918948005 51.455604738674,-2.52318879681293 51.4554283427316,-2.52317892151476 51.4552384192335,-2.52350431309804 51.4551858763042,-2.52371214485908 51.4550362256835,-2.52395360049072 51.4552220485459,-2.52426026367272 51.4551892700116,-2.52452223196568 51.4550393039725,-2.52473910874087 51.454911892471,-2.52496979138113 51.4547774232123,-2.52526010871487 51.4546138410187,-2.52554193044082 51.4544550527701,-2.52589403540789 51.4542496593785,-2.52613483636709 51.4541370911305,-2.52632946811563 51.4539920807388,-2.52609133784031 51.4538853298094,-2.52639128132997 51.453648733866,-2.52671679316172 51.4535579756109,-2.52669194412901 51.4533674451258,-2.52684217160847 51.4530837653844,-2.52677814875646 51.4529056755823,-2.52610855864566 51.4528876680854,-2.52582371615868 51.4528255452234,-2.52553716404683 51.4527936324664,-2.52523924937637 51.4528148209522,-2.52489541522904 51.4528150118037,-2.52448590687742 51.4528133553878,-2.52412884983447 51.4528639476665,-2.5240806059391 51.4526440644405,-2.52449017763778 51.4525134990041,-2.52477038776222 51.4524545725435,-2.52514033014516 51.4525074240648,-2.52555116740939 51.4525385110559,-2.52584063025027 51.4525246249607,-2.52617777871676 51.4524426997552,-2.52647044557226 51.4524783779813,-2.52682779291677 51.4525595057033,-2.5270990555367 51.4526508113038,-2.52736738571061 51.4527448089997,-2.52768542339977 51.4527726821975,-2.52771309642148 51.4529880888512,-2.52819061160005 51.453235476744,-2.52820365141028 51.4534235244933,-2.52820382259982 51.4538129724657,-2.52824491395616 51.4541032464123,-2.52827959519647 51.4543183066291,-2.52831013961814 51.4545153660921,-2.52837281461301 51.454852443457))'), 172, 833, 'E05001998', 4345.76708984, 'E02003044', '[ 51.456381, -2.527961 ]', 229295.609375, 'Bristol 033B', 'E01014678', 'Nags Head Hill');</v>
      </c>
    </row>
    <row r="219" spans="1:12" x14ac:dyDescent="0.2">
      <c r="A219" t="s">
        <v>1186</v>
      </c>
      <c r="B219">
        <v>182</v>
      </c>
      <c r="C219">
        <v>653</v>
      </c>
      <c r="D219" t="s">
        <v>127</v>
      </c>
      <c r="E219">
        <v>2747.2670898400002</v>
      </c>
      <c r="F219" t="s">
        <v>82</v>
      </c>
      <c r="G219" t="s">
        <v>1187</v>
      </c>
      <c r="H219">
        <v>193931.421875</v>
      </c>
      <c r="I219" t="s">
        <v>1188</v>
      </c>
      <c r="J219" t="s">
        <v>1189</v>
      </c>
      <c r="K219" t="s">
        <v>1190</v>
      </c>
      <c r="L219" t="str">
        <f t="shared" si="3"/>
        <v>INSERT INTO neighbourhood (bounding_polygon, object_id, mi_prinx,wardcd, perimeter_m, msoa11cd, geo_point2d, area_m2, lsoa11nm, lsoa11cd, lsoa11ln) VALUES(ST_GeomFromText('POLYGON ((-2.59318044752945 51.469121314997,-2.5928634814893 51.4691658740324,-2.5927958951468 51.4693715498728,-2.59270053436953 51.46954719928,-2.59240179052802 51.4695328772759,-2.59201220837098 51.4694626362912,-2.59172472725848 51.4694074874474,-2.59144188031242 51.4693510376806,-2.59112406546306 51.4693514472239,-2.59115716154039 51.469556775322,-2.59120046871569 51.4698245618077,-2.59123214673312 51.4700192868927,-2.59126082137315 51.4702066539825,-2.59092467195545 51.4700936358844,-2.59057717568174 51.4699925970269,-2.59032606508011 51.4702460164781,-2.59031840219241 51.4702535451651,-2.59009153252052 51.4704823305744,-2.59005567311851 51.4706731072835,-2.59003380054139 51.4708710967083,-2.58993132638017 51.4710466355536,-2.58975032223349 51.4712219315159,-2.5895780885773 51.471389701951,-2.58935077615284 51.4715749054465,-2.58917758830343 51.4717537397562,-2.58894670821187 51.4719996809029,-2.58857718613911 51.4722456891922,-2.58767854264201 51.4719007614607,-2.58737952713445 51.4717780605814,-2.58707151079201 51.4716796905091,-2.58663594914323 51.4715078138296,-2.58619159823579 51.4713351703504,-2.5858679041641 51.4715897073205,-2.58553633951998 51.4717787337064,-2.58524498010754 51.4719448452702,-2.58498487868484 51.4720919983938,-2.58472135708115 51.4722397974017,-2.5844914864716 51.4723687149438,-2.58423406307766 51.4725048721994,-2.5839088003668 51.4726933202873,-2.58367557790556 51.4725717907371,-2.58336229526201 51.4724136225875,-2.58312248541675 51.4722766232028,-2.58367460283437 51.4723751128561,-2.58344023185402 51.472093744535,-2.58390996414804 51.4722734326923,-2.58366397196346 51.4719649679688,-2.58414714164969 51.4721281336114,-2.58392661460448 51.471850860372,-2.58438598367094 51.4720308589851,-2.58410761786357 51.4717096265373,-2.5843516636728 51.4715691572181,-2.58470084969178 51.471367550209,-2.58494055919498 51.471237143035,-2.58516583726918 51.4710615616029,-2.58463574028559 51.4709650862754,-2.58401089252635 51.4708568750961,-2.58393612289753 51.4706001319884,-2.58431259084869 51.4704405072173,-2.5845397285838 51.470323823544,-2.58481973256314 51.4701553614295,-2.58500037105014 51.4699852003714,-2.58520326126356 51.4698067633607,-2.58463612227958 51.4694980731936,-2.5849388559557 51.4693633858613,-2.58511432837086 51.4692139131266,-2.58539089929548 51.4690859640224,-2.58565242398186 51.4689569206087,-2.5859425798077 51.4689756276715,-2.58625388512952 51.4688643259202,-2.586602556284 51.4687423607907,-2.58679793136106 51.4685245480796,-2.58723692250282 51.4684292289253,-2.58753319525578 51.4683988069499,-2.58785373754657 51.4683658885308,-2.58809079735027 51.4681937934542,-2.58821748912993 51.468029526847,-2.58780558849037 51.467763033867,-2.58751700089116 51.4676106359192,-2.58778195748263 51.4674853826885,-2.58817006578321 51.4673749755995,-2.58846287367394 51.4673667149728,-2.58910065886402 51.4676443155092,-2.58948316106306 51.4675614646946,-2.59006833062355 51.4674902512063,-2.59096426197151 51.4671342104919,-2.59121397311482 51.4670353774543,-2.5913038742242 51.4672150837923,-2.59139747329869 51.4674022217747,-2.59155535817904 51.4676240662727,-2.5918143453706 51.4679340931003,-2.59197502262473 51.4680901130181,-2.59216199021409 51.4682539303639,-2.59233445445758 51.4683994688551,-2.59255171117075 51.4685828690203,-2.59278657497949 51.4687660897222,-2.5930373411206 51.4689442300493,-2.59318044752945 51.469121314997))'), 182, 653, 'E05001972', 2747.26708984, 'E02003031', '[ 51.469754, -2.588300 ]', 193931.421875, 'Bristol 020A', 'E01014487', 'Cromwell Road');</v>
      </c>
    </row>
    <row r="220" spans="1:12" x14ac:dyDescent="0.2">
      <c r="A220" t="s">
        <v>1191</v>
      </c>
      <c r="B220">
        <v>196</v>
      </c>
      <c r="C220">
        <v>314</v>
      </c>
      <c r="D220" t="s">
        <v>113</v>
      </c>
      <c r="E220">
        <v>4668.5698242199996</v>
      </c>
      <c r="F220" t="s">
        <v>153</v>
      </c>
      <c r="G220" t="s">
        <v>1192</v>
      </c>
      <c r="H220">
        <v>771443.8125</v>
      </c>
      <c r="I220" t="s">
        <v>1193</v>
      </c>
      <c r="J220" t="s">
        <v>1194</v>
      </c>
      <c r="K220" t="s">
        <v>1195</v>
      </c>
      <c r="L220" t="str">
        <f t="shared" si="3"/>
        <v>INSERT INTO neighbourhood (bounding_polygon, object_id, mi_prinx,wardcd, perimeter_m, msoa11cd, geo_point2d, area_m2, lsoa11nm, lsoa11cd, lsoa11ln) VALUES(ST_GeomFromText('POLYGON ((-2.56034986603624 51.4786366349826,-2.56032021615892 51.478218042745,-2.56029547923577 51.4778054872816,-2.5602833861262 51.4774797472868,-2.5602762080494 51.477286878066,-2.56026892193943 51.4770910691309,-2.56026158590059 51.4768935340555,-2.56026866830646 51.4766999045416,-2.56029329173699 51.4765194089836,-2.56032042450368 51.4763204869084,-2.56034495603356 51.4761407470838,-2.56037718215164 51.4759403711193,-2.56041772119048 51.4757568146198,-2.56052210617523 51.4753330327746,-2.56059595187019 51.4751590087607,-2.56076964081317 51.4747496040941,-2.56088947845183 51.4744798432399,-2.56102372349037 51.4742167752608,-2.56124995254138 51.473854828769,-2.56139218264988 51.4736524694049,-2.56155464705789 51.4734213212177,-2.56168749430648 51.4732593514802,-2.5618543183924 51.4730597784923,-2.56202387164641 51.472877339183,-2.56221618514911 51.4726924171536,-2.56246117619728 51.4724861938387,-2.56265140790408 51.4722879825221,-2.56292879067913 51.472021045154,-2.56331769966435 51.4721222101586,-2.56361881658882 51.4720463814651,-2.56403511758319 51.471956764549,-2.56431764382274 51.4718995008451,-2.56462107099383 51.4718803593976,-2.56491799162483 51.4718590094914,-2.56519072940668 51.4717799231696,-2.56531647428507 51.4715735472002,-2.56536392888496 51.4713734006533,-2.56515493001656 51.4711555133707,-2.56479047566609 51.471091920765,-2.56435050398596 51.4710152466703,-2.56487491168112 51.4706815627396,-2.56524203693349 51.4704573669428,-2.56547863847251 51.4702999301046,-2.56570918405954 51.4701465321454,-2.56603177932963 51.469938121324,-2.56632342171155 51.4697648627415,-2.56662066531749 51.4696069251078,-2.56684203517415 51.4694629743261,-2.56722537102181 51.4692471554853,-2.56747566231788 51.4691137461715,-2.56784883433856 51.4689123068973,-2.56825534656174 51.4691855630361,-2.56855971242097 51.4693913430037,-2.56880703406892 51.4695550487036,-2.56918286376687 51.4697843440083,-2.5693847178052 51.4699164121455,-2.5700359418123 51.4703253224587,-2.57037552171393 51.4705365105018,-2.57070788880434 51.4707416993714,-2.57094450306168 51.4708825963192,-2.57114638189675 51.4710146524648,-2.57135497867039 51.471144994118,-2.57168853582086 51.4713375323822,-2.57213381284019 51.4716212028179,-2.57236494354592 51.4717695508433,-2.57258123022324 51.471906308841,-2.57277591365088 51.4720470563559,-2.57306631134772 51.4722562293404,-2.57329570133708 51.4724305518323,-2.57359426724264 51.4726499880038,-2.57378149677914 51.4727974331707,-2.57401733827971 51.4729690882293,-2.57420363096658 51.4731253940616,-2.57438696340348 51.4732854905833,-2.57470848159698 51.4736471215264,-2.5741580789652 51.4737373776931,-2.5733497454761 51.4738397813766,-2.57348347686224 51.4740310438355,-2.57327456712118 51.4743511944968,-2.57299213357669 51.4742971686392,-2.57267530196771 51.4743166364266,-2.57256916672515 51.4745025880008,-2.57233231531486 51.4746056456722,-2.57208121978045 51.4747211537292,-2.57184976935587 51.4748417625686,-2.57161449105287 51.4749879706157,-2.57141049737144 51.4751477558784,-2.57119967221444 51.4752806712392,-2.57090365423517 51.4755317262796,-2.57082685879888 51.475750113582,-2.5708771958422 51.4759617140272,-2.57110044317683 51.4763104090391,-2.57114899986777 51.47650501533,-2.57109065341484 51.4766903146431,-2.57087841373505 51.4770594721563,-2.57142000513933 51.4773290478902,-2.57179923044712 51.4775204776857,-2.57217630765629 51.4777344310322,-2.57278875121904 51.4781224661819,-2.5716989683821 51.4784093932712,-2.57121149208069 51.478390603152,-2.57060621911338 51.4782770129151,-2.5700587422121 51.4781742698699,-2.56958712889508 51.478340509967,-2.56894499177881 51.4784910315707,-2.5681794024384 51.4784025101034,-2.56773064970533 51.4783809340714,-2.56715576930354 51.478155039987,-2.56665820146326 51.478042421201,-2.5663100990934 51.4779978735109,-2.56594243092616 51.4779930080293,-2.56557548221769 51.4779474338417,-2.56528684428412 51.4779510876139,-2.5650283688167 51.4780497159037,-2.56488195777054 51.4782373328978,-2.56530088528646 51.4783521807815,-2.5655406925819 51.4785027484502,-2.56519303407634 51.478510498537,-2.56515208666081 51.4786957925503,-2.56504025009572 51.4788649550835,-2.56496523190891 51.4790421407773,-2.56488034266374 51.4792176385643,-2.56474929841232 51.4793917936303,-2.56466101714086 51.4795632705229,-2.56458255178487 51.4797448695304,-2.56438258741269 51.4799517695851,-2.56121291372673 51.4826674760432,-2.56048482700837 51.4827508440576,-2.55966096393819 51.4828254751702,-2.55997191014854 51.4822669156079,-2.56010717536161 51.4820239318493,-2.56025337324748 51.4816159471177,-2.56034000261787 51.4812403731703,-2.56039199535702 51.4808997975032,-2.56042852079533 51.4806341946922,-2.56043228548868 51.4802127369601,-2.56039783170639 51.4794302106118,-2.56038926587652 51.4792358016069,-2.56037946643014 51.4790546699028,-2.56034986603624 51.4786366349826))'), 196, 314, 'E05001996', 4668.56982422, 'E02003025', '[ 51.475249, -2.566241 ]', 771443.8125, 'Bristol 014D', 'E01014665', 'Eastgate');</v>
      </c>
    </row>
    <row r="221" spans="1:12" x14ac:dyDescent="0.2">
      <c r="A221" t="s">
        <v>1196</v>
      </c>
      <c r="B221">
        <v>200</v>
      </c>
      <c r="C221">
        <v>22</v>
      </c>
      <c r="D221" t="s">
        <v>19</v>
      </c>
      <c r="E221">
        <v>4106.5527343800004</v>
      </c>
      <c r="F221" t="s">
        <v>245</v>
      </c>
      <c r="G221" t="s">
        <v>1197</v>
      </c>
      <c r="H221">
        <v>442358.65625</v>
      </c>
      <c r="I221" t="s">
        <v>1198</v>
      </c>
      <c r="J221" t="s">
        <v>1199</v>
      </c>
      <c r="K221" t="s">
        <v>1200</v>
      </c>
      <c r="L221" t="str">
        <f t="shared" si="3"/>
        <v>INSERT INTO neighbourhood (bounding_polygon, object_id, mi_prinx,wardcd, perimeter_m, msoa11cd, geo_point2d, area_m2, lsoa11nm, lsoa11cd, lsoa11ln) VALUES(ST_GeomFromText('POLYGON ((-2.60222292768009 51.4027380833079,-2.60190765023722 51.40261632308,-2.60154367587262 51.4024260970158,-2.60123004520865 51.4023011694026,-2.60097450150232 51.4021038700952,-2.60097916347858 51.4019185952164,-2.60068549787858 51.401805871075,-2.60032316365723 51.4016120501858,-2.60030652498122 51.4010849769897,-2.6003963936142 51.4009040843212,-2.6004911375708 51.4007332914142,-2.60055614922844 51.4005523733889,-2.60077450510456 51.4002024113482,-2.60105747795651 51.4001151566166,-2.60110307389889 51.399859111899,-2.60115812013189 51.3996705207138,-2.60105493548277 51.3994948729459,-2.60138035244565 51.3993866273269,-2.60165768628433 51.3992947842262,-2.60192494430175 51.3991548768139,-2.60217910373897 51.3990707861258,-2.60278849126421 51.3988204256396,-2.60311783923927 51.3990336481428,-2.60372201837349 51.3991670927928,-2.60403165118223 51.3992514529724,-2.60429392092668 51.3993764222328,-2.60456682639175 51.3996987168914,-2.60474926682975 51.399907255729,-2.60481011694882 51.4001613929929,-2.60492808872944 51.4003865499778,-2.60508161992158 51.4005827304871,-2.60526853185126 51.4007515102629,-2.60552113708822 51.4009623187315,-2.60577404536833 51.4011000748998,-2.60630214768381 51.4013253939578,-2.60664397613067 51.4013217921691,-2.60695613715275 51.4011132114094,-2.60722031443394 51.4009789277932,-2.60751524987143 51.4011004469895,-2.60774002491231 51.4012279238163,-2.60822227125495 51.4013344472774,-2.60872083474454 51.4012350409513,-2.60909496027508 51.4011412455546,-2.60939472592751 51.4011519275913,-2.60979344893045 51.4011696540247,-2.61039536453987 51.4012652924533,-2.61006435611588 51.4014661670769,-2.60997040893761 51.4016369289213,-2.60999441307644 51.4020245345288,-2.61006791473116 51.4022489390301,-2.61021343154259 51.402481122634,-2.61041271515428 51.4026698996784,-2.61032861650586 51.4029574241175,-2.61014951023694 51.4032142972274,-2.60991837627749 51.4034358070071,-2.60960431827266 51.4038014130997,-2.60929493038207 51.4039346521114,-2.60907258779518 51.4040588398193,-2.60874946378879 51.4042871844406,-2.60861996807092 51.404452771238,-2.60848476737001 51.4046359757775,-2.60828011204176 51.4048074749968,-2.60773018521804 51.404887867794,-2.60744082688204 51.4049191911948,-2.60720985495255 51.4051123700249,-2.60714674477978 51.4053300414678,-2.60685733407779 51.4054261233013,-2.60653799974039 51.4053686974055,-2.60607872076406 51.4052734851204,-2.60573902325211 51.4051915699728,-2.60542141162757 51.4053951488065,-2.60529166844409 51.4055704712422,-2.60508778682708 51.4057703480841,-2.60489816307271 51.4059176739796,-2.60468997057228 51.4060481909955,-2.60433694282177 51.4062305225467,-2.60413025110662 51.406356247075,-2.60387769247245 51.4065179782598,-2.60366515736469 51.4066565725818,-2.60351943431113 51.4068213561343,-2.60341271209944 51.4069955681943,-2.6032991212824 51.4071646902686,-2.60314005160614 51.4074147493933,-2.60299832096765 51.4076375182536,-2.60331280685812 51.4077582908137,-2.60379350669517 51.4078790211816,-2.60337094093905 51.4082800591871,-2.60312267572065 51.4085244916955,-2.60290037000873 51.4087433515338,-2.60266827329294 51.4094276325731,-2.6016706137384 51.4093863082567,-2.60128490088591 51.4093577765522,-2.60100021707328 51.4092350520966,-2.60104624441137 51.4090084161679,-2.6011156197184 51.4087945997896,-2.60113709188387 51.4086117024773,-2.60118091186901 51.4083742714088,-2.60124360233398 51.4080638461161,-2.6009930115439 51.4079222712467,-2.60059977493812 51.4078527971113,-2.60031183990235 51.4077985259198,-2.59997368973636 51.4077347914423,-2.5996805410423 51.4076753211643,-2.59996760414843 51.4076498044252,-2.59990393621686 51.4071006101759,-2.60005984545034 51.4069289644845,-2.60017156598943 51.4066766184325,-2.60032653203671 51.4064330421484,-2.59970436213709 51.4063512611905,-2.59913141431348 51.4062953012148,-2.59897196595233 51.4066607928536,-2.59862054951079 51.4068104548335,-2.59820257609896 51.4067316577882,-2.59842949056137 51.4062328230122,-2.59851006620716 51.4060557021397,-2.59862044319328 51.4058211053921,-2.59870831955344 51.4056284449889,-2.59879621075956 51.4054391833703,-2.5989856015357 51.4050371843355,-2.59908376899513 51.4048478518617,-2.59944387061857 51.4048999578145,-2.59980326815898 51.404898114957,-2.59992924355301 51.4046367040477,-2.60002603373548 51.4044226591427,-2.60012487723596 51.4042040896856,-2.60038661682186 51.4039841174308,-2.6007473335534 51.4040440841303,-2.60105326215335 51.4041095556193,-2.60137541212123 51.4041784941291,-2.60184876994432 51.4042888843073,-2.60212109886669 51.4043491010766,-2.60250276774622 51.4044357195027,-2.6026095322868 51.4042167553184,-2.60275382100473 51.4040197982066,-2.60275459823819 51.4037418189001,-2.60303573674036 51.40378225083,-2.6032749831188 51.4035132988206,-2.60334990273583 51.4031985459902,-2.60304122426583 51.4031604601639,-2.60274374285346 51.4031133957455,-2.60241858012377 51.4030526529322,-2.60208262562788 51.4029494782191,-2.60222292768009 51.4027380833079))'), 200, 22, 'E05002005', 4106.55273438, 'E02003064', '[ 51.403708, -2.604012 ]', 442358.65625, 'Bristol 053B', 'E01014726', 'Hareclive');</v>
      </c>
    </row>
    <row r="222" spans="1:12" x14ac:dyDescent="0.2">
      <c r="A222" t="s">
        <v>1201</v>
      </c>
      <c r="B222">
        <v>206</v>
      </c>
      <c r="C222">
        <v>167</v>
      </c>
      <c r="D222" t="s">
        <v>40</v>
      </c>
      <c r="E222">
        <v>3725.3574218799999</v>
      </c>
      <c r="F222" t="s">
        <v>41</v>
      </c>
      <c r="G222" t="s">
        <v>1202</v>
      </c>
      <c r="H222">
        <v>398647.4375</v>
      </c>
      <c r="I222" t="s">
        <v>1203</v>
      </c>
      <c r="J222" t="s">
        <v>1204</v>
      </c>
      <c r="K222" t="s">
        <v>1205</v>
      </c>
      <c r="L222" t="str">
        <f t="shared" si="3"/>
        <v>INSERT INTO neighbourhood (bounding_polygon, object_id, mi_prinx,wardcd, perimeter_m, msoa11cd, geo_point2d, area_m2, lsoa11nm, lsoa11cd, lsoa11ln) VALUES(ST_GeomFromText('POLYGON ((-2.53483832182015 51.4141358122622,-2.53450157889517 51.4138484123977,-2.53472803870708 51.4136549017701,-2.53491301600777 51.4133705740715,-2.53503250939652 51.4131835932018,-2.53519728239081 51.4130040398351,-2.5353509942057 51.4128488865098,-2.53556048394585 51.4126754948853,-2.53597227647368 51.4124595832548,-2.53646472859133 51.4122274849574,-2.53678151230813 51.4124914304904,-2.5369395142121 51.4126746715925,-2.53737524371257 51.4125557841543,-2.53759238558076 51.4126921400577,-2.53780592468277 51.4128179107112,-2.53814341791731 51.412950198391,-2.5384367577426 51.4128196947986,-2.53863700288335 51.41268527459,-2.53887942181362 51.4125375054036,-2.53911009334887 51.4123238885689,-2.53953792931414 51.4121215042066,-2.5398831466851 51.4123284734614,-2.54022375187672 51.4121634710972,-2.54007351527138 51.4125082705581,-2.54028266108122 51.412636565674,-2.54055039129533 51.4128199533492,-2.54034194738761 51.412954963097,-2.54014166257588 51.4130857087647,-2.5399329818747 51.4132252237561,-2.53968471557822 51.4133795410563,-2.53945019718765 51.413534100365,-2.53930096320038 51.4137022497243,-2.53947470373391 51.4138605437852,-2.53933804197426 51.4141757506045,-2.53879625127569 51.4142504426933,-2.53934171459958 51.4145744850579,-2.53957668688608 51.4147229843055,-2.5397855053759 51.4148557417675,-2.54006043754859 51.415016078391,-2.54029084736837 51.4151638598851,-2.54059091319193 51.4151103979519,-2.54074114495677 51.4149524840795,-2.54101918635988 51.4148448208554,-2.54142767369765 51.4150567902516,-2.54166384385214 51.4152754700151,-2.54134258006109 51.4155490713351,-2.54158811655396 51.4156633579577,-2.54176867410707 51.4158119689964,-2.54191893721042 51.4159876051486,-2.54194700195285 51.4161950967868,-2.5418082797815 51.4164884658139,-2.54207399137272 51.4164186496898,-2.5423500430611 51.416288207282,-2.54239236048668 51.4165880239536,-2.54246632665782 51.4167624652676,-2.54240057962551 51.4169592673106,-2.54229207103108 51.4171553766458,-2.5422145828715 51.4173621422996,-2.54206649430731 51.41767150711,-2.54214854970824 51.4178569986214,-2.54187466948113 51.4180291619792,-2.5421216211612 51.4181255025,-2.54239358517167 51.4181893922753,-2.54248553532956 51.418369919266,-2.5421678309563 51.4184593000894,-2.54222900536705 51.4186785893549,-2.54256240332632 51.4188075206773,-2.54233902958881 51.4189243047398,-2.54219870992877 51.4190839376111,-2.54202157133622 51.420230495878,-2.54185425186503 51.4207211976456,-2.54169964353611 51.421118568165,-2.54123492338684 51.4223128855926,-2.54092767882732 51.4222349128614,-2.54015822316061 51.4220396464609,-2.53985631944641 51.4219630310564,-2.53999791105592 51.420984741918,-2.54008028631642 51.4206207059163,-2.53966173164321 51.4205868971697,-2.53933308979441 51.4205603529174,-2.53903945731642 51.4205463884371,-2.53868467525042 51.4205678079885,-2.5388110653044 51.4203109783859,-2.5382776241165 51.4200832882015,-2.53760761530745 51.4197302092618,-2.53730461355754 51.4195464093036,-2.53758490328708 51.4193485194213,-2.53781867398584 51.4192073287813,-2.53803700734414 51.419075470034,-2.53798709934159 51.4188380172334,-2.53777580902897 51.4187019045299,-2.53746427384706 51.418784860217,-2.53704988964318 51.4189036775203,-2.53675928724956 51.4188798562901,-2.53645650103197 51.4186977525161,-2.53611410750058 51.4185054342232,-2.5358221058223 51.4183951693696,-2.53554317015483 51.4184547811948,-2.535086785494 51.4185116584457,-2.53462344614073 51.4185101187308,-2.53427521335648 51.4184767183059,-2.53403351141705 51.4183680915266,-2.53376474043408 51.4182146731293,-2.53401677734337 51.4181102094087,-2.53422873023857 51.4179598984344,-2.53434594190408 51.4177517425474,-2.53442508234505 51.4175615908719,-2.53423763178627 51.4174139533801,-2.53382860102409 51.4172926723776,-2.5333212403891 51.4171690046796,-2.53339187955291 51.4168927874963,-2.53348002352414 51.4167008699347,-2.53387367329645 51.4166100688048,-2.53434183743781 51.4166595678756,-2.53435496722354 51.4164476519515,-2.53430750258827 51.4161349620633,-2.53423884707835 51.4158633443475,-2.53419361676082 51.4156841456617,-2.53430251190651 51.4155112406239,-2.53428118195678 51.4152926838169,-2.53426136622216 51.4149795711573,-2.53427462607883 51.4147258066792,-2.53429600759981 51.4144792076441,-2.53458742772263 51.4143119449768,-2.53483832182015 51.4141358122622))'), 206, 167, 'E05002002', 3725.35742188, 'E02003060', '[ 51.416772, -2.538336 ]', 398647.4375, 'Bristol 049A', 'E01014702', 'Stockwood Lane North');</v>
      </c>
    </row>
    <row r="223" spans="1:12" x14ac:dyDescent="0.2">
      <c r="A223" t="s">
        <v>1206</v>
      </c>
      <c r="B223">
        <v>232</v>
      </c>
      <c r="C223">
        <v>773</v>
      </c>
      <c r="D223" t="s">
        <v>12</v>
      </c>
      <c r="E223">
        <v>3070.8596191400002</v>
      </c>
      <c r="F223" t="s">
        <v>13</v>
      </c>
      <c r="G223" t="s">
        <v>1207</v>
      </c>
      <c r="H223">
        <v>314044.3125</v>
      </c>
      <c r="I223" t="s">
        <v>1208</v>
      </c>
      <c r="J223" t="s">
        <v>1209</v>
      </c>
      <c r="K223" t="s">
        <v>1210</v>
      </c>
      <c r="L223" t="str">
        <f t="shared" si="3"/>
        <v>INSERT INTO neighbourhood (bounding_polygon, object_id, mi_prinx,wardcd, perimeter_m, msoa11cd, geo_point2d, area_m2, lsoa11nm, lsoa11cd, lsoa11ln) VALUES(ST_GeomFromText('POLYGON ((-2.53906657150881 51.4368041156272,-2.53865582495679 51.4376034217219,-2.5384905674216 51.4380420309007,-2.53841035689478 51.4383131029731,-2.53892208872151 51.4390169628282,-2.53899755559015 51.4393200053286,-2.5392832734014 51.4395373263719,-2.53953156725773 51.4396857265273,-2.53977621271674 51.4398259155566,-2.54003645101525 51.4399326192079,-2.54030516670872 51.4400198881845,-2.54057817087992 51.4400900256035,-2.54092047636294 51.4401546908807,-2.54120181276437 51.440213800628,-2.54149900890966 51.440306078924,-2.54191558930772 51.4403548970551,-2.5422716751803 51.4403629100093,-2.54225776662546 51.4406211982953,-2.54256304461007 51.4406299485975,-2.54247220884554 51.4408935468247,-2.54219888601355 51.4410016578473,-2.54218095883883 51.4412085500259,-2.54201021507513 51.4417079107442,-2.54194631167377 51.4418902159042,-2.54187320671902 51.4420987563237,-2.54181042719969 51.4422778914414,-2.54171701629445 51.4425354679287,-2.54160995339186 51.4428117111405,-2.54148599393409 51.4429888802988,-2.54117862726179 51.4432818986979,-2.54101295340558 51.4434348918477,-2.54078676033774 51.4437776099736,-2.54081083714082 51.4440247804898,-2.54084950218416 51.4442179245108,-2.54088871683018 51.4444173871754,-2.54094702313991 51.4447301655301,-2.54088090980527 51.4449397342681,-2.54076270546956 51.4451432484967,-2.54032759855342 51.4453534175287,-2.53924498060701 51.4455571708206,-2.5391017742842 51.4453795673386,-2.53876730301625 51.4451605259468,-2.53855094075131 51.4450367849566,-2.53831919450769 51.4449177358323,-2.53804580416918 51.4447936348536,-2.53779819710823 51.4447011110067,-2.5375333803078 51.4446294272454,-2.53719554714919 51.4445782901427,-2.53702439161903 51.4443168298862,-2.5368279541303 51.4441106400243,-2.5364109341626 51.4438075108919,-2.53613991825378 51.4436207229769,-2.53645161346894 51.4434378295683,-2.53673821312084 51.4433376116448,-2.53702110288461 51.4432291016073,-2.53747879761895 51.4430535491767,-2.53717916948172 51.4429289372935,-2.53689569534713 51.4427988378561,-2.53658888820706 51.4426321403084,-2.53636757785897 51.4425118982993,-2.5361485421214 51.4423928863825,-2.53588425665911 51.4422296346746,-2.5357163470656 51.4420834406787,-2.53551250602191 51.4418775617629,-2.53520703042973 51.4415496791271,-2.53493107693545 51.4412396266642,-2.53482593024015 51.441067995911,-2.53468209634313 51.4409076819452,-2.53449156670069 51.440695312938,-2.53431584985921 51.4404957972638,-2.53416639262369 51.4403261039557,-2.53402515917892 51.4401657333191,-2.5339364912749 51.4399762598195,-2.53426875588367 51.4396705036631,-2.53443583751333 51.4395183582388,-2.53461343787848 51.439356543527,-2.53494915302148 51.4392384637469,-2.53516795474641 51.4393801105492,-2.53538425731631 51.4395133341693,-2.53575392846203 51.4395668926312,-2.5359869056965 51.4393764372905,-2.53622951494771 51.4391781236608,-2.5364143526113 51.4390140890369,-2.5363061847393 51.4388338862785,-2.53610959142556 51.4386868979865,-2.53588133027465 51.4385162259929,-2.53568952990771 51.4383728208378,-2.53548438092604 51.4382270575269,-2.53515367196058 51.4382540481812,-2.53484494398747 51.4383724011404,-2.53456963250668 51.4384716290877,-2.53439721581969 51.4382706866108,-2.53439261983649 51.4380013706743,-2.53458366504797 51.4378555269403,-2.53484374402409 51.4377730119901,-2.53509118088828 51.4376598478244,-2.53543351649798 51.437508664974,-2.5357465391253 51.4373855430596,-2.5360340293246 51.4372444635834,-2.53621674959125 51.436874969577,-2.53657398583725 51.4366665278971,-2.53687398976371 51.4364853219679,-2.53703044808271 51.4363317472738,-2.53737192190721 51.4360064830102,-2.53811075200577 51.4364436907832,-2.53842892690829 51.4365860986622,-2.5387213777739 51.4366865516255,-2.53906657150881 51.4368041156272))'), 232, 773, 'E05001977', 3070.85961914, 'E02003049', '[ 51.441047, -2.538211 ]', 314044.3125, 'Bristol 038B', 'E01014524', 'Birchwood Road');</v>
      </c>
    </row>
    <row r="224" spans="1:12" x14ac:dyDescent="0.2">
      <c r="A224" t="s">
        <v>1211</v>
      </c>
      <c r="B224">
        <v>217</v>
      </c>
      <c r="C224">
        <v>465</v>
      </c>
      <c r="D224" t="s">
        <v>657</v>
      </c>
      <c r="E224">
        <v>5828.7675781300004</v>
      </c>
      <c r="F224" t="s">
        <v>658</v>
      </c>
      <c r="G224" t="s">
        <v>1212</v>
      </c>
      <c r="H224">
        <v>441544.625</v>
      </c>
      <c r="I224" t="s">
        <v>1213</v>
      </c>
      <c r="J224" t="s">
        <v>1214</v>
      </c>
      <c r="K224" t="s">
        <v>1215</v>
      </c>
      <c r="L224" t="str">
        <f t="shared" si="3"/>
        <v>INSERT INTO neighbourhood (bounding_polygon, object_id, mi_prinx,wardcd, perimeter_m, msoa11cd, geo_point2d, area_m2, lsoa11nm, lsoa11cd, lsoa11ln) VALUES(ST_GeomFromText('POLYGON ((-2.63987097860034 51.4799268914343,-2.63931331159645 51.4804859930819,-2.63891776434985 51.4805310478281,-2.63931147628997 51.4809849214509,-2.63923652177987 51.4814513660062,-2.6395899910528 51.4813130806946,-2.63993020551606 51.4813915288455,-2.64023975551918 51.4814982512371,-2.64033614360601 51.4816949472237,-2.64059124684668 51.4818683421152,-2.64090277521464 51.4818908723405,-2.64117949471965 51.4817079536694,-2.64141886672695 51.4816057586163,-2.64174368631282 51.481749340051,-2.64184139564093 51.4819339337833,-2.64204884374458 51.4821065342542,-2.64225202859952 51.4822717935552,-2.64248469979236 51.4824323681553,-2.64289882827546 51.4826269879207,-2.6431114481398 51.4827561825232,-2.64333434327114 51.4828704662048,-2.64359313541064 51.4829526411904,-2.64390304801936 51.4830069306378,-2.64386284624894 51.4832228602621,-2.64389099538993 51.4834042913855,-2.6438548199793 51.4836065496135,-2.64424390088525 51.4838630200413,-2.64402890734087 51.4840374232227,-2.64337322068062 51.4840043011578,-2.64301179061899 51.4840465028892,-2.64290070999238 51.4842207298544,-2.64278564733058 51.4845514945079,-2.64310771532662 51.4847487834526,-2.64290899163062 51.4848865807918,-2.64266621919383 51.4851018746753,-2.64251813960679 51.4853194455855,-2.64245588515935 51.4855076472257,-2.64202986923832 51.4854207846213,-2.64206909024515 51.4851971836794,-2.64208089282599 51.4850128191606,-2.641674126545 51.4849950757267,-2.64128908363727 51.484863540794,-2.64112875286275 51.4847094480813,-2.64078856502825 51.4846173459053,-2.64050060090001 51.4845326092734,-2.64038238168096 51.4843330218962,-2.64052058193361 51.4841746719519,-2.64031650340337 51.4840307796251,-2.63984408781425 51.4840138556893,-2.64011807091089 51.4836224310129,-2.63968712323647 51.4834431160089,-2.63943000528219 51.4833392354587,-2.6391422551926 51.4833587874541,-2.6387228940551 51.4832351897325,-2.63843288937698 51.4832067010292,-2.63809241782828 51.48296007069,-2.63779244160131 51.4828349566949,-2.63752136268686 51.4827568369024,-2.63727434623545 51.4829430833751,-2.63702112583968 51.4830728416788,-2.63670947528619 51.4832613353144,-2.6364932205274 51.4833881043678,-2.63632668122614 51.4835565491891,-2.63600944127205 51.4836283869894,-2.63595389467926 51.4838801387095,-2.63547977140019 51.4840305577018,-2.63527506281921 51.4843571891673,-2.6355226124736 51.4844673702903,-2.63579276262906 51.4845642916222,-2.63613662679727 51.4846875263853,-2.63648383550268 51.4848119018592,-2.63685093381061 51.484478344217,-2.63707807177154 51.4846044310248,-2.63742515682824 51.4845707504811,-2.63771667445969 51.484640108849,-2.63802021407809 51.4847226006835,-2.63831342561042 51.4847128854442,-2.63859028469422 51.4848576527509,-2.6388385932093 51.4850069987784,-2.63929755468497 51.4850477556418,-2.63904833955631 51.4854456602356,-2.63862150230724 51.4860203440981,-2.63894324350602 51.4861576006926,-2.63946240348228 51.4863417497175,-2.63961697961864 51.4865591856446,-2.63932842745129 51.4867157561297,-2.63906771823335 51.4868572211938,-2.6386640152193 51.4871222356259,-2.63850847370625 51.4872857852656,-2.63813500532888 51.4877459121286,-2.63792455605966 51.4878856265838,-2.63763198464247 51.4881745528886,-2.6371314569735 51.4879838028979,-2.6367108265183 51.4877330745614,-2.63648102279337 51.4876172972171,-2.63620830799885 51.4873579140932,-2.637105272083 51.4871864829127,-2.6374561574201 51.4865375690908,-2.6369891022498 51.4860618190322,-2.63666602855505 51.4859411536353,-2.63587325868246 51.4856405786058,-2.63541865497488 51.4855373023002,-2.63511290872426 51.485579286157,-2.63492397904617 51.4858147649058,-2.63481869125602 51.4861362625448,-2.63419438448806 51.4869336959738,-2.63402047380782 51.4871482312577,-2.6336910509669 51.4871533205917,-2.63339294732847 51.4870329242159,-2.63308031434237 51.4869428531876,-2.63299526692936 51.4867605224299,-2.63322122658335 51.486554968968,-2.63329080160161 51.4863765330263,-2.63324219563474 51.4861766968513,-2.63316846365798 51.4860022896223,-2.63291967555814 51.4858011061662,-2.63265837541085 51.4857168172921,-2.63240430639265 51.4858203229724,-2.6321400315624 51.4860485064169,-2.63197909470681 51.4862246646329,-2.63192231922277 51.4865649601874,-2.63209019110081 51.4867148802902,-2.63219126144535 51.4869606058781,-2.63219889967238 51.4871404412422,-2.63186297226559 51.4872764509147,-2.63173799916011 51.4871522131561,-2.6315769897124 51.4869422278227,-2.63141313873008 51.4866680936517,-2.63130037594663 51.4864692225095,-2.63119775395407 51.4862599293842,-2.63110918083632 51.4860792616864,-2.63098770922481 51.4858669317391,-2.63082713980849 51.4856705382458,-2.63066483306644 51.4855079082656,-2.63048779250466 51.48533052116,-2.6303266293246 51.4851786025232,-2.63014526836842 51.4850094204546,-2.6300470365255 51.4848244518986,-2.62982075960076 51.4846941384518,-2.62958371788171 51.4844794244272,-2.62943654949141 51.4843225919535,-2.62911352060373 51.4840273152928,-2.62889439623148 51.4838678199623,-2.62864349333233 51.4837433818487,-2.62839731487984 51.4836472863226,-2.62812579537857 51.4835683291371,-2.6276007264092 51.4834320224817,-2.62783499459795 51.4832040636124,-2.62814023223531 51.483222669074,-2.62844753935431 51.4832283597248,-2.6286572774705 51.4833714606718,-2.62897179736527 51.4834376517181,-2.62926571611254 51.4835650593779,-2.62957043020376 51.4837693584849,-2.62973151435135 51.4840773635576,-2.63010223751076 51.4839164910485,-2.63037236614883 51.4838145404609,-2.63060022456975 51.4836615282266,-2.6311116661966 51.4834720842685,-2.63124616809861 51.4832709823651,-2.63136519863131 51.4830717528948,-2.63169479366382 51.4830228348433,-2.63220375206777 51.4830859915501,-2.63282722436543 51.4831683007379,-2.6326277732101 51.4827868195761,-2.63250961068826 51.4826212829446,-2.63263008111255 51.4824465013805,-2.63240251660998 51.4823208302575,-2.63263602856053 51.4817996842116,-2.63214411670076 51.4812119748903,-2.63241277572977 51.4811063580772,-2.63251259812978 51.4808778640281,-2.63277949435731 51.4807157884126,-2.63308310653519 51.4806470896733,-2.63338485048465 51.4806109858623,-2.63374535140011 51.4803743740374,-2.63382926740995 51.4801666723006,-2.63402668251923 51.480014698176,-2.63424953170554 51.4798640516933,-2.63459893672337 51.4797418525339,-2.6349093062458 51.4798045885424,-2.63513157511295 51.4799347257694,-2.63522039389316 51.4801069020405,-2.63510368482238 51.4803415863505,-2.63491604965408 51.4804836271365,-2.63456066713593 51.4805523496997,-2.63506127814012 51.4807992563001,-2.63531013645638 51.480678454549,-2.63562626336984 51.4805249807574,-2.6358843026667 51.4804018981157,-2.63615419995509 51.4802814840445,-2.63643406194965 51.480199472487,-2.63674492341546 51.480170027869,-2.63708247540103 51.4801380366708,-2.63755008395947 51.4800675546966,-2.63783827120036 51.4799880661565,-2.63829404078226 51.4798609084448,-2.63873109648865 51.4797323223261,-2.6392230750266 51.4795875919895,-2.63959316497892 51.4795618632402,-2.63987097860034 51.4799268914343))'), 217, 465, 'E05002003', 5828.76757813, 'E02003026', '[ 51.483513, -2.636293 ]', 441544.625, 'Bristol 015D', 'E01014712', 'Stoke Bishop South');</v>
      </c>
    </row>
    <row r="225" spans="1:12" x14ac:dyDescent="0.2">
      <c r="A225" t="s">
        <v>1216</v>
      </c>
      <c r="B225">
        <v>221</v>
      </c>
      <c r="C225">
        <v>1222</v>
      </c>
      <c r="D225" t="s">
        <v>824</v>
      </c>
      <c r="E225">
        <v>3934.1618652299999</v>
      </c>
      <c r="F225" t="s">
        <v>825</v>
      </c>
      <c r="G225" t="s">
        <v>1217</v>
      </c>
      <c r="H225">
        <v>504946.03125</v>
      </c>
      <c r="I225" t="s">
        <v>1218</v>
      </c>
      <c r="J225" t="s">
        <v>1219</v>
      </c>
      <c r="K225" t="s">
        <v>1220</v>
      </c>
      <c r="L225" t="str">
        <f t="shared" si="3"/>
        <v>INSERT INTO neighbourhood (bounding_polygon, object_id, mi_prinx,wardcd, perimeter_m, msoa11cd, geo_point2d, area_m2, lsoa11nm, lsoa11cd, lsoa11ln) VALUES(ST_GeomFromText('POLYGON ((-2.60631432274007 51.5079879680667,-2.60668869827829 51.5078626765215,-2.60715190457436 51.5077156948207,-2.60757940957176 51.5074814173886,-2.60780144241183 51.5073287949403,-2.60801714824171 51.50718050285,-2.60827842955461 51.5070008901476,-2.60847358608643 51.5068667306567,-2.60881814875208 51.5066298669446,-2.60910273997099 51.5064342073638,-2.60930494515048 51.5062951904253,-2.60950300867434 51.5061590270116,-2.60968995930155 51.5060129314211,-2.60984954102167 51.5058350578267,-2.6102606974402 51.5057826651468,-2.61054993188179 51.5058439387482,-2.61083821554735 51.5059073295988,-2.61148704883927 51.506058144442,-2.61187784538432 51.5061489888567,-2.61215818625696 51.5062753767543,-2.6123618588323 51.5064081706981,-2.61256128825192 51.5065382080499,-2.61270680405793 51.506729813191,-2.6128431537308 51.5069093454229,-2.61300012590448 51.5072804696168,-2.61305233955588 51.507464002006,-2.61324569049975 51.5077291859665,-2.61339645152823 51.507951504851,-2.61338961383267 51.5081476104052,-2.6133535418668 51.5083890334327,-2.61239766540741 51.5089525945317,-2.61206124309657 51.5090877956169,-2.61234642399762 51.5096132690361,-2.61266315810602 51.509623582192,-2.61295363437103 51.5096390041243,-2.6126641713184 51.5098161501731,-2.61265597446502 51.5100396974094,-2.61234392321536 51.5099640088713,-2.6119838997379 51.509980545099,-2.61164026023085 51.510050872521,-2.61124531267039 51.5101249013056,-2.61086682736495 51.5101757885134,-2.61057641153766 51.510152133877,-2.61023440235198 51.5101301587649,-2.61011445321521 51.5098056187925,-2.60975002557269 51.5098893745241,-2.60984310080891 51.5101483349357,-2.60955298823556 51.5101440980863,-2.6091745747029 51.5100191750656,-2.60934059689279 51.5103401408752,-2.6090534892552 51.5104153553108,-2.60904317021127 51.5106160213397,-2.60932670614039 51.5108505512869,-2.60932088011917 51.511034739232,-2.60907000531491 51.5112240132516,-2.60924350555677 51.5114097778755,-2.60935765965483 51.5116253073336,-2.61000818605502 51.5123176504399,-2.60993522456167 51.5125083649685,-2.60986583319721 51.5127074680617,-2.60981222727244 51.5130601558881,-2.60993619280864 51.5132233200932,-2.61000163650205 51.5134080000669,-2.60968794117195 51.5133959835638,-2.609296112972 51.5133949107473,-2.60872536998727 51.5134139544516,-2.60823854931386 51.5134239367768,-2.60788887292134 51.5134358761334,-2.60758781826923 51.5134478140881,-2.60717089823466 51.5134747024504,-2.60676490605168 51.5135008763676,-2.60640587400859 51.5135180659631,-2.60605129386697 51.5135525403827,-2.60575930428115 51.5135852155214,-2.60511457187774 51.5136573694543,-2.60469611306632 51.5137118705222,-2.60424483328114 51.5137473961516,-2.60390270166583 51.5137819079127,-2.60359558377114 51.5137801996643,-2.60260539386637 51.5137819341589,-2.60211335315106 51.5138421547022,-2.60161513753983 51.5139379311274,-2.60130107279318 51.5140191651452,-2.60087023212804 51.5141316163139,-2.60059404788641 51.5142037088807,-2.60032416517479 51.5142881950672,-2.60004819963573 51.5143573360623,-2.59951433111551 51.5145192258942,-2.59905430507672 51.5146595240202,-2.59877456242555 51.5147212005094,-2.59840145237271 51.5148039090443,-2.59809099168758 51.5148760816214,-2.59778458220397 51.5149385756118,-2.59733443060027 51.5150303696269,-2.5957625941008 51.515350902342,-2.5959252392661 51.5151812984974,-2.59618300737458 51.5149123363973,-2.59640964150895 51.5146761457306,-2.59659588175464 51.5144819364309,-2.59691569911163 51.5141484017824,-2.59706846931077 51.5139890708711,-2.59730421906394 51.5137432023742,-2.59750006184548 51.5135389712568,-2.59765743416029 51.5133748507128,-2.59781145098934 51.5132208628751,-2.59797685026161 51.5130580318234,-2.59814513000685 51.5128973618944,-2.59830842762781 51.512741464897,-2.5985741649768 51.5124877984326,-2.59877187112198 51.512298995153,-2.59895547801081 51.5121471118726,-2.59918117165869 51.5119960111077,-2.59946545548073 51.511832875877,-2.59968918231795 51.5117044705191,-2.59993736516913 51.511566480243,-2.6001744680146 51.511449479032,-2.60056828116233 51.5112551274918,-2.60081354131012 51.5111341000408,-2.60105555033742 51.5110146803753,-2.60135844666529 51.5108651942935,-2.60166837912019 51.5107387271211,-2.60195867764702 51.510646699312,-2.60244258300352 51.5104791438533,-2.60272147954243 51.5103456492597,-2.60302226615817 51.5101786193669,-2.60324138390527 51.5100415737191,-2.60357454141213 51.5098285094199,-2.60382039396268 51.509633310854,-2.60396545888778 51.5094725566928,-2.6042413524056 51.5091697520725,-2.60443499788323 51.5090074702685,-2.60464679827312 51.5088549764358,-2.60489442926669 51.5087105619698,-2.60521997243688 51.5085389416559,-2.60577117258634 51.5082483564756,-2.60605780262768 51.5080972468263,-2.60631432274007 51.5079879680667))'), 221, 1222, 'E05001988', 3934.16186523, 'E02003012', '[ 51.510757, -2.605918 ]', 504946.03125, 'Bristol 001C', 'E01014603', 'Brentry East');</v>
      </c>
    </row>
    <row r="226" spans="1:12" x14ac:dyDescent="0.2">
      <c r="A226" t="s">
        <v>1221</v>
      </c>
      <c r="B226">
        <v>238</v>
      </c>
      <c r="C226">
        <v>604</v>
      </c>
      <c r="D226" t="s">
        <v>657</v>
      </c>
      <c r="E226">
        <v>4617.2758789099998</v>
      </c>
      <c r="F226" t="s">
        <v>658</v>
      </c>
      <c r="G226" t="s">
        <v>1222</v>
      </c>
      <c r="H226">
        <v>609663.125</v>
      </c>
      <c r="I226" t="s">
        <v>1223</v>
      </c>
      <c r="J226" t="s">
        <v>1224</v>
      </c>
      <c r="K226" t="s">
        <v>1225</v>
      </c>
      <c r="L226" t="str">
        <f t="shared" si="3"/>
        <v>INSERT INTO neighbourhood (bounding_polygon, object_id, mi_prinx,wardcd, perimeter_m, msoa11cd, geo_point2d, area_m2, lsoa11nm, lsoa11cd, lsoa11ln) VALUES(ST_GeomFromText('POLYGON ((-2.62521574806698 51.4824114415198,-2.62499794782235 51.4822632166717,-2.6247873009087 51.4821198627392,-2.62458929367636 51.481977133485,-2.62427514525977 51.4817311967367,-2.62405444048201 51.4815532866311,-2.62386641275144 51.4814017363912,-2.62363393116288 51.4812143212244,-2.62339454446989 51.481070632377,-2.62296714783785 51.4808206010346,-2.62267197277585 51.4806702837781,-2.62229380917308 51.4804776965,-2.62202826169471 51.4803465163481,-2.62145238683051 51.4800620028137,-2.62089810651484 51.479788180117,-2.62059591654533 51.4796388662674,-2.62012532717076 51.4794542877436,-2.62006401957051 51.4793880476655,-2.61986037183928 51.479236268546,-2.61943061194537 51.4786718665179,-2.61929989790723 51.4784439652982,-2.61994299748733 51.477896091045,-2.62055531997787 51.4773893142712,-2.62079765848554 51.4772082085802,-2.62111859679571 51.4769980206311,-2.62155455866698 51.4767456266516,-2.62182870882969 51.4765938871054,-2.62226922689158 51.4763551961511,-2.62294045780542 51.475947008721,-2.62318264251721 51.4757568977881,-2.62351896818168 51.4754464629435,-2.62456567738646 51.4761883310202,-2.62489547611288 51.4759222649791,-2.62523483996044 51.4757853289108,-2.62556717522484 51.4757990203948,-2.62570787206518 51.4755011330989,-2.62550003237495 51.475222419507,-2.62596290664044 51.4753149002898,-2.62644531351815 51.4754644535405,-2.62632830514868 51.4756737202494,-2.62625118507935 51.4758664176527,-2.62621155868238 51.4761273855344,-2.62621465395735 51.4763535523963,-2.62623164258247 51.4765637748432,-2.62627813543021 51.4767834156318,-2.62635308195268 51.4769988131418,-2.62647978311775 51.4772069474662,-2.6266618557078 51.4774647248679,-2.62691389105426 51.4777261020615,-2.62720965046165 51.4777912550567,-2.6276183632564 51.4776180736793,-2.62809700944607 51.477415275279,-2.62842949786119 51.4774140411518,-2.62876027280281 51.4774128152752,-2.62902464753274 51.4774962322067,-2.62948917334304 51.4774838470024,-2.63016566931276 51.4772114877442,-2.6308379579022 51.4771390125945,-2.6311443358264 51.4770958844539,-2.63193612262985 51.477547806939,-2.63244840510917 51.4773077542812,-2.63273045260488 51.4776514022038,-2.63287380028713 51.4778719300321,-2.6329608399177 51.4780702018653,-2.633035741694 51.4782497826819,-2.6332423706547 51.4784903613239,-2.63344394879933 51.4786665509322,-2.63361730774942 51.4788180489259,-2.63392745608793 51.4790890969555,-2.63478460819094 51.4792153314552,-2.63507375450347 51.4792516837353,-2.63534671042937 51.479131039169,-2.63557389305886 51.479016954178,-2.635867881537 51.4788837230294,-2.6362126719298 51.4788283168961,-2.63650226214756 51.4787476551375,-2.63684824210124 51.478626835554,-2.63710239425492 51.478524587026,-2.63742897382015 51.4784150837018,-2.63785753783872 51.47831145386,-2.63828848587695 51.4782653019793,-2.63895036677016 51.4785187954976,-2.63932871534801 51.478699218688,-2.63964075717215 51.4788549336361,-2.64000330032595 51.4790291196916,-2.63981851054984 51.4792009689226,-2.64014842380156 51.4795630237333,-2.63959316497892 51.4795618632402,-2.6392230750266 51.4795875919895,-2.63873109648865 51.4797323223261,-2.63829404078226 51.4798609084448,-2.63783827120036 51.4799880661565,-2.63755008395947 51.4800675546966,-2.63708247540103 51.4801380366708,-2.63674492341546 51.480170027869,-2.63643406194965 51.480199472487,-2.63615419995509 51.4802814840445,-2.6358843026667 51.4804018981157,-2.63562626336984 51.4805249807574,-2.63531013645638 51.480678454549,-2.63506127814012 51.4807992563001,-2.63456066713593 51.4805523496997,-2.63491604965408 51.4804836271365,-2.63510368482238 51.4803415863505,-2.63522039389316 51.4801069020405,-2.63513157511295 51.4799347257694,-2.6349093062458 51.4798045885424,-2.63459893672337 51.4797418525339,-2.63424953170554 51.4798640516933,-2.63402668251923 51.480014698176,-2.63382926740995 51.4801666723006,-2.63374535140011 51.4803743740374,-2.63338485048465 51.4806109858623,-2.63308310653519 51.4806470896733,-2.63277949435731 51.4807157884126,-2.63251259812978 51.4808778640281,-2.63241277572977 51.4811063580772,-2.63214411670076 51.4812119748903,-2.63263602856053 51.4817996842116,-2.63240251660998 51.4823208302575,-2.63263008111255 51.4824465013805,-2.63250961068826 51.4826212829446,-2.6326277732101 51.4827868195761,-2.63282722436543 51.4831683007379,-2.63220375206777 51.4830859915501,-2.63169479366382 51.4830228348433,-2.63136519863131 51.4830717528948,-2.63124616809861 51.4832709823651,-2.6311116661966 51.4834720842685,-2.63060022456975 51.4836615282266,-2.63037236614883 51.4838145404609,-2.63010223751076 51.4839164910485,-2.62973151435135 51.4840773635576,-2.62957043020376 51.4837693584849,-2.62926571611254 51.4835650593779,-2.62897179736527 51.4834376517181,-2.6286572774705 51.4833714606718,-2.62844753935431 51.4832283597248,-2.62814023223531 51.483222669074,-2.62783499459795 51.4832040636124,-2.6276007264092 51.4834320224817,-2.62716102464321 51.4833150475239,-2.62686808738837 51.4832314005861,-2.62658547530522 51.4831244905102,-2.62633839253953 51.4830101787802,-2.62603026560949 51.4828676352285,-2.62574757593625 51.4827368510367,-2.625424812872 51.482553697233,-2.62521574806698 51.4824114415198))'), 238, 604, 'E05002003', 4617.27587891, 'E02003026', '[ 51.479611, -2.628063 ]', 609663.125, 'Bristol 015F', 'E01014714', 'University Halls');</v>
      </c>
    </row>
    <row r="227" spans="1:12" x14ac:dyDescent="0.2">
      <c r="A227" t="s">
        <v>1226</v>
      </c>
      <c r="B227">
        <v>229</v>
      </c>
      <c r="C227">
        <v>380</v>
      </c>
      <c r="D227" t="s">
        <v>40</v>
      </c>
      <c r="E227">
        <v>3304.9409179700001</v>
      </c>
      <c r="F227" t="s">
        <v>41</v>
      </c>
      <c r="G227" t="s">
        <v>1227</v>
      </c>
      <c r="H227">
        <v>394265.84375</v>
      </c>
      <c r="I227" t="s">
        <v>1228</v>
      </c>
      <c r="J227" t="s">
        <v>1229</v>
      </c>
      <c r="K227" t="s">
        <v>1230</v>
      </c>
      <c r="L227" t="str">
        <f t="shared" si="3"/>
        <v>INSERT INTO neighbourhood (bounding_polygon, object_id, mi_prinx,wardcd, perimeter_m, msoa11cd, geo_point2d, area_m2, lsoa11nm, lsoa11cd, lsoa11ln) VALUES(ST_GeomFromText('POLYGON ((-2.55330253966511 51.4139030035416,-2.55355840322965 51.4135945038581,-2.55396713247809 51.4135687429589,-2.55403463475084 51.4133907462446,-2.55396515990677 51.4132148780926,-2.55407179545488 51.4130340444969,-2.55446266363249 51.4130299103599,-2.55450278008054 51.4127729050932,-2.55456720492119 51.412592755464,-2.55478830748739 51.4123966349213,-2.55507641221656 51.4122706040489,-2.55535243918346 51.4120758237862,-2.55544998123731 51.4118737389857,-2.55542673208178 51.4116327051937,-2.555386742836 51.4114008501743,-2.55536678456488 51.4112118906409,-2.55492279536328 51.4111844384598,-2.55468785798907 51.4110503898361,-2.55476475745925 51.4108355355664,-2.5548433182121 51.410653484668,-2.55508865349762 51.410531162085,-2.55491416864997 51.4103701318675,-2.55476099046375 51.4101601212076,-2.55583145387544 51.4099091139446,-2.55632948885136 51.4096030146296,-2.55632350970829 51.4098071581351,-2.55631532693981 51.4100892624855,-2.55629111395976 51.4103323460208,-2.55627218378811 51.4105225773866,-2.55620423378881 51.4107480188412,-2.5561703259141 51.410926793418,-2.55614195094229 51.4111231568691,-2.5563465076355 51.4113138151891,-2.55693143687042 51.41132005749,-2.55724130914029 51.4113310888598,-2.55760288970895 51.4113258508481,-2.55791123500306 51.4113200729036,-2.55820991680285 51.4112952862394,-2.55877859185722 51.4112383926207,-2.5588112604983 51.4112337595008,-2.55878221145369 51.4114955068101,-2.5587957669783 51.4117880736789,-2.55883868872355 51.4119736057655,-2.55895012595639 51.4121450637883,-2.5590992440355 51.4123136361062,-2.55924820744762 51.4124706094761,-2.55944496667078 51.4127584927782,-2.55950810074082 51.4129598980901,-2.55958111366741 51.4131931415411,-2.55965641446436 51.4134335315915,-2.55971658135422 51.4136968509072,-2.5597191037517 51.4139036517929,-2.55979386147519 51.4142490693126,-2.55980860220437 51.4144295737979,-2.55981451540894 51.4146396495539,-2.55983422212169 51.414819375086,-2.55985517280605 51.4150138323572,-2.5598733864145 51.4152137607039,-2.5599082062772 51.4154818492791,-2.55994952832965 51.4156746989635,-2.55999181979409 51.4158739012662,-2.56003592710963 51.4161099255784,-2.56008358289895 51.4163303231123,-2.56013169312163 51.4165537487203,-2.56016202369186 51.416733063934,-2.56021115076007 51.4169183951428,-2.56026534464026 51.4170958613086,-2.5603392237959 51.4173620002632,-2.5596091382575 51.4173922515494,-2.55931777126781 51.417404372799,-2.5589424467731 51.417625475228,-2.55880858970366 51.4177886199421,-2.55854008035119 51.4179440502159,-2.55829377799212 51.4181223126686,-2.55805260662477 51.4182592508745,-2.55761154532822 51.4182947999611,-2.55711795372466 51.418252619024,-2.5567689969958 51.4183092912951,-2.55652556099594 51.4184177600283,-2.5562239729851 51.4184686227722,-2.5558447027045 51.418539777528,-2.5559294612027 51.4187290416406,-2.55626371458223 51.4188192957137,-2.55591068739033 51.4189284160086,-2.55558498203567 51.4189748052292,-2.55527770899349 51.4190185708923,-2.55534998458761 51.4193607102901,-2.55539929888992 51.4195575063152,-2.55485341649022 51.4196050403187,-2.55455207466762 51.4196604115712,-2.55414967181857 51.4197616216968,-2.55375020930165 51.4198183880301,-2.55347639650935 51.419899262689,-2.55339250872427 51.4200974772609,-2.55332577345518 51.4203096743361,-2.55327647190924 51.4201084983126,-2.55306191788791 51.4199084316611,-2.55272280985526 51.4197890667719,-2.55268190196209 51.4196062662856,-2.55272983601879 51.4193791684642,-2.55276299940884 51.4191603045698,-2.5527953295226 51.4189808017907,-2.55282442030105 51.4187950648971,-2.5527894799225 51.4185967164928,-2.55266140338102 51.4183179329643,-2.5522413604197 51.4184939413993,-2.55212966769188 51.4183153032783,-2.5521358364558 51.4181341699548,-2.55214441642468 51.4178823585436,-2.55215267345154 51.4176395404646,-2.55216234010121 51.4173562525365,-2.55217532890549 51.4170811674828,-2.55218691074827 51.4168953328165,-2.55172963611915 51.4167396075737,-2.5517847894352 51.4164903111399,-2.55185442903555 51.4162977122,-2.55194663221625 51.416089766225,-2.55205562654992 51.415888692086,-2.55216019217705 51.4156972688606,-2.55226370923447 51.4155107869621,-2.55237655642407 51.4153074733966,-2.55243028302719 51.4151299650713,-2.55252198048776 51.4149520536457,-2.55261987392455 51.4147621359037,-2.55271786484882 51.4145720197827,-2.55280852000054 51.4143960911817,-2.55289958278794 51.4142194412317,-2.55298870744537 51.4140478717022,-2.5532429133856 51.413912869198,-2.55330253966511 51.4139030035416))'), 229, 380, 'E05002002', 3304.94091797, 'E02003060', '[ 51.415359, -2.556046 ]', 394265.84375, 'Bristol 049C', 'E01014704', 'Woodleigh Gardens');</v>
      </c>
    </row>
    <row r="228" spans="1:12" x14ac:dyDescent="0.2">
      <c r="A228" t="s">
        <v>1231</v>
      </c>
      <c r="B228">
        <v>240</v>
      </c>
      <c r="C228">
        <v>276</v>
      </c>
      <c r="D228" t="s">
        <v>134</v>
      </c>
      <c r="E228">
        <v>3294.1423339799999</v>
      </c>
      <c r="F228" t="s">
        <v>512</v>
      </c>
      <c r="G228" t="s">
        <v>1232</v>
      </c>
      <c r="H228">
        <v>260212.671875</v>
      </c>
      <c r="I228" t="s">
        <v>1233</v>
      </c>
      <c r="J228" t="s">
        <v>1234</v>
      </c>
      <c r="K228" t="s">
        <v>1235</v>
      </c>
      <c r="L228" t="str">
        <f t="shared" si="3"/>
        <v>INSERT INTO neighbourhood (bounding_polygon, object_id, mi_prinx,wardcd, perimeter_m, msoa11cd, geo_point2d, area_m2, lsoa11nm, lsoa11cd, lsoa11ln) VALUES(ST_GeomFromText('POLYGON ((-2.51551991420853 51.4764372566223,-2.51505612199299 51.4761906489451,-2.51473368101504 51.4762345679071,-2.51446831684461 51.4761541422655,-2.51408198375617 51.476093659243,-2.51406998200268 51.4758670331135,-2.51415860543241 51.4756514032148,-2.51430190910077 51.4754445248866,-2.51434389851843 51.4752493922847,-2.5140812769278 51.4749175371781,-2.514623481256 51.4746603710751,-2.51467355164998 51.4744746890703,-2.51478510271502 51.4742674269041,-2.51496461944112 51.4741259550008,-2.51529784800198 51.4740240272608,-2.51512799265339 51.4736475816722,-2.51566452280433 51.4736610490024,-2.51603186857091 51.4737334885776,-2.51632764214681 51.4737918105108,-2.5166450474158 51.4738544063601,-2.51669764067708 51.4740982897086,-2.51658888582395 51.4742909839183,-2.51655557237072 51.4744782474605,-2.51637940436544 51.4747537010317,-2.51606039717323 51.4748504439789,-2.51618927176769 51.4750473250118,-2.51652963982265 51.4751190725789,-2.5168714821112 51.4751772352358,-2.51720787604999 51.4752246489008,-2.5174610880016 51.4753987167613,-2.5176959374663 51.4755433181481,-2.51808268049786 51.4757164346211,-2.51790222361232 51.4751434649611,-2.51808910981142 51.4749947623785,-2.51830362408494 51.474813054838,-2.51867465725279 51.4748527852127,-2.51880649513267 51.4746914218657,-2.51890551231742 51.4744889947198,-2.51899328590173 51.4743095370296,-2.52052398214199 51.47458922813,-2.52046241951753 51.4749050014081,-2.52034349195278 51.475069240632,-2.52060872683015 51.4753836444954,-2.52077678074826 51.4755930423793,-2.52091622866438 51.4757739013285,-2.52103200944762 51.4759385724158,-2.52143348434188 51.4762431423177,-2.52158330950918 51.4759416788035,-2.52169259169596 51.4757645070211,-2.52181083337705 51.4755233107398,-2.52192184568966 51.4753042472138,-2.52202211127848 51.4751063526679,-2.52212344710474 51.4748775128908,-2.52220327364126 51.4746941677865,-2.52230426718079 51.4744909196807,-2.52239836372275 51.47430154939,-2.52248498675366 51.474127246403,-2.52257173548473 51.473952664043,-2.52267005181428 51.4737548045436,-2.52276741021898 51.4735588644514,-2.5229149858084 51.4735863145311,-2.52304063817836 51.4738928381435,-2.52314996626057 51.4740702059768,-2.52330060886754 51.4742330116646,-2.5231106858477 51.4743850091299,-2.52283251066396 51.4745127355659,-2.52270979534978 51.4746973782516,-2.52278549202275 51.4748774499298,-2.52316212175303 51.4748636856251,-2.52342718254931 51.474960584183,-2.52373855270239 51.4749988474031,-2.52419016282718 51.4750847054485,-2.5244916852057 51.4751354102152,-2.52480674845706 51.4752779306127,-2.52504038299496 51.4754885939877,-2.52483701438556 51.4757555401738,-2.52487317151595 51.4759779216695,-2.52499972763162 51.4762382658996,-2.52518036405912 51.4765485142806,-2.52555395368668 51.4768391503864,-2.52575678862774 51.4771584249869,-2.52592837865418 51.4775639523796,-2.52576154997368 51.4779723816108,-2.52579713118335 51.4783369862914,-2.52504330850213 51.4784111270781,-2.52473104878462 51.4784418370926,-2.52432695154208 51.4784815797921,-2.52400380255399 51.478513352585,-2.5237072334648 51.4785425151322,-2.52325825822441 51.4785866625626,-2.52295769994765 51.4786234299391,-2.52294769273787 51.4783852950117,-2.52316368667383 51.4779899855037,-2.52266028621549 51.4779419843449,-2.52233093168505 51.4779028901362,-2.52192753752857 51.4780027755316,-2.521351360529 51.4781074288671,-2.5210097657097 51.4781694872944,-2.52063336627235 51.4782378494738,-2.52034485105457 51.4782902560962,-2.52002816792273 51.4783006520893,-2.51970989176429 51.4782633177123,-2.51936460498792 51.478195692379,-2.51900463542443 51.4781220166994,-2.51862301800824 51.4780439128544,-2.51833914038478 51.47798581389,-2.51802225605151 51.4779209634394,-2.5176598803874 51.4778467908081,-2.51732218929645 51.4777805377296,-2.51721017786928 51.4777499566326,-2.51700677876408 51.4774007554126,-2.51679268703252 51.4772764365655,-2.51648396012003 51.4772039571986,-2.51616869418916 51.4771644511172,-2.51588614093185 51.4771004240285,-2.51561276227777 51.4769699977644,-2.51542549749106 51.4766135746988,-2.51551991420853 51.4764372566223))'), 240, 276, 'E05001991', 3294.14233398, 'E02003029', '[ 51.476348, -2.520185 ]', 260212.671875, 'Bristol 018D', 'E01014629', 'Hillfields North');</v>
      </c>
    </row>
    <row r="229" spans="1:12" x14ac:dyDescent="0.2">
      <c r="A229" t="s">
        <v>1236</v>
      </c>
      <c r="B229">
        <v>249</v>
      </c>
      <c r="C229">
        <v>49</v>
      </c>
      <c r="D229" t="s">
        <v>267</v>
      </c>
      <c r="E229">
        <v>3514.4580078099998</v>
      </c>
      <c r="F229" t="s">
        <v>615</v>
      </c>
      <c r="G229" t="s">
        <v>1237</v>
      </c>
      <c r="H229">
        <v>321753.4375</v>
      </c>
      <c r="I229" t="s">
        <v>1238</v>
      </c>
      <c r="J229" t="s">
        <v>1239</v>
      </c>
      <c r="K229" t="s">
        <v>1240</v>
      </c>
      <c r="L229" t="str">
        <f t="shared" si="3"/>
        <v>INSERT INTO neighbourhood (bounding_polygon, object_id, mi_prinx,wardcd, perimeter_m, msoa11cd, geo_point2d, area_m2, lsoa11nm, lsoa11cd, lsoa11ln) VALUES(ST_GeomFromText('POLYGON ((-2.61952627493265 51.4110831241123,-2.61978382628842 51.4108078605407,-2.61992737590065 51.4106449815242,-2.6200463206219 51.4104756868638,-2.62025593446307 51.4101935014716,-2.62040521121213 51.4099974290993,-2.62056225554696 51.4097774415497,-2.62067077261086 51.4096028516244,-2.62078226468055 51.4094092726991,-2.62090860822012 51.4091693509137,-2.62100639502058 51.4089599378751,-2.62111145340538 51.4087349126584,-2.62120812866657 51.4085278720124,-2.621564671905 51.4085958693513,-2.62193679819734 51.4086413028296,-2.62238384540106 51.4086734235235,-2.62277198041099 51.4087211968864,-2.62330170604748 51.40868568553,-2.62366587310227 51.4087503448117,-2.62401429321301 51.4085895334782,-2.62447546611188 51.4086556231937,-2.62454391939553 51.408832892896,-2.62460365657394 51.4090093644749,-2.62465248454055 51.4091924315009,-2.62494703461636 51.4094465331647,-2.62522071470275 51.4095671251643,-2.62524465845509 51.4097473846323,-2.6250935394421 51.4099111548996,-2.62492915615054 51.410059817579,-2.62473519327915 51.410220975307,-2.62507352640085 51.4103877818629,-2.62530930777553 51.4105294645419,-2.62560436588753 51.4103815579602,-2.62587866565069 51.4103188618091,-2.6260265868295 51.4101421773325,-2.62619577712635 51.4099541926845,-2.62630651587842 51.4097840196802,-2.62642672588301 51.4096177252833,-2.62652008124168 51.4094121182113,-2.62660315179619 51.4092345042509,-2.62668080712332 51.4090154934242,-2.62696928931765 51.408954526457,-2.62720751140573 51.4090719500536,-2.62741578689148 51.4088876296717,-2.62769374194319 51.4089687181957,-2.62804005085271 51.4090567848908,-2.62811700265288 51.409267447669,-2.62860347955193 51.4092458034528,-2.62899734470323 51.4094269742882,-2.62877854621273 51.4096363964396,-2.62913083806123 51.4098338949819,-2.62945051751858 51.4095522719373,-2.6296173341195 51.4093783412823,-2.62973725760559 51.4092084129218,-2.62998466086596 51.4090454670576,-2.63013493682636 51.4088379503386,-2.63036106363412 51.4087247535342,-2.63071629733889 51.4086843233524,-2.63092338826213 51.4084271860118,-2.63117978163142 51.4083018916446,-2.63146650541545 51.4082061691167,-2.6319653279753 51.4081850197406,-2.63178379998264 51.4083936620321,-2.63147188284842 51.4088098239721,-2.63132939735874 51.4090012494962,-2.63121069512721 51.4092563348785,-2.63109093037537 51.4096324749204,-2.63094315629924 51.4099514518579,-2.63107562019897 51.4101486388589,-2.63156201024337 51.4102245984807,-2.63188218126473 51.4102623228525,-2.63218383739511 51.410287935574,-2.63208074165957 51.4105339543183,-2.63190446237755 51.4106867904764,-2.63176736298468 51.4108518951818,-2.63149507386924 51.4111132429658,-2.63137427245556 51.4112872240974,-2.63125114318104 51.4114717742185,-2.631121691371 51.4116639745715,-2.63106271672436 51.4118845949094,-2.63090026054617 51.412069321413,-2.63077035666926 51.4123852255357,-2.63071751770645 51.4125941501457,-2.63070124599023 51.412978219215,-2.63054431828116 51.413367966897,-2.62882170989456 51.4130219999209,-2.62824578113745 51.4125366962626,-2.62776168666828 51.4125070109263,-2.6274183279253 51.412504684897,-2.62713419047189 51.4124724921759,-2.62689229608418 51.4126250540051,-2.62651753280876 51.412881124602,-2.62600557798827 51.4130958478816,-2.62580337341892 51.4127716126926,-2.6254965076329 51.4126132099829,-2.62587157525593 51.41229754221,-2.62561113953771 51.4121002073123,-2.62510434863555 51.4121075802779,-2.62470712215222 51.4121133666184,-2.62464997095233 51.4124448822955,-2.62438519171807 51.4125354183777,-2.6242093246487 51.4127938619102,-2.62415923716785 51.4130115644409,-2.62392235227356 51.4131471530886,-2.62359762451198 51.4132138017667,-2.62326978681573 51.4132141414243,-2.62292823115732 51.4128851773763,-2.62279564094573 51.4126841050778,-2.62253757671799 51.4125471403037,-2.62227588750196 51.4124719331543,-2.6219255828993 51.4125104786251,-2.62179319702895 51.4126736871557,-2.62147339176704 51.4127375161984,-2.62131993715434 51.4130339808815,-2.62114730831752 51.41317883464,-2.62049112364935 51.4128764267444,-2.62043866451132 51.4126808059751,-2.62035130418146 51.4125049912097,-2.62009038142271 51.4122870089025,-2.61989043562645 51.4121199744724,-2.61960859043936 51.4118986580382,-2.61945523977712 51.4116898502492,-2.61936854523433 51.411512043681,-2.61946161229454 51.4112588474017,-2.61952627493265 51.4110831241123))'), 249, 49, 'E05001976', 3514.45800781, 'E02003061', '[ 51.410916, -2.625677 ]', 321753.4375, 'Bristol 050A', 'E01014515', 'Highridge Common');</v>
      </c>
    </row>
    <row r="230" spans="1:12" x14ac:dyDescent="0.2">
      <c r="A230" t="s">
        <v>1241</v>
      </c>
      <c r="B230">
        <v>245</v>
      </c>
      <c r="C230">
        <v>643</v>
      </c>
      <c r="D230" t="s">
        <v>141</v>
      </c>
      <c r="E230">
        <v>3229.9187011700001</v>
      </c>
      <c r="F230" t="s">
        <v>465</v>
      </c>
      <c r="G230" t="s">
        <v>1242</v>
      </c>
      <c r="H230">
        <v>242799.21875</v>
      </c>
      <c r="I230" t="s">
        <v>1243</v>
      </c>
      <c r="J230" t="s">
        <v>1244</v>
      </c>
      <c r="K230" t="s">
        <v>1245</v>
      </c>
      <c r="L230" t="str">
        <f t="shared" si="3"/>
        <v>INSERT INTO neighbourhood (bounding_polygon, object_id, mi_prinx,wardcd, perimeter_m, msoa11cd, geo_point2d, area_m2, lsoa11nm, lsoa11cd, lsoa11ln) VALUES(ST_GeomFromText('POLYGON ((-2.5802499143866 51.4311627619603,-2.58010839784829 51.4313228381425,-2.57983503729048 51.4314661750092,-2.57953598593258 51.4315997111877,-2.57921556975486 51.4316803820062,-2.57894073621418 51.4317494528978,-2.57847409841747 51.4318716284165,-2.57858861784519 51.4320649070916,-2.57891084954048 51.4320730307595,-2.57919545546921 51.4321391105471,-2.579325312165 51.4323175664562,-2.57945399723604 51.4324796901034,-2.57978932167437 51.4325719087605,-2.58009225338947 51.4326014885568,-2.58047521394443 51.4326410665304,-2.58078253530033 51.4326729516758,-2.58111709338562 51.4327230262962,-2.58146585164867 51.432877252043,-2.58166084591891 51.4330566774812,-2.58174085763607 51.4332297934013,-2.58173487897357 51.4334294648896,-2.58157899829826 51.4336675626813,-2.58144599395206 51.4338299805809,-2.58125643389375 51.4340790349697,-2.58112017798504 51.4342580706009,-2.58099166133709 51.4344269076534,-2.58074553643628 51.4347502673489,-2.58059106481519 51.4349600083963,-2.58027704373713 51.4351017900793,-2.58029741532069 51.4352878735802,-2.58047514523778 51.4354349297959,-2.58071959558991 51.4356426709148,-2.58043180663375 51.4357589859561,-2.58017562115087 51.4358625293244,-2.57993323314992 51.4359604923545,-2.57968675063722 51.4360601116343,-2.57943618784365 51.4361613780815,-2.57916780288216 51.4362891217684,-2.57898600512321 51.4364298888945,-2.57883977006445 51.4367058277947,-2.57859039957575 51.4368300240978,-2.57834609354089 51.4369258721248,-2.57809312758717 51.4370218793005,-2.57782496586179 51.4371279773078,-2.57753336312553 51.4372440807842,-2.57728831298109 51.4373416570342,-2.57702042885305 51.4374483186422,-2.5767455872926 51.4371348445679,-2.57699006836058 51.4370366338521,-2.5772242716926 51.4369278184614,-2.57750353027976 51.4368129365188,-2.5777544649422 51.4367212654748,-2.57785770654959 51.4365276575672,-2.5777721159445 51.436259991176,-2.57721917709365 51.4361540599264,-2.57701591300956 51.4360215728278,-2.57733730736393 51.43563556414,-2.57715591307334 51.4351270561211,-2.57746662798887 51.4349860354253,-2.57772799001266 51.4348674027683,-2.57798338450346 51.4347490867526,-2.5783419123512 51.4345804050982,-2.57859672456465 51.4344606073289,-2.5789419356849 51.4342983018182,-2.57878918853232 51.4341376321688,-2.57857839372853 51.4342795929046,-2.57827328420427 51.4341841592291,-2.57800593234123 51.4338570280392,-2.57773100159342 51.4339659807668,-2.57745422198754 51.4340778462891,-2.57719136233624 51.4341836006419,-2.57691882556215 51.4342932503852,-2.57666239048552 51.4343940988651,-2.57637486655666 51.4345053407232,-2.57608735604418 51.4346165909317,-2.57601193817503 51.4349735795709,-2.57609389772678 51.4351491579847,-2.57618571974477 51.4353458267492,-2.57619982892264 51.4355314577174,-2.57569268940952 51.435609042536,-2.57513854398502 51.4355881743823,-2.57511454280773 51.4353593514107,-2.5749383604207 51.4352141480563,-2.57500717860909 51.4348854967389,-2.57488223346641 51.4347109278091,-2.57476571008741 51.434543600522,-2.57465637639887 51.4343759321447,-2.57458678765774 51.4342009389185,-2.57452534736491 51.4340023480792,-2.57443162478285 51.4337766159776,-2.5743568940552 51.4335840376532,-2.57439329869896 51.4334028299055,-2.57481134533099 51.4333228900787,-2.57468571480939 51.4329588556562,-2.57455905388568 51.4325848363024,-2.57450312251115 51.432403234838,-2.5748370935764 51.432046905931,-2.57502237732095 51.4319034899124,-2.57518358294246 51.4317400501096,-2.57538096456143 51.4316002159757,-2.57557247048872 51.4314101287798,-2.57549758604125 51.4312259231431,-2.57541838243509 51.4310493185885,-2.5753089810906 51.4308758380705,-2.57519824164631 51.4306251343217,-2.57521780191492 51.4303673905764,-2.57571481492336 51.4302578115499,-2.5763881013199 51.4303406423255,-2.57667327738257 51.4299169125383,-2.57733267704004 51.4300899837259,-2.57758642975941 51.4297806906103,-2.57820741892691 51.4298880545911,-2.57855223052406 51.4295120157816,-2.57926693146873 51.4296246584594,-2.57939276566317 51.4298311614017,-2.57951307922496 51.4300254447402,-2.57963641378017 51.430217393173,-2.57974913239668 51.4303924175433,-2.57986746729747 51.430575695398,-2.57999236400454 51.4307691552593,-2.58010154295306 51.430938244202,-2.5802499143866 51.4311627619603))'), 245, 643, 'E05001994', 3229.91870117, 'E02003055', '[ 51.433146, -2.577862 ]', 242799.21875, 'Bristol 044E', 'E01014650', 'Broadwalk');</v>
      </c>
    </row>
    <row r="231" spans="1:12" x14ac:dyDescent="0.2">
      <c r="A231" t="s">
        <v>1246</v>
      </c>
      <c r="B231">
        <v>5</v>
      </c>
      <c r="C231">
        <v>31</v>
      </c>
      <c r="D231" t="s">
        <v>219</v>
      </c>
      <c r="E231">
        <v>6836.2846679699996</v>
      </c>
      <c r="F231" t="s">
        <v>427</v>
      </c>
      <c r="G231" t="s">
        <v>1247</v>
      </c>
      <c r="H231">
        <v>1142777.375</v>
      </c>
      <c r="I231" t="s">
        <v>1248</v>
      </c>
      <c r="J231" t="s">
        <v>1249</v>
      </c>
      <c r="K231" t="s">
        <v>1250</v>
      </c>
      <c r="L231" t="str">
        <f t="shared" si="3"/>
        <v>INSERT INTO neighbourhood (bounding_polygon, object_id, mi_prinx,wardcd, perimeter_m, msoa11cd, geo_point2d, area_m2, lsoa11nm, lsoa11cd, lsoa11ln) VALUES(ST_GeomFromText('POLYGON ((-2.61681115090752 51.444328048769,-2.61670175379725 51.4441356178792,-2.61679028737143 51.4439590207207,-2.61689297018913 51.4437807213379,-2.61700266107468 51.4435897155016,-2.61714156451757 51.4433402618919,-2.61687509733898 51.4435570290544,-2.6163206838138 51.4435299916205,-2.61621761676387 51.4437087510805,-2.61608795352012 51.4438807268952,-2.61589892550445 51.4441269902348,-2.61575067538842 51.4442951520891,-2.61553016025553 51.4441779276087,-2.61522568178006 51.4443520991096,-2.61486197734798 51.4446284035631,-2.61462185020197 51.4448108041857,-2.61429952180786 51.4448088289323,-2.6138930678116 51.4447063172221,-2.61353677105563 51.4445829769444,-2.61316060424092 51.4443992434322,-2.61280974359375 51.4442321996958,-2.61300915174669 51.444060320807,-2.61328488918777 51.4438355655606,-2.61346437580204 51.4436892548708,-2.61377765844846 51.4434448343061,-2.61419068719107 51.4431279551235,-2.61437745693661 51.4429726488866,-2.61474565573005 51.4426664604698,-2.61432829536849 51.4425022166968,-2.61396428865185 51.4423378712112,-2.61348674738483 51.4421335683919,-2.61323148588122 51.4419132388277,-2.61366779154742 51.4417084148068,-2.61386614453061 51.4415653131292,-2.6142108556352 51.4413554291972,-2.61449615897645 51.4412691884081,-2.6146487340657 51.4414298411451,-2.61443085983296 51.4415827212874,-2.61471109208717 51.4417795220146,-2.6150616122506 51.441591156872,-2.61534785040186 51.441558964083,-2.61559827696553 51.4416651715857,-2.6158351629681 51.4417755138967,-2.61608639907553 51.4418958862387,-2.6163827745993 51.4420369696126,-2.61659337313333 51.4422583083445,-2.61642673057313 51.442509993666,-2.61691391449484 51.4425696114728,-2.61726020799933 51.4425553844842,-2.61753375475317 51.4424119515531,-2.61776502165739 51.4422382233099,-2.61781912030722 51.4420062827303,-2.61768312765766 51.4418320145681,-2.61733443726931 51.4417256198953,-2.61752062084058 51.4415134697816,-2.61774659362655 51.4413978273884,-2.61790058762921 51.4410649690586,-2.61738241224141 51.4407913617892,-2.61706574540258 51.4405773166861,-2.61685288001487 51.4403950285595,-2.61728752763253 51.440202867789,-2.61764345136486 51.4400511859663,-2.61794663791395 51.4399163794893,-2.61823716599838 51.4398114703044,-2.61850586489171 51.4397204680383,-2.6187914822877 51.4396241603834,-2.61921229430968 51.4394990192639,-2.61948196431999 51.4394100319197,-2.61980744506725 51.439303232462,-2.62015220890578 51.4392430300502,-2.62082387356442 51.4391810882086,-2.62115984755731 51.4391617856863,-2.62143845719148 51.4395075745834,-2.62175867127524 51.4399049951346,-2.62217460907843 51.4404333686163,-2.62233786999025 51.4406407479115,-2.62257810236088 51.4408648727875,-2.62290108950691 51.4408691940712,-2.62321736626918 51.4408507391064,-2.6235682169146 51.4408153478002,-2.62385539978448 51.4407861666107,-2.62435817972374 51.4406297102333,-2.62475743952054 51.4407235869799,-2.62506491078941 51.4407052906597,-2.62565093603438 51.4406477292976,-2.62601851429331 51.4406250173523,-2.62641632831017 51.4405849593334,-2.6267106860376 51.440542073947,-2.62726063545128 51.4404707603535,-2.62765080767712 51.4403918412449,-2.62804663556533 51.44030264878,-2.6283193119231 51.4402412087561,-2.62862880893492 51.4401559489093,-2.62899258205146 51.4400272720285,-2.62940994718283 51.4398579054697,-2.62965580780067 51.4397624737774,-2.63000260847605 51.4396095977035,-2.63029297709036 51.4394816080093,-2.6306185711976 51.4395456508534,-2.63111071280821 51.439412414509,-2.63159187117369 51.4393541718279,-2.63188265135751 51.4393651057816,-2.63291976675765 51.4393396788805,-2.6332362930401 51.4393407678197,-2.63363299115724 51.4393206317974,-2.63397496604217 51.4392956572531,-2.63427053888736 51.4392807708019,-2.63457678565765 51.4393280129342,-2.63491691104842 51.4393766064843,-2.63566323044315 51.4394435126064,-2.63596728722275 51.4394815015535,-2.63634943467351 51.4395450347986,-2.63771672707854 51.4398963346349,-2.63859563099541 51.4400903301517,-2.63897784001999 51.4401885093401,-2.63962154907246 51.4403538615994,-2.64008417658172 51.4404521656135,-2.6399992712419 51.4406512135374,-2.63997191157402 51.4408633005816,-2.63994166147612 51.441045712274,-2.63989521961049 51.4413582702887,-2.63964294812028 51.4415170022724,-2.63937421728517 51.4416409259359,-2.63896717117677 51.441868666218,-2.63857813884354 51.4418258414644,-2.63819942486065 51.4418871927257,-2.63793950155444 51.4420075761882,-2.63768476790166 51.4422523431737,-2.63755980926942 51.4424481739275,-2.63747450272171 51.4426501106154,-2.63693203969661 51.4429461829193,-2.63663078177475 51.4432157047758,-2.63677125439069 51.4434856725063,-2.63665857672368 51.4436783964361,-2.6367530761013 51.4440522725607,-2.63683171888938 51.4442590473828,-2.63642922592097 51.4445614887931,-2.63607435238749 51.4448121200618,-2.63573123402258 51.444938040301,-2.63547195915041 51.4450474821279,-2.63559367287269 51.4452486564565,-2.63511659718195 51.4456490687733,-2.63486636583797 51.4458617238553,-2.63461297649563 51.4460586061909,-2.63442460897942 51.4462049636001,-2.63416093929472 51.446421748636,-2.63308527025238 51.447236409935,-2.63212710054915 51.4469438983571,-2.63071785118076 51.4464929177107,-2.63036976795892 51.4463994957004,-2.62981744156734 51.4462206963708,-2.62928683954941 51.446254319022,-2.62894765968263 51.4463765603288,-2.62832049534072 51.4464841695537,-2.62766920484999 51.4465997724219,-2.62732380874062 51.4467058475878,-2.62704749279103 51.4466511551586,-2.62693535814914 51.4468236077226,-2.62685606236191 51.4470014503355,-2.6266681932073 51.4474228334763,-2.62651861571815 51.4477478525201,-2.62645663051344 51.4480309145395,-2.62642847858307 51.4482794827122,-2.62619933852278 51.4484863779317,-2.62585398311398 51.4486842181209,-2.62584230394192 51.4489590529939,-2.62592413814603 51.4492098657953,-2.62602098398603 51.4494512828583,-2.62610988384354 51.4496378112083,-2.62627414604402 51.4499416760182,-2.62640806932221 51.4501485639962,-2.62654759981522 51.450372803147,-2.62622078765148 51.4503800254361,-2.62555750119072 51.4503835667742,-2.62527315156507 51.4501125235552,-2.62504810343895 51.4498682739703,-2.62483481574937 51.4496293025356,-2.62477775396952 51.4493373725275,-2.6247765440676 51.4491466174795,-2.62476864858529 51.4489004724782,-2.62473164186947 51.4486154042219,-2.62471343864409 51.4484142283261,-2.62470711940203 51.4481822999771,-2.62462803018747 51.4479652544371,-2.62450350491282 51.4477940755957,-2.62431341862838 51.4475954523728,-2.62415572330135 51.4474018716068,-2.62401910233876 51.4472266476249,-2.62360726944485 51.4469697687907,-2.62330255548804 51.4467843880975,-2.62271583189885 51.4464952754861,-2.62252236787744 51.4463560858817,-2.62221227296329 51.446203893196,-2.6218123466256 51.4460474921266,-2.62153615710479 51.4459863395559,-2.62124486021411 51.4459135772086,-2.62096162215746 51.4458651931355,-2.62068602982764 51.4458064992756,-2.619830407293 51.4456868012822,-2.61929108254345 51.4456489762568,-2.61882404134964 51.4456104071321,-2.61847422881903 51.4456110774735,-2.61802021009727 51.4456236444231,-2.61736162525718 51.4456709928144,-2.61694467837812 51.4456967600563,-2.61648616456764 51.4457571293068,-2.61615614317276 51.445800041377,-2.61572637206163 51.4458525233117,-2.61529157591661 51.4459230944813,-2.61471586626416 51.4459908079371,-2.61437805684641 51.4460305368224,-2.61426541057708 51.4455314848458,-2.61485386184033 51.4453724044437,-2.61522590786951 51.4452175886036,-2.61561676451976 51.4450236124131,-2.61586865620664 51.4448635281972,-2.61612372409546 51.4446733223215,-2.61631554208319 51.4445050203468,-2.61650900438684 51.4443296418486,-2.61681115090752 51.444328048769))'), 5, 31, 'E05002001', 6836.28466797, 'E02003047', '[ 51.443257, -2.626725 ]', 1142777.375, 'Bristol 036A', 'E01014695', 'Bower Ashton');</v>
      </c>
    </row>
    <row r="232" spans="1:12" x14ac:dyDescent="0.2">
      <c r="A232" t="s">
        <v>1251</v>
      </c>
      <c r="B232">
        <v>34</v>
      </c>
      <c r="C232">
        <v>1256</v>
      </c>
      <c r="D232" t="s">
        <v>176</v>
      </c>
      <c r="E232">
        <v>4114.7221679699996</v>
      </c>
      <c r="F232" t="s">
        <v>177</v>
      </c>
      <c r="G232" t="s">
        <v>1252</v>
      </c>
      <c r="H232">
        <v>489440.0625</v>
      </c>
      <c r="I232" t="s">
        <v>1253</v>
      </c>
      <c r="J232" t="s">
        <v>1254</v>
      </c>
      <c r="K232" t="s">
        <v>1255</v>
      </c>
      <c r="L232" t="str">
        <f t="shared" si="3"/>
        <v>INSERT INTO neighbourhood (bounding_polygon, object_id, mi_prinx,wardcd, perimeter_m, msoa11cd, geo_point2d, area_m2, lsoa11nm, lsoa11cd, lsoa11ln) VALUES(ST_GeomFromText('POLYGON ((-2.58468152395803 51.4977600597277,-2.58490371808757 51.4973657774604,-2.58531539985906 51.4973549117035,-2.58557741517612 51.4974404622036,-2.58569432780027 51.4972320382919,-2.58582361932565 51.4970015500584,-2.58592108022088 51.4968278136414,-2.58604249014769 51.4966344367713,-2.58618064610648 51.4968146116719,-2.58613573562357 51.4970667708659,-2.58608349108959 51.4972750338923,-2.58625463371959 51.4974323670873,-2.58646504720565 51.4976019839335,-2.58663617475971 51.4977489763282,-2.58694841451544 51.4978525253653,-2.58722225334628 51.4977724872631,-2.58718847145164 51.4975874481563,-2.58714984927885 51.4973934237182,-2.58710925587958 51.4971894644564,-2.58706912695514 51.4969879935108,-2.58703282992699 51.4968055654835,-2.58699055935089 51.4965931984449,-2.58694491888966 51.496364052,-2.58667768801612 51.4962647105773,-2.58637912046826 51.4962278098215,-2.58593261900146 51.4961726213542,-2.58560040080521 51.4961300601966,-2.58569108172233 51.4958364911963,-2.58598797995865 51.4958366715002,-2.58630477855814 51.4958643107223,-2.5866223168741 51.4959293593029,-2.58692323422953 51.4959160297804,-2.58725978683695 51.4958306424523,-2.58763725997278 51.4957348526884,-2.5879556813066 51.4958371273128,-2.58842420152043 51.496002632033,-2.58866786610027 51.4961410572161,-2.58921778024772 51.4961185231366,-2.5896356290677 51.4961254145752,-2.59044193744932 51.4960943831289,-2.59032356728353 51.4958522067602,-2.5905293412521 51.4956753407159,-2.59082203831997 51.4956380800702,-2.59109779370076 51.4955695684816,-2.59144165389376 51.4954239697919,-2.59180741710574 51.4951532588292,-2.59213003763431 51.4951867154453,-2.59231985484163 51.495383571331,-2.59335643074681 51.4955745452745,-2.59405982336867 51.4956505866553,-2.59443229707911 51.4957365918208,-2.59477805327738 51.49578738547,-2.59431978946284 51.4961301652455,-2.59393227790997 51.496418437748,-2.59377954476312 51.4968597976918,-2.59381454322128 51.4970822964966,-2.5935402625925 51.4972925949381,-2.59328435581215 51.4975546541188,-2.59361670255113 51.4977179764121,-2.59384275938324 51.4978398993983,-2.59415357128859 51.4980075372437,-2.59450278735348 51.4981958759512,-2.59472143636451 51.498392581595,-2.59476757422736 51.4986171365587,-2.59488538865545 51.498814353241,-2.59518110283402 51.4989258766414,-2.59495224507693 51.4991287185797,-2.59476066342407 51.4992978594886,-2.59455058527682 51.4994539122418,-2.59435179244854 51.4996015812412,-2.59415856336864 51.4997451215654,-2.59378254642575 51.5000244156549,-2.59359353762435 51.500164813612,-2.59336855553309 51.500330866376,-2.59310607084544 51.500519039056,-2.59284217434615 51.5007081991837,-2.59239452528203 51.5010290881086,-2.59220335093875 51.5011661237626,-2.59199776801784 51.5013042299329,-2.59173843981085 51.5014163335135,-2.59151020663196 51.5015344299427,-2.59124062724611 51.5016739096741,-2.59100230221242 51.501797217221,-2.59076842692506 51.5019182270039,-2.5905099337133 51.5020541065648,-2.59029010579826 51.5021708635825,-2.59005420817673 51.5022961801651,-2.58982363196498 51.5024186371633,-2.58959050842735 51.502542509226,-2.58915752514937 51.5027724343283,-2.58893285472028 51.5028917758396,-2.58869338721772 51.5030189689822,-2.58844164093333 51.5031526792622,-2.58815380462968 51.5033055603708,-2.58772857957926 51.5035314312112,-2.587690449632 51.503263681104,-2.58772464984795 51.5030711429707,-2.58774198671206 51.5028579906534,-2.58776255726476 51.5026051061337,-2.58784213148578 51.5023034969339,-2.58788189196452 51.502076331114,-2.58793062168064 51.5017771693586,-2.58805867396409 51.5015471060268,-2.58814638086212 51.5012474250047,-2.58785706870099 51.5012179895581,-2.58747092119977 51.5011958991864,-2.58716689473869 51.5011817046122,-2.58681219044395 51.5011769163436,-2.58651719906518 51.5011729253179,-2.58604711797947 51.50116657177,-2.5855266469671 51.501159532836,-2.58531162751995 51.5012956785795,-2.58541198352631 51.5015040801063,-2.58553687167533 51.501714409113,-2.58554178909768 51.5019065626165,-2.58534994028698 51.5020454880583,-2.58513752131672 51.5021993520444,-2.58493758177245 51.5023321939205,-2.5847300075884 51.502483182687,-2.58451864766239 51.5026411316054,-2.58428939882308 51.5025275412205,-2.58385002884922 51.5023098309266,-2.58349588784042 51.5021736984654,-2.58323707146998 51.5020785331491,-2.58293962204927 51.5019691547734,-2.58267895525275 51.501873314054,-2.58241404822941 51.5017759022978,-2.58249688962823 51.5016001628879,-2.58223453127198 51.5014686597681,-2.58200910642905 51.5013535262988,-2.58171504158752 51.5011904209611,-2.58136693148325 51.5012130623069,-2.58108096759607 51.5011766073059,-2.580785885116 51.5010802675451,-2.58047014512619 51.5009771776976,-2.58053073749336 51.5007858593986,-2.58062791876733 51.5004789342463,-2.58070962836476 51.5002531288984,-2.5808163651358 51.5000502808946,-2.58096535660109 51.4998781454073,-2.58188310346161 51.4998071462666,-2.58216916216051 51.4997850185469,-2.58283044383767 51.4998224017878,-2.5830131428259 51.4996506086756,-2.58321661083794 51.4993747065212,-2.5832353381885 51.4988634068438,-2.58328525101537 51.4986046509821,-2.58342375514352 51.498333117839,-2.58360323534898 51.4981523932122,-2.58381064963783 51.4980135827781,-2.58468152395803 51.4977600597277))'), 34, 1256, 'E05001992', 4114.72216797, 'E02003015', '[ 51.499150, -2.588512 ]', 489440.0625, 'Bristol 004A', 'E01014631', 'Monks Park');</v>
      </c>
    </row>
    <row r="233" spans="1:12" x14ac:dyDescent="0.2">
      <c r="A233" t="s">
        <v>1256</v>
      </c>
      <c r="B233">
        <v>29</v>
      </c>
      <c r="C233">
        <v>425</v>
      </c>
      <c r="D233" t="s">
        <v>120</v>
      </c>
      <c r="E233">
        <v>2573.6235351599998</v>
      </c>
      <c r="F233" t="s">
        <v>449</v>
      </c>
      <c r="G233" t="s">
        <v>1257</v>
      </c>
      <c r="H233">
        <v>323428.28125</v>
      </c>
      <c r="I233" t="s">
        <v>1258</v>
      </c>
      <c r="J233" t="s">
        <v>1259</v>
      </c>
      <c r="K233" t="s">
        <v>1260</v>
      </c>
      <c r="L233" t="str">
        <f t="shared" si="3"/>
        <v>INSERT INTO neighbourhood (bounding_polygon, object_id, mi_prinx,wardcd, perimeter_m, msoa11cd, geo_point2d, area_m2, lsoa11nm, lsoa11cd, lsoa11ln) VALUES(ST_GeomFromText('POLYGON ((-2.59061112686264 51.447553641223,-2.59054051465019 51.4478661442818,-2.59036748324939 51.4485044476328,-2.59034757259343 51.448753644907,-2.59063179245149 51.4489426990646,-2.5906504810299 51.4491450795497,-2.5908938938645 51.449262549451,-2.5911638404387 51.4493394581117,-2.59171219013437 51.4494267102702,-2.59202770607197 51.4495376717007,-2.59193512221956 51.449900208507,-2.5919524218056 51.4501607989314,-2.59196527110153 51.4503540371636,-2.59199293437072 51.4507701855242,-2.59198917614906 51.4510328240786,-2.59198067836608 51.451306223022,-2.59199344320325 51.4515768167493,-2.59201135404605 51.4517656384143,-2.59199870558535 51.452163291392,-2.59200060494926 51.4523592527715,-2.59199772047938 51.4525603278103,-2.59195505422721 51.4527956657458,-2.59187007014321 51.453052834472,-2.59172506422136 51.4532426152188,-2.59156535734973 51.4534475676285,-2.59140188104213 51.4536170655494,-2.59101563714962 51.4538964287842,-2.59060382396711 51.454164338139,-2.59034222475302 51.4543379266517,-2.59008108146365 51.4545023854162,-2.58962289193777 51.4547395747938,-2.58929901442128 51.4548318637431,-2.58892508345644 51.4548573147612,-2.58833357865102 51.4548566403612,-2.58783942471394 51.4546910828258,-2.58748499653317 51.454413393243,-2.5872238925433 51.4542088243595,-2.58702572440866 51.4540647067525,-2.58682165494574 51.4539339265211,-2.58632490336961 51.4536573070699,-2.5857774990467 51.4534065842825,-2.58539462647692 51.4532888000504,-2.58488458386735 51.4530689174172,-2.5843592624065 51.4528580107995,-2.58404254794397 51.4529937883481,-2.58419464389947 51.4525071576129,-2.58417784854562 51.4523184104178,-2.58423277661425 51.4521113211098,-2.58437358830751 51.4518678349123,-2.58442736930524 51.4515708316228,-2.58449458620003 51.4513118600703,-2.58474287386882 51.4503553439287,-2.58472493649779 51.4500766911075,-2.58504231302925 51.4501380459285,-2.58536843157568 51.4501106440942,-2.58551477014448 51.4499468652698,-2.58551084293314 51.4497640388498,-2.58578152661758 51.4494240024376,-2.58603719920577 51.4491619626287,-2.5858601019747 51.4489750582605,-2.58557377013439 51.4489304995359,-2.58502628450559 51.4488792889225,-2.58466408273876 51.4484769681664,-2.58492060551411 51.4482036329249,-2.58521817821845 51.4482848950916,-2.58583230250862 51.4484854198981,-2.58627036379936 51.4482616247915,-2.58655628700582 51.4481120801783,-2.58699939155797 51.4478803174154,-2.58727380745417 51.4479522043276,-2.58761808912227 51.4479026215232,-2.58796347451579 51.4480383599568,-2.58817118978486 51.4482088322342,-2.58853268610131 51.4479987843495,-2.58892740901219 51.4479720525567,-2.58906708196137 51.4477914884369,-2.58919493465571 51.4474017110311,-2.58947801606374 51.4474378611104,-2.5898723704071 51.4474882137965,-2.59061112686264 51.447553641223))'), 29, 425, 'E05001995', 2573.62353516, 'E02006887', '[ 51.451232, -2.588361 ]', 323428.28125, 'Bristol 054C', 'E01033355', 'Redcliffe North');</v>
      </c>
    </row>
    <row r="234" spans="1:12" x14ac:dyDescent="0.2">
      <c r="A234" t="s">
        <v>1261</v>
      </c>
      <c r="B234">
        <v>63</v>
      </c>
      <c r="C234">
        <v>1057</v>
      </c>
      <c r="D234" t="s">
        <v>212</v>
      </c>
      <c r="E234">
        <v>3614.9396972700001</v>
      </c>
      <c r="F234" t="s">
        <v>213</v>
      </c>
      <c r="G234" t="s">
        <v>1262</v>
      </c>
      <c r="H234">
        <v>246118.015625</v>
      </c>
      <c r="I234" t="s">
        <v>1263</v>
      </c>
      <c r="J234" t="s">
        <v>1264</v>
      </c>
      <c r="K234" t="s">
        <v>1265</v>
      </c>
      <c r="L234" t="str">
        <f t="shared" si="3"/>
        <v>INSERT INTO neighbourhood (bounding_polygon, object_id, mi_prinx,wardcd, perimeter_m, msoa11cd, geo_point2d, area_m2, lsoa11nm, lsoa11cd, lsoa11ln) VALUES(ST_GeomFromText('POLYGON ((-2.58721030464386 51.4366259524276,-2.58689445315569 51.4366498249988,-2.58662657986779 51.4367207594635,-2.58635994572687 51.4368132751783,-2.58614047347847 51.4369599604578,-2.58586152233149 51.4370738910545,-2.58556085291204 51.4371748833103,-2.58523623797275 51.437256384554,-2.58490643612869 51.4373159361722,-2.58429649304105 51.4374553399962,-2.58417495835948 51.4373579133337,-2.58404293845524 51.4371952169643,-2.58383683541574 51.4370164170135,-2.58354349509292 51.4368855155605,-2.5832652252198 51.4368138359638,-2.58298256375901 51.436752004949,-2.58262620855495 51.4366627829423,-2.58230820990063 51.4365474743551,-2.5819525865887 51.4364092436314,-2.58215161117781 51.4362173974929,-2.58243664824409 51.4361099125251,-2.58271202728961 51.4362182036438,-2.58301100079509 51.4362449784173,-2.5832112754495 51.4360906185108,-2.58342107919154 51.4359367235223,-2.58366832414592 51.4358116480468,-2.58396852788221 51.4356832966291,-2.58421012934902 51.4355829294464,-2.5846884934695 51.4354136062296,-2.58495098942378 51.4352800429935,-2.5852107539735 51.4351196718923,-2.58546502117244 51.4350099936096,-2.58574784782724 51.4348915134395,-2.58607978030081 51.4347520351486,-2.58632565384092 51.4346207102154,-2.58663916489822 51.4344449170378,-2.58685488429592 51.4343227873167,-2.58700242020425 51.434153039447,-2.58719026355075 51.4340055676099,-2.58719296635471 51.4338243531216,-2.58692074248959 51.4336543008635,-2.5872123818893 51.4334268619519,-2.58746386305349 51.4335726056603,-2.58767587770041 51.433732303918,-2.58793109584547 51.4339245639037,-2.58813764223221 51.4340750480152,-2.58835286287333 51.4342018051815,-2.58865209016552 51.4343253885522,-2.58894089382395 51.4344247111471,-2.58929094115464 51.4344656145365,-2.58959728469165 51.4344596046967,-2.58957437187811 51.4342245180688,-2.58955935312121 51.4339969443433,-2.58953579037278 51.4338043980922,-2.58950961563405 51.4334514378439,-2.58918848303211 51.4333696376865,-2.58901622818711 51.4332253428894,-2.58883214102336 51.4330362120725,-2.58864359767408 51.4328450442143,-2.58887696803053 51.4326921830319,-2.58909760490261 51.4325348626503,-2.58934245094427 51.4323873828773,-2.5893767235281 51.4327823473862,-2.59034310649662 51.4334338981713,-2.59069048118376 51.4336976789374,-2.59087762759214 51.4338689224441,-2.5910291469063 51.434057037093,-2.59134779368534 51.4341532269796,-2.59196544119946 51.4342810023961,-2.59169420456843 51.4347222771024,-2.59201761486086 51.4348607265532,-2.59238616924157 51.4349788334058,-2.59260394471013 51.4350963980951,-2.59302154848191 51.4351130765532,-2.59283188656492 51.434938761744,-2.59284176810954 51.4347554348238,-2.59270083120819 51.4345919682999,-2.59284019875978 51.4344236399609,-2.59314978327383 51.4343476438464,-2.59341519004194 51.434269739792,-2.59377143149297 51.4342820871925,-2.59409471581406 51.4343336494149,-2.59443066389703 51.4343954773574,-2.59470044575563 51.4344660019731,-2.59508014507316 51.4345924414085,-2.59536195472884 51.4347029680716,-2.5951320227093 51.4349398674215,-2.59488332651414 51.4350663149359,-2.59464870357993 51.4351785833542,-2.59438869460959 51.4353159577141,-2.59427663511989 51.4354976360083,-2.59396149285186 51.4356193478271,-2.59371196149794 51.4357795953194,-2.59389470466563 51.4360138608462,-2.59446769637753 51.4359225886842,-2.59483022404172 51.4358372020547,-2.59523184295184 51.4360961312504,-2.59486679931819 51.4361783850343,-2.59438954638892 51.4362748288959,-2.5941247775894 51.436373744763,-2.59380912714584 51.4363761007797,-2.59354522692919 51.4364833458602,-2.59353257282384 51.4367248778151,-2.59294546396077 51.4368467065816,-2.59291637577214 51.4370345184019,-2.59271287431583 51.4372013824622,-2.59263447054308 51.437378402647,-2.59240552335308 51.4375514191675,-2.59222055089989 51.4376971313679,-2.59190215486316 51.4378265334558,-2.59196418257178 51.4380694233213,-2.59178081707574 51.4382351143205,-2.59154591626307 51.438478120239,-2.59127128457811 51.4384231055953,-2.5910955557652 51.438256378539,-2.59088491155254 51.4381278692478,-2.59066538612183 51.4380000876607,-2.59054249059682 51.4378277612675,-2.59060525192623 51.4376208622341,-2.59056868628678 51.437406381047,-2.5906162582952 51.4372121193716,-2.59060650427006 51.4370150628198,-2.59057050938896 51.4368158638046,-2.59038136067216 51.4366701794707,-2.59009180160194 51.4366777258481,-2.58980456445442 51.436714858975,-2.58946512126266 51.4368477231863,-2.58925746583404 51.4370200423733,-2.58944417925143 51.4372003121797,-2.58920970545486 51.437331181844,-2.58880495235401 51.4374605697124,-2.58860209514111 51.4373104287263,-2.58833556474004 51.4371145360789,-2.58807083140416 51.4372666580761,-2.58824054087892 51.4374124619714,-2.5883115926996 51.4376084469292,-2.58801685594745 51.4376647920049,-2.58784237911433 51.4375197220436,-2.58763811263275 51.4373571064782,-2.58744290762316 51.437215574487,-2.5872660141304 51.4370737075235,-2.58712123537471 51.4369173561634,-2.58721030464386 51.4366259524276))'), 63, 1057, 'E05002006', 3614.93969727, 'E02003051', '[ 51.435744, -2.589220 ]', 246118.015625, 'Bristol 040D', 'E01014736', 'St Johns Lane');</v>
      </c>
    </row>
    <row r="235" spans="1:12" x14ac:dyDescent="0.2">
      <c r="A235" t="s">
        <v>1266</v>
      </c>
      <c r="B235">
        <v>73</v>
      </c>
      <c r="C235">
        <v>112</v>
      </c>
      <c r="D235" t="s">
        <v>267</v>
      </c>
      <c r="E235">
        <v>3382.83862305</v>
      </c>
      <c r="F235" t="s">
        <v>615</v>
      </c>
      <c r="G235" t="s">
        <v>1267</v>
      </c>
      <c r="H235">
        <v>248939.625</v>
      </c>
      <c r="I235" t="s">
        <v>1268</v>
      </c>
      <c r="J235" t="s">
        <v>1269</v>
      </c>
      <c r="K235" t="s">
        <v>1270</v>
      </c>
      <c r="L235" t="str">
        <f t="shared" si="3"/>
        <v>INSERT INTO neighbourhood (bounding_polygon, object_id, mi_prinx,wardcd, perimeter_m, msoa11cd, geo_point2d, area_m2, lsoa11nm, lsoa11cd, lsoa11ln) VALUES(ST_GeomFromText('POLYGON ((-2.62968202557711 51.4022863820772,-2.62951650662313 51.402475710122,-2.62924546733743 51.4026300344513,-2.6286591155569 51.4030575503818,-2.62846311270246 51.4032367091732,-2.62835404086794 51.4035084395685,-2.62844080302779 51.4037044108522,-2.628429709936 51.4039427573178,-2.62807196979041 51.4039504819081,-2.62790821054142 51.4037141369629,-2.62756414777761 51.4037335569421,-2.62727269367358 51.4039017348656,-2.62703842214064 51.4040254455096,-2.62683789042853 51.4041804193853,-2.62661079628953 51.404298308776,-2.62630308109421 51.4044639547639,-2.62600255658607 51.4046163162212,-2.62579628674043 51.404763334119,-2.62591549002232 51.4049300622824,-2.62606537548364 51.4051627885638,-2.62602329137091 51.4054164341303,-2.62634640383993 51.405491016152,-2.62579590637379 51.4057540324684,-2.62640649439386 51.4057282160443,-2.62666744395129 51.4060616670398,-2.62646965939149 51.4061924819624,-2.62591620025751 51.4063964375226,-2.62609434745942 51.4066304060622,-2.62600531715357 51.4068085820716,-2.62590206837004 51.4070058161859,-2.62674013037274 51.4071288904665,-2.62736958645106 51.4073223625177,-2.62773963015514 51.4072231352637,-2.62833919340136 51.4072199111374,-2.62899435608462 51.4071081664013,-2.62937372162285 51.4071055651574,-2.62950169318084 51.4074713514317,-2.62967794894125 51.407788086948,-2.62962490313914 51.4079731575081,-2.62952574570529 51.4081479290166,-2.62930234145934 51.4083655151796,-2.62916407021704 51.4085277374933,-2.62900175317829 51.4087428988254,-2.62886347970435 51.4089125928159,-2.62873532877846 51.4090845069554,-2.62860347955193 51.4092458034528,-2.62811700265288 51.409267447669,-2.62804005085271 51.4090567848908,-2.62769374194319 51.4089687181957,-2.62741578689148 51.4088876296717,-2.62720751140573 51.4090719500536,-2.62696928931765 51.408954526457,-2.62668080712332 51.4090154934242,-2.62660315179619 51.4092345042509,-2.62652008124168 51.4094121182113,-2.62642672588301 51.4096177252833,-2.62630651587842 51.4097840196802,-2.62619577712635 51.4099541926845,-2.6260265868295 51.4101421773325,-2.62587866565069 51.4103188618091,-2.62560436588753 51.4103815579602,-2.62530930777553 51.4105294645419,-2.62507352640085 51.4103877818629,-2.62473519327915 51.410220975307,-2.62492915615054 51.410059817579,-2.6250935394421 51.4099111548996,-2.62524465845509 51.4097473846323,-2.62522071470275 51.4095671251643,-2.62494703461636 51.4094465331647,-2.62465248454055 51.4091924315009,-2.62460365657394 51.4090093644749,-2.62454391939553 51.408832892896,-2.62447546611188 51.4086556231937,-2.62401429321301 51.4085895334782,-2.62366587310227 51.4087503448117,-2.62330170604748 51.40868568553,-2.62277198041099 51.4087211968864,-2.62238384540106 51.4086734235235,-2.62193679819734 51.4086413028296,-2.621564671905 51.4085958693513,-2.62120812866657 51.4085278720124,-2.62122732022081 51.4084905163953,-2.6214200765558 51.4081165598937,-2.62152763941712 51.407866614463,-2.62160522016935 51.407686363053,-2.62173024510848 51.4073958517794,-2.62186453657228 51.4070837912912,-2.62194374458673 51.4068997363328,-2.62201762534945 51.4067225974974,-2.62209499927551 51.4064778386657,-2.62214828426221 51.4062897763299,-2.62219499612897 51.4060751688316,-2.62222759542306 51.4058769208845,-2.62233872232077 51.4054672048104,-2.62247936470791 51.4050290426138,-2.62255400444118 51.4048373593018,-2.62265315459992 51.4046423441016,-2.62273764244274 51.4044191003844,-2.6228153869281 51.4042444310209,-2.62290071739481 51.4040683813244,-2.62299522000518 51.40385860781,-2.62295515246519 51.404072829668,-2.62344506897586 51.4040601978474,-2.62381938316667 51.4040373823224,-2.62412517161341 51.4040037639075,-2.62457621447711 51.4039650966368,-2.62517436781284 51.4039057768581,-2.62548591041944 51.4038704695362,-2.62581062415093 51.4038521125394,-2.62586197179405 51.4036418304386,-2.62571490976601 51.4034813480749,-2.62575811305059 51.4032904783034,-2.62593588984973 51.4031043272711,-2.62617397814416 51.4029990947515,-2.62666182112596 51.4027967572546,-2.62701486941414 51.4026659802063,-2.6273379396923 51.4025309930496,-2.62752409312943 51.4022867873405,-2.62763238618128 51.4020920330018,-2.62791977235777 51.4019824943611,-2.62837832916855 51.4019726718161,-2.62873852868017 51.4020686100645,-2.62902466376082 51.4021448222801,-2.6293261239999 51.4022251054918,-2.62968202557711 51.4022863820772))'), 73, 112, 'E05001976', 3382.83862305, 'E02003061', '[ 51.406517, -2.625396 ]', 248939.625, 'Bristol 050B', 'E01014516', 'Four Acres');</v>
      </c>
    </row>
    <row r="236" spans="1:12" x14ac:dyDescent="0.2">
      <c r="A236" t="s">
        <v>1271</v>
      </c>
      <c r="B236">
        <v>81</v>
      </c>
      <c r="C236">
        <v>568</v>
      </c>
      <c r="D236" t="s">
        <v>322</v>
      </c>
      <c r="E236">
        <v>2282.8444824200001</v>
      </c>
      <c r="F236" t="s">
        <v>323</v>
      </c>
      <c r="G236" t="s">
        <v>1272</v>
      </c>
      <c r="H236">
        <v>223706.328125</v>
      </c>
      <c r="I236" t="s">
        <v>1273</v>
      </c>
      <c r="J236" t="s">
        <v>1274</v>
      </c>
      <c r="K236" t="s">
        <v>1275</v>
      </c>
      <c r="L236" t="str">
        <f t="shared" si="3"/>
        <v>INSERT INTO neighbourhood (bounding_polygon, object_id, mi_prinx,wardcd, perimeter_m, msoa11cd, geo_point2d, area_m2, lsoa11nm, lsoa11cd, lsoa11ln) VALUES(ST_GeomFromText('POLYGON ((-2.56315331431936 51.4232429659076,-2.56333802665886 51.423098509638,-2.5635226546521 51.4229087977622,-2.56374168202869 51.4227878609228,-2.56408679165577 51.4227867914281,-2.56435305267817 51.4228783729578,-2.56432233461998 51.4230637872913,-2.56411210088963 51.4232353338464,-2.56416094677595 51.4234151873751,-2.56429155856449 51.4235789580723,-2.5645320132887 51.4236860568564,-2.56486828948497 51.4236516138687,-2.56509191600124 51.4235234410212,-2.56533639212571 51.4232472975011,-2.56568003846556 51.4233775914471,-2.56598559406805 51.4234920712004,-2.56628819605082 51.4235955494098,-2.5664215758535 51.4234306722745,-2.56673560941674 51.4231046552465,-2.56702660830703 51.4232304960901,-2.56729768136541 51.4233151059927,-2.56840227610233 51.422432273974,-2.56875664597319 51.4223982171405,-2.56916070615972 51.4228133552596,-2.56942328314876 51.423184838534,-2.56947423501526 51.4234763302454,-2.5694617976271 51.4236935330825,-2.56950117504732 51.4238975547741,-2.56996801440645 51.424145677865,-2.57024869336952 51.4240026693948,-2.57049400308901 51.4239068679004,-2.57100003451681 51.4242095385379,-2.57118634871349 51.4244151656807,-2.57140062170897 51.424571075961,-2.57159382745089 51.4247328969263,-2.57180663962985 51.4248913132117,-2.57197979223475 51.425043438965,-2.57196802662705 51.4252453794686,-2.57213859481097 51.4255179440744,-2.57189318974006 51.425633629636,-2.57210598773901 51.4258170232999,-2.57185518230148 51.425928922606,-2.57161187439821 51.426033231902,-2.57135059425574 51.42611192974,-2.57107142821798 51.4261867215802,-2.57070837189847 51.4262703812849,-2.57042707206093 51.4263220552865,-2.57003953578398 51.4263647485761,-2.56972875539304 51.4263826201292,-2.5694414752227 51.4263991451623,-2.56913734692442 51.4264095647602,-2.56883969758259 51.426419349775,-2.56855266720683 51.4264363479941,-2.56822595395518 51.4264765291896,-2.56774266046568 51.4265712984891,-2.56746373307167 51.4266327900639,-2.56712907941731 51.4267065716244,-2.56666908542856 51.426821607772,-2.56627773638743 51.4269213135118,-2.56596210926898 51.4270079573447,-2.5656832911782 51.427089091243,-2.56539825211689 51.4271720347714,-2.56512891919978 51.4272503973107,-2.56483310074611 51.4273364934582,-2.56454451838117 51.4274204680726,-2.56410842543885 51.427550288126,-2.56385048692309 51.4272161056346,-2.56378673256139 51.4270205259266,-2.56369726956288 51.4268035341154,-2.56362041719775 51.4265792254408,-2.56355274875129 51.4263810027276,-2.5634344841391 51.4260378054515,-2.56321084341161 51.425538143398,-2.56310303032795 51.4252558407347,-2.56303347464504 51.4250794128748,-2.56297710776688 51.4248889216275,-2.56290338366732 51.4246133161019,-2.56284980824965 51.4244321808669,-2.56277920901132 51.4241964928581,-2.56271234631174 51.4239733664477,-2.56265359798423 51.4237772934746,-2.56258840046632 51.4235596529936,-2.56253094145098 51.4233794442987,-2.56315331431936 51.4232429659076))'), 81, 568, 'E05001989', 2282.84448242, 'E02003058', '[ 51.424988, -2.566956 ]', 223706.328125, 'Bristol 047E', 'E01014613', 'Hengrove Lane');</v>
      </c>
    </row>
    <row r="237" spans="1:12" x14ac:dyDescent="0.2">
      <c r="A237" t="s">
        <v>1276</v>
      </c>
      <c r="B237">
        <v>110</v>
      </c>
      <c r="C237">
        <v>170</v>
      </c>
      <c r="D237" t="s">
        <v>267</v>
      </c>
      <c r="E237">
        <v>3295.1662597700001</v>
      </c>
      <c r="F237" t="s">
        <v>615</v>
      </c>
      <c r="G237" t="s">
        <v>1277</v>
      </c>
      <c r="H237">
        <v>322324.625</v>
      </c>
      <c r="I237" t="s">
        <v>1278</v>
      </c>
      <c r="J237" t="s">
        <v>1279</v>
      </c>
      <c r="K237" t="s">
        <v>1280</v>
      </c>
      <c r="L237" t="str">
        <f t="shared" si="3"/>
        <v>INSERT INTO neighbourhood (bounding_polygon, object_id, mi_prinx,wardcd, perimeter_m, msoa11cd, geo_point2d, area_m2, lsoa11nm, lsoa11cd, lsoa11ln) VALUES(ST_GeomFromText('POLYGON ((-2.62209916930857 51.4145944432923,-2.62172274058304 51.414293752794,-2.62139973814746 51.4144405862516,-2.62112529251189 51.4145651390265,-2.6208855737103 51.4146739412772,-2.62065174226548 51.4147800681228,-2.62037315034781 51.4149065117203,-2.62013411704201 51.4150066856289,-2.61985448325761 51.4150801887655,-2.6194518734633 51.4150823274281,-2.61942102255923 51.4148126771613,-2.61962969699091 51.4146849345926,-2.61985627961426 51.4145302824105,-2.62010817847947 51.4143720423761,-2.61937333444666 51.4140320106238,-2.61962852083959 51.4138366082378,-2.61986429655481 51.4136813768739,-2.62005438732284 51.4135450822469,-2.62024666810572 51.4133891731646,-2.62039826063051 51.4132327158284,-2.62049112364935 51.4128764267444,-2.62114730831752 51.41317883464,-2.62131993715434 51.4130339808815,-2.62147339176704 51.4127375161984,-2.62179319702895 51.4126736871557,-2.6219255828993 51.4125104786251,-2.62227588750196 51.4124719331543,-2.62253757671799 51.4125471403037,-2.62279564094573 51.4126841050778,-2.62292823115732 51.4128851773763,-2.62326978681573 51.4132141414243,-2.62359762451198 51.4132138017667,-2.62392235227356 51.4131471530886,-2.62415923716785 51.4130115644409,-2.6242093246487 51.4127938619102,-2.62438519171807 51.4125354183777,-2.62464997095233 51.4124448822955,-2.62470712215222 51.4121133666184,-2.62510434863555 51.4121075802779,-2.62561113953771 51.4121002073123,-2.62587157525593 51.41229754221,-2.6254965076329 51.4126132099829,-2.62580337341892 51.4127716126926,-2.62600557798827 51.4130958478816,-2.62651753280876 51.412881124602,-2.62689229608418 51.4126250540051,-2.62713419047189 51.4124724921759,-2.6274183279253 51.412504684897,-2.62776168666828 51.4125070109263,-2.62824578113745 51.4125366962626,-2.62882170989456 51.4130219999209,-2.63054431828116 51.413367966897,-2.63043225743082 51.4136109310592,-2.63019732613476 51.4137802407148,-2.63004887932678 51.4139645311351,-2.62995810774343 51.4141601725536,-2.62998091385274 51.4143478993208,-2.62978610584942 51.4147221151203,-2.62932951743749 51.4147254421306,-2.62904379196687 51.4149459361177,-2.62895141315519 51.4152203278815,-2.62892587733855 51.4154105366288,-2.62884389683816 51.4156443817114,-2.62879852711076 51.4158625273513,-2.62907245828144 51.416037183885,-2.62906713499801 51.4163532512981,-2.62887991125775 51.4165823048557,-2.62868985527022 51.416726903425,-2.62828595552174 51.4166870428528,-2.62795958250339 51.4166943846526,-2.6276108398393 51.4167857585708,-2.62730735703392 51.416936090912,-2.62728594401631 51.4171367080798,-2.62729523984336 51.4173434714662,-2.62730234409815 51.4176074439454,-2.62708524325793 51.4179279944798,-2.62736944679971 51.4183062916972,-2.62750766813144 51.4184840096855,-2.62723062134195 51.4185474995798,-2.62694443768229 51.4186483633047,-2.62665515254753 51.4186668324084,-2.62637199151151 51.4186201666193,-2.62601123289936 51.4186930234468,-2.62576219271229 51.4188369359954,-2.62546265279398 51.4188113070578,-2.62507852522934 51.4187908426877,-2.62475441495037 51.4187677265074,-2.62445400318306 51.4186836252458,-2.624137664601 51.4184171625747,-2.62442711754284 51.4183364028734,-2.62437071121362 51.4180092915951,-2.62438600603029 51.4177893215452,-2.62384273899324 51.4178825713181,-2.62373940309891 51.4176304513724,-2.62362530882847 51.4174159840152,-2.62353657331195 51.417236620217,-2.62337380569961 51.4170248129923,-2.62295582452022 51.4172692087624,-2.62255023280988 51.4173106066814,-2.62230227736671 51.4170837777258,-2.62216853103914 51.4169025747582,-2.62242318014754 51.4166562924656,-2.62195673801921 51.4163200262749,-2.6220952894371 51.4159494742498,-2.62180561441702 51.415798155273,-2.62151594033008 51.4156468354789,-2.62130317262465 51.4155197432969,-2.62107762917347 51.4153637914675,-2.62079184480255 51.4152537761051,-2.62109087710506 51.4151844836269,-2.62137378612637 51.4149984254567,-2.62158546473361 51.4148592078423,-2.62186275477603 51.4147029420735,-2.62209916930857 51.4145944432923))'), 110, 170, 'E05001976', 3295.16625977, 'E02003061', '[ 51.415093, -2.625171 ]', 322324.625, 'Bristol 050D', 'E01014522', 'Highridge');</v>
      </c>
    </row>
    <row r="238" spans="1:12" x14ac:dyDescent="0.2">
      <c r="A238" t="s">
        <v>1281</v>
      </c>
      <c r="B238">
        <v>112</v>
      </c>
      <c r="C238">
        <v>1130</v>
      </c>
      <c r="D238" t="s">
        <v>193</v>
      </c>
      <c r="E238">
        <v>2258.4863281299999</v>
      </c>
      <c r="F238" t="s">
        <v>194</v>
      </c>
      <c r="G238" t="s">
        <v>1282</v>
      </c>
      <c r="H238">
        <v>124719.6875</v>
      </c>
      <c r="I238" t="s">
        <v>1283</v>
      </c>
      <c r="J238" t="s">
        <v>1284</v>
      </c>
      <c r="K238" t="s">
        <v>1285</v>
      </c>
      <c r="L238" t="str">
        <f t="shared" si="3"/>
        <v>INSERT INTO neighbourhood (bounding_polygon, object_id, mi_prinx,wardcd, perimeter_m, msoa11cd, geo_point2d, area_m2, lsoa11nm, lsoa11cd, lsoa11ln) VALUES(ST_GeomFromText('POLYGON ((-2.61123830515376 51.4373065910914,-2.61121117380732 51.4375842814969,-2.61149705247333 51.4376581234905,-2.61194587358737 51.4377468824866,-2.61187803800663 51.4379305136875,-2.61184478751086 51.4381184414369,-2.61181058165892 51.4383005119198,-2.61208837653808 51.4385621306082,-2.61185707818407 51.4386917533097,-2.61205693310885 51.4389126363568,-2.61180282851942 51.4390030598986,-2.61163853525212 51.4391570931431,-2.61141356440304 51.439312909024,-2.61117156704361 51.4394161161953,-2.61094027859346 51.4392127129498,-2.61064299174461 51.4393683207372,-2.61029201838047 51.4395267974339,-2.61046332050786 51.4396852356216,-2.61051551012003 51.4398709364286,-2.61083803501239 51.4399570056877,-2.61122598319496 51.439940925073,-2.61098913805419 51.4401218065369,-2.61079040422165 51.4402820155135,-2.61055954505028 51.4404185293221,-2.61024620830746 51.4403551229849,-2.6099638504663 51.4402951057305,-2.60965866061376 51.4402634840718,-2.60935087860108 51.440237107992,-2.6089988402297 51.4402096039647,-2.60869412719372 51.4401911583749,-2.6083823093212 51.4401914775515,-2.60808272459583 51.440196452636,-2.60779435207888 51.4402061339836,-2.60745100608019 51.4402509679414,-2.60705319343351 51.4403027910809,-2.60683801288971 51.4401351890783,-2.607096664115 51.4400556862465,-2.6073896525087 51.4400436808855,-2.60791025191836 51.4399813818804,-2.60771567614421 51.4397319716654,-2.60755721721721 51.4395626555241,-2.60739072639974 51.4393896855469,-2.60722148183775 51.4391866182693,-2.60701334402324 51.4390291041044,-2.60680014729928 51.4388927180921,-2.6066167652549 51.438745621397,-2.60644084891801 51.438592866234,-2.60625393293475 51.4384460031266,-2.60597263319813 51.4385762868074,-2.60566674105253 51.4383704011229,-2.60544519504539 51.4382408263544,-2.60558448029266 51.4380479459994,-2.60562129507507 51.4378677883652,-2.60599356723184 51.4375636125016,-2.60621106485325 51.4374449883767,-2.60644893701939 51.437315702507,-2.6066593707164 51.4371873767257,-2.60691984276826 51.4370855484396,-2.60715412043068 51.4369380816156,-2.6070341257472 51.4367280689212,-2.60674033673252 51.4367564868068,-2.6064242685716 51.4368116783167,-2.60616339636635 51.4369389076068,-2.6059436656928 51.4371251657506,-2.60591064636122 51.4369351739718,-2.60598323281376 51.4367534820462,-2.60624410138783 51.4366775656957,-2.60650899478112 51.4365543073985,-2.60680256742493 51.4365456537622,-2.60711505014936 51.4364783327527,-2.6074984100054 51.4365902230237,-2.60768312806269 51.4368831389997,-2.60773123063408 51.4370719730585,-2.60808559265162 51.4369224503431,-2.60831527427231 51.4368097828435,-2.60853330619019 51.436687617911,-2.6088011038849 51.436613817592,-2.60913362515716 51.4365618156321,-2.60916170684291 51.436750645652,-2.60894358792441 51.4369065201135,-2.60876062420885 51.4370511339469,-2.6084581812899 51.4371020071668,-2.60832450181518 51.437269390102,-2.60855605071494 51.4373837303542,-2.60901034388328 51.4374767517483,-2.60924603303811 51.4373635836061,-2.6094644812977 51.4372358852178,-2.60957516620003 51.4370564467741,-2.60944844799072 51.4368752431473,-2.6096166866453 51.4367051610671,-2.60983235436043 51.4365458274851,-2.61010625012385 51.4366552593564,-2.61032900556577 51.4367834255051,-2.610549457171 51.4369102635991,-2.6107815654198 51.4370438107455,-2.6110062524297 51.4371730804811,-2.61123830515376 51.4373065910914))'), 112, 1130, 'E05001974', 2258.48632813, 'E02003052', '[ 51.438400, -2.608927 ]', 124719.6875, 'Bristol 041C', 'E01014505', 'Chessel Street');</v>
      </c>
    </row>
    <row r="239" spans="1:12" x14ac:dyDescent="0.2">
      <c r="A239" t="s">
        <v>1286</v>
      </c>
      <c r="B239">
        <v>100</v>
      </c>
      <c r="C239">
        <v>424</v>
      </c>
      <c r="D239" t="s">
        <v>341</v>
      </c>
      <c r="E239">
        <v>5939.4067382800004</v>
      </c>
      <c r="F239" t="s">
        <v>342</v>
      </c>
      <c r="G239" t="s">
        <v>1287</v>
      </c>
      <c r="H239">
        <v>721643.75</v>
      </c>
      <c r="I239" t="s">
        <v>1288</v>
      </c>
      <c r="J239" t="s">
        <v>1289</v>
      </c>
      <c r="K239" t="s">
        <v>1290</v>
      </c>
      <c r="L239" t="str">
        <f t="shared" si="3"/>
        <v>INSERT INTO neighbourhood (bounding_polygon, object_id, mi_prinx,wardcd, perimeter_m, msoa11cd, geo_point2d, area_m2, lsoa11nm, lsoa11cd, lsoa11ln) VALUES(ST_GeomFromText('POLYGON ((-2.59083228225894 51.4467874213535,-2.59087722394995 51.4464651478969,-2.59090860503933 51.4462857939364,-2.59098103378455 51.4460399638186,-2.59115125840611 51.4456681244361,-2.59159688794948 51.4457612734982,-2.59216055579583 51.4458644695621,-2.59254682395615 51.4459346269835,-2.59297435939402 51.4459933972759,-2.59330563157629 51.446017712564,-2.59363364050574 51.4460188359208,-2.59507310403799 51.4459761580169,-2.5955615483604 51.4459478212224,-2.59669609177111 51.4458882334318,-2.59703516450194 51.4458648874024,-2.59737956920342 51.4458366306801,-2.59782485636108 51.4458215427923,-2.5987265872301 51.4458504071961,-2.59884320504847 51.4461206398362,-2.59885436103648 51.4464382949121,-2.59887374621895 51.4466408142857,-2.5989602809238 51.4470638525726,-2.59901058563904 51.447242772262,-2.59914674501923 51.4477148756091,-2.5992170281077 51.4479172780355,-2.59897381770773 51.4480264238068,-2.59845884913268 51.4482628432674,-2.59840433257427 51.4484969058939,-2.59806448460913 51.4484852103593,-2.59726699564979 51.4484577601396,-2.59677985986361 51.4486220966986,-2.5967835923011 51.4489098115127,-2.59681738689327 51.4492962814389,-2.59758073200279 51.4493463343258,-2.59752708789523 51.4496590602914,-2.5974455939285 51.450021400695,-2.59742363767077 51.4501546796227,-2.59728403391252 51.4508764486999,-2.59727316419519 51.4511462636234,-2.5969769503718 51.4514340084858,-2.59671575761469 51.4513164043249,-2.59632627469655 51.4512323014021,-2.59615366443433 51.4513767741687,-2.59583803124641 51.4514503182348,-2.5958115770124 51.4516302925357,-2.59608651414562 51.451745787481,-2.59639427494309 51.4518278081545,-2.59666423604487 51.4519046975958,-2.59686418613423 51.4520898743974,-2.59698539796878 51.4522537461032,-2.59712167767412 51.4524936488739,-2.59714985801591 51.4527253991392,-2.59714358506996 51.4530023750799,-2.59715589488625 51.4531880415309,-2.59713432964994 51.4534643941382,-2.59710490868553 51.453672555709,-2.5974180073306 51.4537245403217,-2.59736675597626 51.4539063230809,-2.59765131728065 51.4538679485604,-2.59794894707601 51.4541413213409,-2.59786443827185 51.4544718757099,-2.59770091149575 51.4548121314373,-2.59764117907179 51.4550828702633,-2.59759298098485 51.4553408984133,-2.59787508174661 51.4551046765783,-2.59819017049858 51.4552419199432,-2.59841577761947 51.4550332493018,-2.59858842690533 51.4548802037968,-2.59878996916665 51.4550423138221,-2.59898788139403 51.4551952702782,-2.59931361579561 51.4554504488756,-2.5990677443278 51.4555534793714,-2.59870721472878 51.4555439321552,-2.5984884020819 51.4556691769895,-2.59869589459653 51.4560371370135,-2.59831889060197 51.456250610904,-2.5981274091445 51.4563893740402,-2.59776466025764 51.4565365832949,-2.59757602056364 51.4563465754627,-2.59738675210004 51.4562096951211,-2.59720021870542 51.4563627826432,-2.59691034203898 51.4564816072326,-2.59653626263573 51.4564224867346,-2.59649173538822 51.4560716761988,-2.59619512845826 51.4560550333286,-2.59591844775044 51.4562035876075,-2.59549319639371 51.456113864014,-2.59525749429985 51.4559639894483,-2.59503981759718 51.4558398926331,-2.5947856708895 51.4557434603045,-2.59448628379309 51.455639946865,-2.59396076223212 51.4557095164309,-2.59394198653822 51.4559097369905,-2.5936491864054 51.4558812619157,-2.59363959586745 51.4561606190588,-2.59343762982821 51.4563622365043,-2.5932424519053 51.4566069176487,-2.59324979108076 51.4571733742254,-2.59352475803411 51.4572888751477,-2.59322426845183 51.4574252786428,-2.59272449554098 51.4577335384305,-2.59223550300107 51.4577629906313,-2.59190321380819 51.4576657606404,-2.59172387777615 51.4574577935304,-2.59143521281206 51.4570926419049,-2.59115135317117 51.4571819639909,-2.59047078462819 51.4573961184335,-2.58989828221996 51.4575762649545,-2.58942213657097 51.4577260699295,-2.58908252412213 51.4578334089307,-2.58853953997582 51.4580064403064,-2.58803595471808 51.4579916719648,-2.58780125571796 51.4576774495705,-2.58748617743946 51.4577531348613,-2.58694076752416 51.4577854918684,-2.58682942117871 51.457595528923,-2.58703556601467 51.4574564952195,-2.58690340183821 51.457250343374,-2.58687208488556 51.4570526774893,-2.58717316870925 51.4569612471981,-2.58698251610155 51.4566834533337,-2.58661003436445 51.4568202009485,-2.58591944546591 51.4570535229589,-2.58576919255539 51.4568392058534,-2.58542606746135 51.4567042816867,-2.5845851307701 51.4570577790363,-2.5843444976703 51.4567146431293,-2.58418478312619 51.4564448458181,-2.58403085818598 51.4562441315395,-2.58390430166153 51.4560541068193,-2.58376244787331 51.4558641582931,-2.58367802951404 51.455662395447,-2.58356992505273 51.4553319230301,-2.58354593362565 51.4550604858214,-2.58356109804522 51.4548474178827,-2.58363533426123 51.454546626547,-2.58368860809707 51.4543674659285,-2.58377494347907 51.4541207276511,-2.58389608031385 51.4538188028346,-2.58394948707366 51.4535982334333,-2.58398935198249 51.4532545598089,-2.58404254794397 51.4529937883481,-2.5843592624065 51.4528580107995,-2.58488458386735 51.4530689174172,-2.58539462647692 51.4532888000504,-2.5857774990467 51.4534065842825,-2.58632490336961 51.4536573070699,-2.58682165494574 51.4539339265211,-2.58702572440866 51.4540647067525,-2.5872238925433 51.4542088243595,-2.58748499653317 51.454413393243,-2.58783942471394 51.4546910828258,-2.58833357865102 51.4548566403612,-2.58892508345644 51.4548573147612,-2.58929901442128 51.4548318637431,-2.58962289193777 51.4547395747938,-2.59008108146365 51.4545023854162,-2.59034222475302 51.4543379266517,-2.59060382396711 51.454164338139,-2.59101563714962 51.4538964287842,-2.59140188104213 51.4536170655494,-2.59156535734973 51.4534475676285,-2.59172506422136 51.4532426152188,-2.59187007014321 51.453052834472,-2.59195505422721 51.4527956657458,-2.59199772047938 51.4525603278103,-2.59200060494926 51.4523592527715,-2.59199870558535 51.452163291392,-2.59201135404605 51.4517656384143,-2.59199344320325 51.4515768167493,-2.59198067836608 51.451306223022,-2.59198917614906 51.4510328240786,-2.59199293437072 51.4507701855242,-2.59196527110153 51.4503540371636,-2.5919524218056 51.4501607989314,-2.59193512221956 51.449900208507,-2.59202770607197 51.4495376717007,-2.59171219013437 51.4494267102702,-2.5911638404387 51.4493394581117,-2.5908938938645 51.449262549451,-2.5906504810299 51.4491450795497,-2.59063179245149 51.4489426990646,-2.59034757259343 51.448753644907,-2.59036748324939 51.4485044476328,-2.59054051465019 51.4478661442818,-2.59061112686264 51.447553641223,-2.59076682519656 51.4470249797602,-2.59083228225894 51.4467874213535))'), 100, 424, 'E05001979', 5939.40673828, 'E02003043', '[ 51.452258, -2.592642 ]', 721643.75, 'Bristol 032B', 'E01014540', 'City Centre and Queens Square');</v>
      </c>
    </row>
    <row r="240" spans="1:12" x14ac:dyDescent="0.2">
      <c r="A240" t="s">
        <v>1291</v>
      </c>
      <c r="B240">
        <v>139</v>
      </c>
      <c r="C240">
        <v>930</v>
      </c>
      <c r="D240" t="s">
        <v>231</v>
      </c>
      <c r="E240">
        <v>4788.6123046900002</v>
      </c>
      <c r="F240" t="s">
        <v>486</v>
      </c>
      <c r="G240" t="s">
        <v>1292</v>
      </c>
      <c r="H240">
        <v>623121.0625</v>
      </c>
      <c r="I240" t="s">
        <v>1293</v>
      </c>
      <c r="J240" t="s">
        <v>1294</v>
      </c>
      <c r="K240" t="s">
        <v>1295</v>
      </c>
      <c r="L240" t="str">
        <f t="shared" si="3"/>
        <v>INSERT INTO neighbourhood (bounding_polygon, object_id, mi_prinx,wardcd, perimeter_m, msoa11cd, geo_point2d, area_m2, lsoa11nm, lsoa11cd, lsoa11ln) VALUES(ST_GeomFromText('POLYGON ((-2.67548922389972 51.4921699283155,-2.67520468046918 51.4927043148708,-2.67485354160333 51.4928331550878,-2.67448803930092 51.4928470939115,-2.67435372659561 51.4931387060657,-2.67404873620669 51.4929491683978,-2.67363730123849 51.4928463717928,-2.67333273840862 51.4927702843249,-2.67297338735537 51.492833060769,-2.67248487244483 51.4932806583244,-2.67200485187525 51.4935224169903,-2.6716845936973 51.493560274527,-2.67136229244778 51.4934828720538,-2.67104746525721 51.4934219072476,-2.67069801129526 51.4933697897559,-2.67038444720369 51.4933593570755,-2.67003520086975 51.4933556016263,-2.66968965663693 51.4933665700031,-2.66932277524023 51.4933959120605,-2.66890025665077 51.4934296979286,-2.66858977333706 51.4934545254544,-2.66828212392563 51.4934791201894,-2.66792514512349 51.4935149650971,-2.6676243991921 51.4935556581867,-2.66785161911817 51.4938265169823,-2.66818522435311 51.4938291724195,-2.66853002876693 51.4938539358639,-2.66897816611507 51.4939166094865,-2.66921852464151 51.4936763140972,-2.66972500335395 51.493738273757,-2.67004025485107 51.4936996409738,-2.67033064741952 51.4936789078562,-2.67070305525983 51.4937353097639,-2.67094998350326 51.4938816071606,-2.67099226871004 51.4940955690101,-2.6713420737752 51.4942806946114,-2.67150132429231 51.4945491752627,-2.67133353460213 51.4948112321787,-2.67132833174979 51.4950204488893,-2.67154136991504 51.4952133712921,-2.67212201771045 51.4953538132776,-2.671847463946 51.4954657325381,-2.67150816118278 51.4956238701123,-2.67122291847949 51.4957585077661,-2.67097572099747 51.4958864798123,-2.67059390234915 51.4960858146195,-2.67022768143946 51.4962685055863,-2.66963513371095 51.4962167154331,-2.66936932086271 51.4963518219342,-2.66933174754362 51.4967167133522,-2.669140279047 51.496895110888,-2.66882810666698 51.4970599372335,-2.66855918883223 51.4972019291534,-2.66878587552834 51.4974513889378,-2.66881240139226 51.4976668711537,-2.66887769633226 51.4979522654256,-2.66902049327186 51.49824528214,-2.66932166280791 51.4986907070648,-2.66968788579594 51.4991137299139,-2.66938572515289 51.4992843809158,-2.66895389754568 51.4995282614624,-2.66853862503353 51.4997627846729,-2.66828416408925 51.4999064917331,-2.66803929945759 51.5000543514998,-2.66763421647106 51.5002989739952,-2.66736891721582 51.5001485847645,-2.66677987767652 51.4998606984144,-2.66623574332162 51.4995948972488,-2.66586469450979 51.4994158299859,-2.66542883054081 51.4991772376394,-2.66496468927046 51.4989167031321,-2.66470978179825 51.4987969724789,-2.66445055891928 51.4986478905317,-2.66398075709385 51.4983934982739,-2.66368657368491 51.4982403059069,-2.66329222466373 51.4980423362029,-2.66299862831655 51.4978974648291,-2.66274127228935 51.4977669807409,-2.66251892514722 51.4976325754673,-2.66228935115497 51.4973990613338,-2.66218460536455 51.4972082337299,-2.662110436761 51.49703181731,-2.66203275504255 51.4968405757207,-2.66195136879906 51.4966521064086,-2.6618561665419 51.4963889417674,-2.66179466509994 51.4961808303479,-2.66166698045782 51.4959007202762,-2.66157959176849 51.4957252413067,-2.66134225518816 51.4954479172838,-2.66113222881834 51.4952737689474,-2.66092242359067 51.4951157766994,-2.66065768180096 51.4949818585912,-2.66037668812436 51.4949183721173,-2.66001096231563 51.4948357161391,-2.66029939141724 51.4946472373708,-2.66059936322023 51.4945907781224,-2.66094926088117 51.494668720162,-2.66124568337793 51.4947462797784,-2.66159391891121 51.4946366573776,-2.66181111366632 51.4945003146069,-2.6620235851453 51.4943442977621,-2.66213410943489 51.4941433240665,-2.66270041836354 51.4937930843036,-2.66297098392539 51.4936197520922,-2.66330513463323 51.49339230792,-2.66357715603315 51.4932055328202,-2.66383061839483 51.4930165155425,-2.66404962478689 51.4928196637165,-2.66424528135169 51.4926615264894,-2.66463102436682 51.4923775262492,-2.66476828610354 51.4921286358291,-2.66470204620955 51.491938367673,-2.66451263510154 51.4917596149608,-2.66427569240435 51.4916242630925,-2.66403178976883 51.4915034172638,-2.66378675094602 51.4913954349799,-2.66330726947763 51.4911798312877,-2.66345068415334 51.4909966377514,-2.66394986798899 51.4909176164647,-2.66445867387872 51.4908684079244,-2.66492757967809 51.4908230652219,-2.66543133458667 51.4907743487875,-2.6657906018742 51.4907183502854,-2.66622082690503 51.4905900253083,-2.66647848674913 51.4904806634292,-2.66682122050369 51.4902795186198,-2.66722107190892 51.4900448516166,-2.66759275354639 51.4898539160355,-2.6679645631834 51.4896719610522,-2.66827955789198 51.4895442938576,-2.66856614332924 51.4894437529932,-2.66898260851349 51.4893604611052,-2.66947313722541 51.4892843419676,-2.6697589104617 51.4892492868009,-2.67009156183339 51.489212056495,-2.67052803137916 51.4891632253381,-2.6708337202585 51.4891290065753,-2.67112477060438 51.4890964264239,-2.67142694233252 51.4890767203263,-2.67184518139367 51.489033203779,-2.67214596735917 51.4890006641294,-2.67249067859024 51.488935745335,-2.67259906469766 51.4891133583071,-2.67292567792224 51.4892358500089,-2.67307428944156 51.4893965793715,-2.67328629513207 51.4895712672511,-2.67360425801651 51.4896869913693,-2.67354369098284 51.4898707633297,-2.67320491766966 51.4903062384947,-2.67288975165028 51.4903185070524,-2.67244499050238 51.4904072442341,-2.67196091176785 51.4905685317668,-2.67170481572025 51.4906795877268,-2.67145297081192 51.4908377244092,-2.67304074354837 51.4910527538772,-2.67382727459109 51.4912594010356,-2.67399351556451 51.4914242536928,-2.67392525628485 51.4916508149361,-2.67431992893909 51.4918564046937,-2.67464441960017 51.4919457617551,-2.67492774434532 51.4920302121603,-2.67520236062854 51.4921120776353,-2.67548922389972 51.4921699283155))'), 139, 930, 'E05001973', 4788.61230469, 'E02003014', '[ 51.494186, -2.667600 ]', 623121.0625, 'Bristol 003A', 'E01014497', 'Lawrence Weston West');</v>
      </c>
    </row>
    <row r="241" spans="1:12" x14ac:dyDescent="0.2">
      <c r="A241" t="s">
        <v>1296</v>
      </c>
      <c r="B241">
        <v>121</v>
      </c>
      <c r="C241">
        <v>91</v>
      </c>
      <c r="D241" t="s">
        <v>267</v>
      </c>
      <c r="E241">
        <v>4071.4084472700001</v>
      </c>
      <c r="F241" t="s">
        <v>268</v>
      </c>
      <c r="G241" t="s">
        <v>1297</v>
      </c>
      <c r="H241">
        <v>357928.71875</v>
      </c>
      <c r="I241" t="s">
        <v>1298</v>
      </c>
      <c r="J241" t="s">
        <v>1299</v>
      </c>
      <c r="K241" t="s">
        <v>1300</v>
      </c>
      <c r="L241" t="str">
        <f t="shared" si="3"/>
        <v>INSERT INTO neighbourhood (bounding_polygon, object_id, mi_prinx,wardcd, perimeter_m, msoa11cd, geo_point2d, area_m2, lsoa11nm, lsoa11cd, lsoa11ln) VALUES(ST_GeomFromText('POLYGON ((-2.62242318014754 51.4166562924656,-2.62216853103914 51.4169025747582,-2.62230227736671 51.4170837777258,-2.62255023280988 51.4173106066814,-2.62295582452022 51.4172692087624,-2.62337380569961 51.4170248129923,-2.62353657331195 51.417236620217,-2.62362530882847 51.4174159840152,-2.62373940309891 51.4176304513724,-2.62384273899324 51.4178825713181,-2.62438600603029 51.4177893215452,-2.62437071121362 51.4180092915951,-2.62442711754284 51.4183364028734,-2.624137664601 51.4184171625747,-2.62445400318306 51.4186836252458,-2.62475441495037 51.4187677265074,-2.62507852522934 51.4187908426877,-2.62546265279398 51.4188113070578,-2.62536619023671 51.4192837104134,-2.62562927573327 51.4193617061026,-2.62558942504704 51.4196563865906,-2.6258810511029 51.4197380769359,-2.62616082917244 51.419783152238,-2.62646348416559 51.4198258918843,-2.62675598016098 51.4198713019911,-2.62688204897982 51.4200708642565,-2.62689227975358 51.420271427135,-2.62680601592459 51.4205789729308,-2.62641193160958 51.4205242361635,-2.62610971049778 51.4204818809161,-2.62576918297601 51.4204272318272,-2.62544094569723 51.4203763463019,-2.62514364113709 51.4203253838205,-2.62485708670462 51.4202917442618,-2.62456794217461 51.4202474714498,-2.62416625378582 51.4201412529902,-2.62387466132533 51.4200777578074,-2.62354122177181 51.4199848753865,-2.62325834689266 51.4200256022005,-2.62301989038155 51.420195421666,-2.62256307525575 51.4200265757312,-2.62227833453721 51.4199213173111,-2.62180605739419 51.4197730882886,-2.62119073870141 51.4200591208346,-2.6209309375178 51.4201542102902,-2.62069434709648 51.4202746497578,-2.62044402855487 51.4203987227004,-2.62021819943661 51.4205132682504,-2.6199842005048 51.4206404186267,-2.61990151722587 51.4208466751245,-2.61981267155797 51.4210260514797,-2.61998029876789 51.421200250813,-2.62011154896944 51.4213833566476,-2.62007081761695 51.4217416954861,-2.61948124423128 51.4222523103322,-2.61898140115142 51.422422811036,-2.61869997352666 51.4224967542612,-2.61849362722037 51.422693020412,-2.61839375105199 51.4228875970692,-2.61848929228926 51.4230623249875,-2.61823322698692 51.4231476243368,-2.61810861090305 51.423324051504,-2.61798612042179 51.4235077417406,-2.61802423944935 51.4237027728843,-2.61775376030138 51.4238847082744,-2.61749602611467 51.4241074255038,-2.61786107225533 51.4241919535611,-2.61806807753539 51.4243424078139,-2.61769107233345 51.4244913852339,-2.61703240286958 51.4243388906424,-2.61682908833775 51.4241960837716,-2.6169563343391 51.4240335658119,-2.61677261899521 51.4236805942885,-2.61660991220301 51.4235112712255,-2.61683301622199 51.4233354789267,-2.61707332498443 51.4231345437428,-2.61725298904312 51.4229218162479,-2.61718660204967 51.4227382274308,-2.61718959979678 51.42255455086,-2.61733025841198 51.4223770708908,-2.61737221860367 51.4221319352274,-2.61727890468022 51.4219566534066,-2.61696197653946 51.4217898718749,-2.61678445790646 51.4216330721091,-2.6160907709271 51.4217271998183,-2.61603405370089 51.4215233814044,-2.61431967595641 51.4210359164657,-2.61442052848589 51.4208637656786,-2.61475663646578 51.4207167506789,-2.61488165377245 51.4205469900792,-2.61499067868579 51.4203603996371,-2.61519811213212 51.4202068939367,-2.61538084077381 51.4200463963428,-2.61556191116455 51.419850667697,-2.61563997902704 51.4196713613278,-2.61586779298306 51.4195267030027,-2.61596904600251 51.4192966674244,-2.61610398751628 51.4190924858382,-2.61645309849666 51.4190410088062,-2.61698941343321 51.4187251317543,-2.61721058870406 51.4185984088066,-2.61741391089788 51.4184354522388,-2.61744338339555 51.4182928817595,-2.61749311064764 51.4180522907171,-2.61753792820403 51.4178356622031,-2.6175892053625 51.417587482677,-2.61757819049014 51.4172745485448,-2.61753377473377 51.4170851424094,-2.61745506352759 51.4168565048731,-2.61742530389102 51.4166338400675,-2.61747174294992 51.4164262567894,-2.61753093660649 51.4162470298137,-2.61760682615837 51.4160171973887,-2.6177062122973 51.4158462372637,-2.61782189673568 51.4156682849688,-2.61811637440134 51.4154716173662,-2.61851391830364 51.4151922772457,-2.61870174881162 51.4150154423642,-2.61894763620764 51.4147296218022,-2.61905287211548 51.4145110881342,-2.61920113997995 51.4142941873815,-2.61937333444666 51.4140320106238,-2.62010817847947 51.4143720423761,-2.61985627961426 51.4145302824105,-2.61962969699091 51.4146849345926,-2.61942102255923 51.4148126771613,-2.6194518734633 51.4150823274281,-2.61985448325761 51.4150801887655,-2.62013411704201 51.4150066856289,-2.62037315034781 51.4149065117203,-2.62065174226548 51.4147800681228,-2.6208855737103 51.4146739412772,-2.62112529251189 51.4145651390265,-2.62139973814746 51.4144405862516,-2.62172274058304 51.414293752794,-2.62209916930857 51.4145944432923,-2.62186275477603 51.4147029420735,-2.62158546473361 51.4148592078423,-2.62137378612637 51.4149984254567,-2.62109087710506 51.4151844836269,-2.62079184480255 51.4152537761051,-2.62107762917347 51.4153637914675,-2.62130317262465 51.4155197432969,-2.62151594033008 51.4156468354789,-2.62180561441702 51.415798155273,-2.6220952894371 51.4159494742498,-2.62195673801921 51.4163200262749,-2.62242318014754 51.4166562924656))'), 121, 91, 'E05001976', 4071.40844727, 'E02003057', '[ 51.418937, -2.619881 ]', 357928.71875, 'Bristol 046D', 'E01014521', 'Kings Head Park');</v>
      </c>
    </row>
    <row r="242" spans="1:12" x14ac:dyDescent="0.2">
      <c r="A242" t="s">
        <v>1301</v>
      </c>
      <c r="B242">
        <v>125</v>
      </c>
      <c r="C242">
        <v>912</v>
      </c>
      <c r="D242" t="s">
        <v>176</v>
      </c>
      <c r="E242">
        <v>2407.91918945</v>
      </c>
      <c r="F242" t="s">
        <v>631</v>
      </c>
      <c r="G242" t="s">
        <v>1302</v>
      </c>
      <c r="H242">
        <v>158839.78125</v>
      </c>
      <c r="I242" t="s">
        <v>1303</v>
      </c>
      <c r="J242" t="s">
        <v>1304</v>
      </c>
      <c r="K242" t="s">
        <v>1305</v>
      </c>
      <c r="L242" t="str">
        <f t="shared" si="3"/>
        <v>INSERT INTO neighbourhood (bounding_polygon, object_id, mi_prinx,wardcd, perimeter_m, msoa11cd, geo_point2d, area_m2, lsoa11nm, lsoa11cd, lsoa11ln) VALUES(ST_GeomFromText('POLYGON ((-2.57492443203695 51.4946750343937,-2.57440381652984 51.4945335319008,-2.57452396664113 51.4943652772009,-2.57465566643567 51.494193423089,-2.57482925724002 51.4939806405882,-2.57497692954761 51.4937996263106,-2.57510911032854 51.4936376061221,-2.57524452431358 51.4934716046346,-2.57541812694716 51.493280724701,-2.57559948532978 51.4930813004011,-2.57576390706207 51.4929004906411,-2.57609351516348 51.4925723513315,-2.57628975326589 51.4923859086406,-2.57655147889977 51.4921384774465,-2.57671790315788 51.4919899554209,-2.57688652012497 51.4918394891833,-2.57706107647173 51.4916837873736,-2.5776153315644 51.4916293211663,-2.57792525426853 51.4916446441362,-2.57823038473284 51.4917479988898,-2.57851598347793 51.4917932021764,-2.57864964598023 51.4922273730259,-2.57863825474156 51.4924629007663,-2.57851816030839 51.4926511566373,-2.57840915223573 51.4928220309206,-2.57828182461193 51.4930216246447,-2.57817264538913 51.4931927603061,-2.57804366143063 51.493387965054,-2.57792569472641 51.4935648624494,-2.57829562934201 51.4937648185344,-2.57835634013938 51.493573376095,-2.57880566050482 51.4934062353891,-2.5792089667668 51.4935023509428,-2.57961223136153 51.4935984653056,-2.57951624506116 51.4938032643756,-2.57972097394732 51.4939334664239,-2.58002179310673 51.494011131573,-2.58037740110944 51.4941029382585,-2.58067492725713 51.4941797548277,-2.58099604017361 51.4942626489586,-2.58133164985431 51.4943492917488,-2.58188892601124 51.4941320154368,-2.58231057461917 51.4942174281526,-2.58211164130998 51.4946524212767,-2.58201176720928 51.4948227679154,-2.58189991904745 51.494995152041,-2.5817585087312 51.4952555933589,-2.58153388277209 51.4956623445398,-2.58138442832376 51.4959226094977,-2.58098584612131 51.4958181070283,-2.58070162732801 51.4957645225845,-2.58035182111213 51.4956904286334,-2.58005701466034 51.4956288026076,-2.57974780877348 51.4955641629267,-2.5794614820011 51.4955043007721,-2.57909834251776 51.4954269690455,-2.57876416394957 51.4953523525547,-2.57876027614099 51.4953592952596,-2.57862311696198 51.4956041834375,-2.57848234511781 51.4958482800348,-2.5783381141343 51.4961162211988,-2.57838813628096 51.4964124626522,-2.57875416216856 51.4964931451333,-2.57904446368887 51.4965570805151,-2.57935832584313 51.4966238389975,-2.57969970538905 51.4966964399787,-2.5800564115345 51.4967723000078,-2.58039306840399 51.496857393634,-2.58033413297162 51.4970488012386,-2.58013587456338 51.4972567594131,-2.57998476860832 51.4974242197474,-2.57965018075389 51.4973468924551,-2.57931682377183 51.4972711226534,-2.57895386548321 51.4971886285119,-2.57864570652396 51.4971185858725,-2.57834240273727 51.4970496514066,-2.57806900514448 51.4969875012073,-2.57776329466259 51.4969160864335,-2.57739639258463 51.4968334450252,-2.57709090132381 51.4967404745995,-2.57747928890513 51.4965299217482,-2.57735580429099 51.4963156492071,-2.57718095852016 51.4961577637886,-2.57682550495654 51.4960651914374,-2.57652158994367 51.4960007599899,-2.57617913814079 51.4959280560606,-2.57597972806001 51.4957443757965,-2.57597468540385 51.4955285397391,-2.57584249968658 51.4953671877413,-2.57548753235805 51.4952965393537,-2.5752069153498 51.4952125682882,-2.57492776260553 51.4951475615998,-2.57488949228593 51.4949374361808,-2.57492443203695 51.4946750343937))'), 125, 912, 'E05001992', 2407.91918945, 'E02003016', '[ 51.494503, -2.578016 ]', 158839.78125, 'Bristol 005B', 'E01014634', 'Keys Avenue');</v>
      </c>
    </row>
    <row r="243" spans="1:12" x14ac:dyDescent="0.2">
      <c r="A243" t="s">
        <v>1306</v>
      </c>
      <c r="B243">
        <v>126</v>
      </c>
      <c r="C243">
        <v>423</v>
      </c>
      <c r="D243" t="s">
        <v>120</v>
      </c>
      <c r="E243">
        <v>2050.6809082</v>
      </c>
      <c r="F243" t="s">
        <v>564</v>
      </c>
      <c r="G243" t="s">
        <v>1307</v>
      </c>
      <c r="H243">
        <v>163640.28125</v>
      </c>
      <c r="I243" t="s">
        <v>1308</v>
      </c>
      <c r="J243" t="s">
        <v>1309</v>
      </c>
      <c r="K243" t="s">
        <v>1310</v>
      </c>
      <c r="L243" t="str">
        <f t="shared" si="3"/>
        <v>INSERT INTO neighbourhood (bounding_polygon, object_id, mi_prinx,wardcd, perimeter_m, msoa11cd, geo_point2d, area_m2, lsoa11nm, lsoa11cd, lsoa11ln) VALUES(ST_GeomFromText('POLYGON ((-2.56363305166121 51.4552707518915,-2.56398520381032 51.4551408185097,-2.56364592711025 51.4547179877803,-2.56349621697208 51.4545458023275,-2.56323399136265 51.4543775197352,-2.56360521710735 51.4542424692305,-2.5642668845945 51.454052618585,-2.56460175612416 51.454399217795,-2.56476316717793 51.4546167186428,-2.56489244998522 51.4548244379566,-2.56478562817008 51.4546326160733,-2.565238371887 51.4544461660835,-2.56556001895746 51.4545093399564,-2.56586648527901 51.4544839622734,-2.56617093487847 51.4545436836312,-2.56650172226452 51.4548027709325,-2.56620140758931 51.455050552559,-2.56663236784562 51.4551855630029,-2.56691060571568 51.4552656229674,-2.56711888930251 51.455390665024,-2.5674470915119 51.4556434503134,-2.56790925624155 51.4555438330942,-2.56811269227615 51.4554003792812,-2.56841907437848 51.4554767790082,-2.5686284103305 51.4553092229891,-2.56882023019541 51.4551556891574,-2.56911468807354 51.4549992998963,-2.56952631481667 51.4551239927543,-2.57003538698823 51.4552781974764,-2.57003328561634 51.4556201606204,-2.57009053112938 51.4559487064402,-2.57015572677004 51.4561257899337,-2.57038238756403 51.4562709924573,-2.57054000188808 51.4564747897566,-2.57072111287287 51.4568897818927,-2.57085366016976 51.4571319166395,-2.57092674160711 51.4573142665086,-2.57096022028421 51.4575989755171,-2.57091927989341 51.457779013221,-2.5707922083375 51.4579774548151,-2.57063612715084 51.4581580539027,-2.57023436647976 51.4582589230082,-2.56991840108128 51.4583144134674,-2.5692863810983 51.4577904208005,-2.56890435082122 51.4577888256962,-2.56871623801568 51.4579357683076,-2.56852650083331 51.458113200985,-2.56832049665218 51.4582952082614,-2.5679601264688 51.458251997701,-2.56765196498775 51.4582039062987,-2.56733382690289 51.4581567884726,-2.56700841517639 51.4581127261999,-2.56653300545028 51.4580790529928,-2.56610762113255 51.4580470700126,-2.5658315894234 51.4579825977585,-2.56576652558749 51.4577860162892,-2.5656346640781 51.4575978132804,-2.56534563988221 51.4574750184293,-2.565060077948 51.4574112108728,-2.5647545155239 51.4573560590991,-2.56400325779553 51.4574074525318,-2.56398969336723 51.4573882391474,-2.56359686919447 51.457188069318,-2.56331798685712 51.4571064037986,-2.56321946371816 51.4569198370025,-2.56302157762917 51.4565953981243,-2.56313481589672 51.4562919556805,-2.56338828121952 51.4561864791237,-2.56318286031555 51.4559727663804,-2.56289062406708 51.4556687689194,-2.56326109602654 51.4554079816267,-2.56363305166121 51.4552707518915))'), 126, 423, 'E05001995', 2050.6809082, 'E02006889', '[ 51.456425, -2.566870 ]', 163640.28125, 'Bristol 056C', 'E01033356', 'Barton Hill');</v>
      </c>
    </row>
    <row r="244" spans="1:12" x14ac:dyDescent="0.2">
      <c r="A244" t="s">
        <v>1311</v>
      </c>
      <c r="B244">
        <v>142</v>
      </c>
      <c r="C244">
        <v>820</v>
      </c>
      <c r="D244" t="s">
        <v>33</v>
      </c>
      <c r="E244">
        <v>4567.9946289099998</v>
      </c>
      <c r="F244" t="s">
        <v>34</v>
      </c>
      <c r="G244" t="s">
        <v>1312</v>
      </c>
      <c r="H244">
        <v>461877.84375</v>
      </c>
      <c r="I244" t="s">
        <v>1313</v>
      </c>
      <c r="J244" t="s">
        <v>1314</v>
      </c>
      <c r="K244" t="s">
        <v>1315</v>
      </c>
      <c r="L244" t="str">
        <f t="shared" si="3"/>
        <v>INSERT INTO neighbourhood (bounding_polygon, object_id, mi_prinx,wardcd, perimeter_m, msoa11cd, geo_point2d, area_m2, lsoa11nm, lsoa11cd, lsoa11ln) VALUES(ST_GeomFromText('POLYGON ((-2.55045420660849 51.4269073316494,-2.54992450626583 51.4265611839864,-2.55005262893422 51.4263605784961,-2.55016413548037 51.4261871880802,-2.55033628327025 51.4260164265811,-2.55050975525917 51.4258565746992,-2.55072498405359 51.4257363694032,-2.55096805422564 51.4256194948811,-2.55127734236526 51.4255942412329,-2.55160541720683 51.4254803053249,-2.55182800777527 51.4253398884335,-2.55210483205087 51.4254113695702,-2.55242891978972 51.4255375141791,-2.55269498506404 51.4256476822097,-2.55295037025691 51.4257321742226,-2.55321469767758 51.4258115162584,-2.55326227102532 51.4260848143941,-2.55333781543313 51.4262724238743,-2.55350580834912 51.4265186925148,-2.55364445135055 51.4266918966965,-2.5537555931911 51.4268732598206,-2.55388620316068 51.4271107838714,-2.55391833868077 51.4272921051356,-2.55425837579805 51.4272447351754,-2.55458611719464 51.4272070524344,-2.55503788173541 51.4271832155056,-2.55532820362686 51.4272051250592,-2.55606361295558 51.4272453600887,-2.55630550091318 51.4269994058958,-2.55644517152181 51.426831740774,-2.55659470083372 51.4266658541975,-2.55676523409612 51.4265157385598,-2.55696757350284 51.426384966321,-2.55723322363801 51.4262963441319,-2.55753035681505 51.4262629256049,-2.55792581970723 51.4262677137161,-2.5582669456127 51.4262914432754,-2.55819811932662 51.4265915738563,-2.55814058355722 51.4267767448589,-2.55804805196772 51.4270193685051,-2.55793144312864 51.4272374688151,-2.55781433886376 51.427445752354,-2.55768379897915 51.4276692866206,-2.55756237383008 51.4278326495074,-2.55739909521188 51.4280574446855,-2.55726929658004 51.428240799765,-2.55710467643725 51.4284784771877,-2.55718124554541 51.4286634081679,-2.55749784806459 51.4288031597336,-2.5577745515921 51.4289252959012,-2.5579894459149 51.4291035546084,-2.558127326217 51.4293132180193,-2.55833053303073 51.4294624160996,-2.55892744362095 51.4295066974606,-2.55835576519714 51.4296502963599,-2.55783906486122 51.4297426663697,-2.55755771042217 51.4297815593807,-2.55727517151998 51.4298165639007,-2.55698826348222 51.429849556303,-2.55664710929061 51.4299011750277,-2.55622338960016 51.4299517266841,-2.55615256518889 51.4301405565083,-2.55603366848645 51.4303176995114,-2.5559208894508 51.4305070603053,-2.55573655417312 51.4307607537943,-2.55566726187857 51.4309398650143,-2.55562727612244 51.4312232053998,-2.55559049937778 51.4317225223446,-2.55555982879073 51.4319346756545,-2.55622382412244 51.4319015034201,-2.55741601140192 51.4317900055885,-2.55722419265753 51.4321242671289,-2.55708089209544 51.4323385819558,-2.55681011775317 51.4326772184049,-2.55663201954024 51.4328789562357,-2.55637596798841 51.4330950630351,-2.55619093988126 51.4332397172782,-2.55597543232139 51.433382402361,-2.55573459416266 51.4335548797357,-2.5555349889321 51.4337360816312,-2.55515267461929 51.4340078471381,-2.55448078106724 51.434103121201,-2.5541327427881 51.4339807396424,-2.55409479543637 51.4337262450203,-2.55409860667472 51.4335369048562,-2.55395954845657 51.4333777491589,-2.55361292408741 51.4334021584482,-2.5533066890714 51.4333539027181,-2.55298098848046 51.4334642811481,-2.55318242673484 51.4336856824757,-2.55308577721618 51.4338938833679,-2.55264931818689 51.433706506577,-2.55255327761933 51.4339308263614,-2.55253336202064 51.4342204814251,-2.55220063723595 51.4340268971159,-2.55189265582722 51.4339997409146,-2.55145627265247 51.4339741665059,-2.55114391024408 51.4339796255774,-2.55083932747871 51.4339919630571,-2.55042871697133 51.4340265662926,-2.5501338617548 51.4340535308415,-2.54983584283449 51.4340782345523,-2.54950937738569 51.4340952928683,-2.54921572667437 51.4341028722082,-2.54879648156862 51.4340834966264,-2.54849909401578 51.434032591306,-2.54821589875245 51.4339294757615,-2.54772824879044 51.4336747772135,-2.54737122284199 51.433437099348,-2.54714463169929 51.433290402771,-2.54686554340809 51.4330772131706,-2.54664401436448 51.4329073020792,-2.54642788787459 51.432757129404,-2.54623486284025 51.4326079367685,-2.54605348761188 51.4324524492534,-2.54588123147645 51.4322907596137,-2.54561390495755 51.4319991753704,-2.54548709020307 51.4318106939484,-2.54518755865179 51.4315164708995,-2.54503480027641 51.4313583579805,-2.54481374005973 51.4311409102314,-2.54457408460944 51.4309477183683,-2.54435796849397 51.4308066772871,-2.54400108881915 51.4306405358777,-2.54428727117977 51.4305032522963,-2.54461349693557 51.4304248764793,-2.54509265826151 51.4303345406449,-2.54537818043064 51.4302988471752,-2.54569863341 51.4302564265403,-2.54598932094294 51.430210115201,-2.54628928729494 51.4301423144484,-2.54679399746258 51.4302086252215,-2.54736428739387 51.4303324093548,-2.54776306720113 51.4303826021116,-2.54812071500775 51.4303866957575,-2.54850505617538 51.4302325963482,-2.54884379492659 51.4305133555255,-2.54907251191686 51.4303893673475,-2.54930625818799 51.4302626576463,-2.54952977058201 51.4301414804275,-2.54983122089644 51.4300874751568,-2.55025435830551 51.4300116778644,-2.55063304205715 51.4299438386137,-2.55110862935088 51.429897204355,-2.55112453785524 51.4303671766797,-2.55141217628071 51.4303593700594,-2.55187356582987 51.4306653908205,-2.55228863031931 51.4305263079563,-2.55253953740324 51.43042408828,-2.55277248783137 51.4302764989353,-2.55278975217068 51.4300715664747,-2.55259613806215 51.4298828662561,-2.55230278715073 51.4295969561129,-2.55234632756852 51.429412914096,-2.55245323422034 51.4292375752188,-2.55249669469197 51.4289853126863,-2.5524661795259 51.4286310888502,-2.55257775139816 51.4284575443298,-2.55258208290498 51.42824531729,-2.55229083473472 51.4282222275033,-2.55219419889088 51.4280376747053,-2.55241764860793 51.4278596037093,-2.55231564583412 51.4276618132762,-2.55212373209568 51.4275043234611,-2.55189841288666 51.4273698831832,-2.55159507278451 51.4272634041851,-2.55129952658831 51.427174503108,-2.55102000166374 51.4270914725975,-2.55073206197937 51.4270059362104,-2.55045420660849 51.4269073316494))'), 142, 820, 'E05001978', 4567.99462891, 'E02003054', '[ 51.430532, -2.552221 ]', 461877.84375, 'Bristol 043C', 'E01014535', 'Callington Road');</v>
      </c>
    </row>
    <row r="245" spans="1:12" x14ac:dyDescent="0.2">
      <c r="A245" t="s">
        <v>1316</v>
      </c>
      <c r="B245">
        <v>143</v>
      </c>
      <c r="C245">
        <v>262</v>
      </c>
      <c r="D245" t="s">
        <v>193</v>
      </c>
      <c r="E245">
        <v>5488.2749023400002</v>
      </c>
      <c r="F245" t="s">
        <v>194</v>
      </c>
      <c r="G245" t="s">
        <v>1317</v>
      </c>
      <c r="H245">
        <v>606406.1875</v>
      </c>
      <c r="I245" t="s">
        <v>1318</v>
      </c>
      <c r="J245" t="s">
        <v>1319</v>
      </c>
      <c r="K245" t="s">
        <v>1320</v>
      </c>
      <c r="L245" t="str">
        <f t="shared" si="3"/>
        <v>INSERT INTO neighbourhood (bounding_polygon, object_id, mi_prinx,wardcd, perimeter_m, msoa11cd, geo_point2d, area_m2, lsoa11nm, lsoa11cd, lsoa11ln) VALUES(ST_GeomFromText('POLYGON ((-2.6233901698465 51.4319035063812,-2.62309051371445 51.4320034345383,-2.62281882054719 51.431852798763,-2.62277751341567 51.4316639196107,-2.62268549840591 51.4314661136334,-2.62248851129085 51.4313043499584,-2.62234847366414 51.4311035187317,-2.62218232925026 51.4309312581012,-2.62185807509643 51.4308392647086,-2.62154974098791 51.4307938332859,-2.62124203007814 51.4307401884314,-2.62094910925033 51.430723005336,-2.62058208502406 51.4307345941851,-2.62020853343114 51.4308167912497,-2.61984257180594 51.4308603280858,-2.61977272143964 51.4310414572203,-2.62041458308396 51.4311797863563,-2.62048737021995 51.431413726297,-2.62080268116927 51.4314110454157,-2.62110882431649 51.4315123456779,-2.62102912819305 51.431686262779,-2.6210974798149 51.4318684076653,-2.62120333277935 51.4320602967585,-2.62143310497618 51.4321830710277,-2.62173699805058 51.4321962015331,-2.62210183737818 51.4321318130362,-2.62225707947774 51.4323229780995,-2.62264568987626 51.432700204445,-2.62238077871022 51.4328064728642,-2.62208909469391 51.4329497492068,-2.62178630818719 51.4330337223125,-2.62146444289886 51.4330875672005,-2.62109209817955 51.4330026000931,-2.62062097588698 51.43319238266,-2.62099222223151 51.4336018251595,-2.62119983533319 51.4338215653673,-2.62136276993478 51.4340087931073,-2.62150938848874 51.4342148100589,-2.62172986498149 51.4345642937056,-2.62181931694477 51.4347975904676,-2.62192388122244 51.4350847546367,-2.62199358863321 51.4353332266471,-2.6220397553585 51.4355427211649,-2.62216147754675 51.4359359369548,-2.62254589425068 51.4360881560632,-2.62308666812447 51.4361976470517,-2.62335007891944 51.4363007444215,-2.62366999689027 51.4363368135959,-2.62410258491622 51.4363857654525,-2.6270081020311 51.4369141392877,-2.6269756040433 51.4371545769392,-2.62688170226474 51.4378494080098,-2.62661382523385 51.4383683097485,-2.62632816642219 51.4389216616611,-2.62632266467377 51.439204303234,-2.6257908853443 51.4391281741594,-2.6253291982271 51.4390317423908,-2.62501430044283 51.4391503270981,-2.62437035538154 51.4394055246054,-2.62399202152211 51.4395009862027,-2.62370192737689 51.4396139397996,-2.62347031971795 51.439335984768,-2.62322182983223 51.4390529858642,-2.62302328935207 51.438901578966,-2.62275375626238 51.4387259235156,-2.62251226152302 51.4386107200308,-2.62224727879202 51.4384637761952,-2.62201961414472 51.4383507732305,-2.6216917749223 51.4381691426666,-2.62137432537949 51.4379083686315,-2.62115923034102 51.4376908458152,-2.62093980122465 51.4373198554478,-2.62078863472961 51.4371102102469,-2.62048474915813 51.4366434362901,-2.61989032782898 51.4369356792092,-2.61962048857684 51.4370683329062,-2.61939327942651 51.4371800342891,-2.61910659516314 51.437208864006,-2.61882604440866 51.4371542667303,-2.61846549188001 51.4371769054846,-2.61807684202987 51.4373620641892,-2.6178017810532 51.4374931006705,-2.61757013069286 51.4376034687887,-2.61724021633926 51.4377677000484,-2.61699540561072 51.4378860846744,-2.61676111881727 51.4379975349808,-2.61649188960332 51.4381255240416,-2.6162429288374 51.4382458440263,-2.61600831939937 51.4383614124198,-2.61574793783352 51.4384896677591,-2.61544997739491 51.4386310226741,-2.61521980020212 51.4387393731281,-2.61488827821622 51.4387838433105,-2.61493461945385 51.4385046660329,-2.61456450004658 51.4383370564764,-2.61466944271526 51.4380201319385,-2.61408123225995 51.4378402525784,-2.61431696476573 51.4375805354981,-2.61455577682073 51.4377368508285,-2.61485673512616 51.4375885411455,-2.61484639107964 51.4374067218246,-2.61470757568691 51.4371925714831,-2.61424727130513 51.4369465286597,-2.61404057284154 51.4367011931981,-2.61427244804405 51.4365251503138,-2.61445662049737 51.4363494386206,-2.61405461412622 51.4361290372751,-2.61342598782329 51.4360358625607,-2.6131565906305 51.4359253178346,-2.61270915711852 51.4360031810317,-2.61220213918539 51.4360857962251,-2.61155109825471 51.4362185243606,-2.61147804259569 51.4360008255665,-2.61139521862928 51.4358059255054,-2.61131811169151 51.4356244642744,-2.61124592973016 51.4354378882365,-2.61117403981653 51.4352537742143,-2.61110578373839 51.4350789739949,-2.61081643094804 51.4349761799076,-2.61047163460216 51.4347774152158,-2.61020498097882 51.4348486601529,-2.61000616416363 51.4349978905216,-2.60965983923401 51.435058275043,-2.60960369431993 51.4348665344481,-2.6096566151104 51.4346850143589,-2.60975545131636 51.4345108252555,-2.60989045367135 51.4343486933009,-2.61021914943094 51.4342446130139,-2.61045942759353 51.4341023136133,-2.61053045224385 51.4339237734432,-2.61053628267796 51.4337386025301,-2.6110902940811 51.4335956274665,-2.61136555934574 51.4336545210348,-2.61140081062979 51.4334590041785,-2.61186053953498 51.433703865685,-2.61209672003694 51.4338296518578,-2.61249885746341 51.434014255882,-2.61288638280825 51.4338906094938,-2.61316224918765 51.4337935583442,-2.61368012248565 51.4336089049741,-2.61405461468482 51.4334771088209,-2.61389223969641 51.4332264772181,-2.61370051542149 51.4330196175264,-2.61331622713027 51.4327159851597,-2.61351758155071 51.4325397638226,-2.61405537750187 51.43233421568,-2.61431876423873 51.4322335466992,-2.61466171246374 51.4320392162815,-2.61481789216996 51.4318855383228,-2.61495944593612 51.43171395401,-2.61515152164155 51.4314791627148,-2.61527781232025 51.4313098073269,-2.61548443122868 51.4311716880229,-2.61574177938338 51.4310534511479,-2.6165320792497 51.4309863435902,-2.61644878108225 51.4307038817175,-2.61635049539414 51.4305061812898,-2.6166151515196 51.4304235914205,-2.61707948377741 51.4302786872968,-2.61857274084998 51.4298103749171,-2.61913445546248 51.4296283199554,-2.61957365098466 51.4295039214639,-2.62005472556276 51.4293772301896,-2.62056131770179 51.4292562094928,-2.62096516999957 51.4291671695183,-2.62135207635541 51.429078029908,-2.62216766108352 51.4288950459405,-2.62226662320009 51.4293879081855,-2.62227934069783 51.4296518040819,-2.6223256401955 51.4299473772433,-2.62229250935684 51.4301563644221,-2.62224939669182 51.430428120811,-2.62265235838057 51.4304502504898,-2.62277049906543 51.4306826059945,-2.62286387532796 51.430866306017,-2.62296635446396 51.4310678682446,-2.62308089285967 51.4312931572444,-2.62317867956985 51.4314837207348,-2.62329168371332 51.431703910458,-2.6233901698465 51.4319035063812))'), 143, 262, 'E05001974', 5488.27490234, 'E02003052', '[ 51.434600, -2.618555 ]', 606406.1875, 'Bristol 041D', 'E01014506', 'Winterstoke Road');</v>
      </c>
    </row>
    <row r="246" spans="1:12" x14ac:dyDescent="0.2">
      <c r="A246" t="s">
        <v>1321</v>
      </c>
      <c r="B246">
        <v>144</v>
      </c>
      <c r="C246">
        <v>1261</v>
      </c>
      <c r="D246" t="s">
        <v>120</v>
      </c>
      <c r="E246">
        <v>2493.45581055</v>
      </c>
      <c r="F246" t="s">
        <v>121</v>
      </c>
      <c r="G246" t="s">
        <v>1322</v>
      </c>
      <c r="H246">
        <v>179757.359375</v>
      </c>
      <c r="I246" t="s">
        <v>1323</v>
      </c>
      <c r="J246" t="s">
        <v>1324</v>
      </c>
      <c r="K246" t="s">
        <v>1325</v>
      </c>
      <c r="L246" t="str">
        <f t="shared" si="3"/>
        <v>INSERT INTO neighbourhood (bounding_polygon, object_id, mi_prinx,wardcd, perimeter_m, msoa11cd, geo_point2d, area_m2, lsoa11nm, lsoa11cd, lsoa11ln) VALUES(ST_GeomFromText('POLYGON ((-2.56729625482046 51.4641056173682,-2.56699939734353 51.4640654254662,-2.56670960506651 51.4641029870279,-2.56646925416593 51.463988527925,-2.56623830441373 51.4638752190569,-2.56608736429579 51.4635239790886,-2.56624859078306 51.463364182761,-2.56639163597556 51.4631951401969,-2.56674021243233 51.4631307159842,-2.56703094703202 51.4631639959953,-2.56739988695773 51.4632853326502,-2.56748018779194 51.4630739429444,-2.56778904843582 51.4630364847867,-2.56759326998147 51.4627652022049,-2.56832330128024 51.4627804536556,-2.56865739543945 51.4627295926338,-2.56910578870234 51.4628275567749,-2.56940494715985 51.4627385491028,-2.56949219432981 51.4629216394918,-2.56982028316878 51.4629134436977,-2.57016423976764 51.4628141811846,-2.57039202357617 51.4626682852177,-2.57066463119522 51.4627617493526,-2.57074904340118 51.462940995305,-2.5709297709359 51.4632460174357,-2.57121970857652 51.46328581348,-2.57142332101733 51.4635763094469,-2.57147110017611 51.4639447426242,-2.57114899401709 51.464144871771,-2.57118376007814 51.4643390432758,-2.57127357566951 51.4645263463254,-2.57134959690181 51.4647052282877,-2.57146002824565 51.4649375338598,-2.57163200097762 51.4652424271376,-2.57178324110442 51.4654949898722,-2.57167794017279 51.465680016628,-2.57166895459985 51.4659579538582,-2.57107515522588 51.4656731098761,-2.5708416231796 51.4655666243184,-2.57076476895815 51.4653878540339,-2.57062883887369 51.4651307377012,-2.57039102421005 51.4649655015043,-2.57014209093719 51.4651237917551,-2.57018591352456 51.4653345991992,-2.57008815551925 51.4655374813719,-2.56981648153527 51.4656501938305,-2.56996907746186 51.4659222462882,-2.56985785112353 51.4661825796248,-2.57004556862631 51.4663706932117,-2.56990330453959 51.4665570127816,-2.56950961805753 51.4667000715317,-2.56918897875213 51.4668062672587,-2.5693412018618 51.4669833684708,-2.56953565921734 51.46720960964,-2.56968979093941 51.4673889169843,-2.56990476832315 51.4676390157526,-2.57002340724895 51.4680438962018,-2.5697574188774 51.4681228316882,-2.56943751714923 51.4682343981546,-2.56915132736155 51.468337572744,-2.56872329307451 51.4685016244939,-2.5684903542381 51.4686082975158,-2.56816364836869 51.468757927732,-2.56784883433856 51.4689123068973,-2.56746091731734 51.4686183995544,-2.56692637979577 51.4681891544692,-2.5667388818169 51.4680293148046,-2.56649936298461 51.4678131501442,-2.56638971755424 51.4677085211828,-2.56622824420863 51.4675457231031,-2.56599960780436 51.4673046702778,-2.56586007775181 51.4671465676647,-2.56564882563236 51.4668841230754,-2.56640503192201 51.4667440095336,-2.56626337390256 51.4665506477835,-2.56663717309898 51.4664587330799,-2.56692692206657 51.4663664936013,-2.56722452635054 51.4662762656136,-2.56710703694794 51.4660968244963,-2.56675604813813 51.4661272889429,-2.56652973581905 51.4662549831999,-2.5662851541449 51.4661542919341,-2.56617374713949 51.4659833001348,-2.56609440075697 51.4658076401804,-2.56595098008941 51.4656087837746,-2.56593566986517 51.4654239408939,-2.56593168605558 51.4652423345417,-2.56576691579321 51.4650689016512,-2.56591174626418 51.4648888545943,-2.56617656986508 51.4647454380261,-2.56643086701131 51.4646077093019,-2.56667725921402 51.4644792705856,-2.56693730888872 51.4643424659959,-2.5671797651885 51.4642265616295,-2.56729625482046 51.4641056173682))'), 144, 1261, 'E05001995', 2493.45581055, 'E02006888', '[ 51.465447, -2.568501 ]', 179757.359375, 'Bristol 055C', 'E01014655', 'Stapleton Road');</v>
      </c>
    </row>
    <row r="247" spans="1:12" x14ac:dyDescent="0.2">
      <c r="A247" t="s">
        <v>1326</v>
      </c>
      <c r="B247">
        <v>166</v>
      </c>
      <c r="C247">
        <v>285</v>
      </c>
      <c r="D247" t="s">
        <v>54</v>
      </c>
      <c r="E247">
        <v>3653.8784179700001</v>
      </c>
      <c r="F247" t="s">
        <v>75</v>
      </c>
      <c r="G247" t="s">
        <v>1327</v>
      </c>
      <c r="H247">
        <v>282848.46875</v>
      </c>
      <c r="I247" t="s">
        <v>1328</v>
      </c>
      <c r="J247" t="s">
        <v>1329</v>
      </c>
      <c r="K247" t="s">
        <v>1330</v>
      </c>
      <c r="L247" t="str">
        <f t="shared" si="3"/>
        <v>INSERT INTO neighbourhood (bounding_polygon, object_id, mi_prinx,wardcd, perimeter_m, msoa11cd, geo_point2d, area_m2, lsoa11nm, lsoa11cd, lsoa11ln) VALUES(ST_GeomFromText('POLYGON ((-2.52493264263745 51.4798626219158,-2.52459815405454 51.4801722257372,-2.52441099960296 51.4803194733673,-2.52411850106865 51.4804159390034,-2.52384406418367 51.4803292175084,-2.52353832270461 51.480382203299,-2.52352645594224 51.4805998538959,-2.52372109668656 51.4807603131435,-2.524001496217 51.4810279560563,-2.5241728639772 51.4811740869505,-2.52465028000893 51.481303419772,-2.52496606982486 51.4813450681712,-2.52511580318091 51.4817061407963,-2.52544916984512 51.4818860906231,-2.52580470604734 51.4818885081154,-2.52585027861249 51.4821435586052,-2.52588300356354 51.4823432691535,-2.52592114074811 51.4825402309636,-2.52595260873675 51.4827232496436,-2.52598803923141 51.4829164560625,-2.52602425623041 51.4831166634306,-2.52606172838626 51.4833270526865,-2.52611615089705 51.4836538436367,-2.52614374467921 51.4838392085385,-2.52615423474417 51.4840726570474,-2.52617438734493 51.4842571835352,-2.52619547483802 51.4844503558037,-2.52618765244764 51.4846655344166,-2.52610810709752 51.4848554263404,-2.52600926491045 51.4850267110297,-2.52610254471659 51.4852546631217,-2.52607265813905 51.4855299599512,-2.52606053144728 51.485727830873,-2.52610725141656 51.4859119504943,-2.52616590333879 51.4860941463322,-2.52623684878236 51.4863421509316,-2.52625124585668 51.486563326189,-2.52627791745389 51.4867510154011,-2.52660747419067 51.4869290825661,-2.5266974967795 51.4872625479386,-2.52674518378179 51.4875265268792,-2.52654403143111 51.4876948362407,-2.52637296847876 51.487848461789,-2.52617351419321 51.4880381809962,-2.52590318528032 51.4883271256802,-2.52572821373891 51.4885283066362,-2.52553549379851 51.4887543477883,-2.52537744982762 51.4889499045302,-2.52513713895722 51.4893466127985,-2.52495296119418 51.4894967521032,-2.52457012601281 51.4895683558523,-2.52414685205071 51.4896053322463,-2.52364690045529 51.4896264372725,-2.52210228577048 51.4890593362922,-2.52187831295652 51.4883351917724,-2.52201155392715 51.4881749524703,-2.52221626858547 51.4883435883544,-2.522679598393 51.4885573255251,-2.52297676903774 51.4883277396585,-2.52319505883596 51.4881591084105,-2.52343283442534 51.487975427723,-2.52376658774505 51.4877175956677,-2.52403512272017 51.4875163416082,-2.52433809122649 51.4872924449395,-2.52436363307219 51.4870278412432,-2.52415065353454 51.4868055028333,-2.52381724270525 51.4867037312661,-2.52356298530892 51.4865048194782,-2.52329214698424 51.4863809085566,-2.52304367093729 51.4861960238457,-2.5227620931972 51.4860533040839,-2.52283096556986 51.4858278462067,-2.52309837145754 51.4857098619395,-2.52350587218849 51.4856140909852,-2.52384964972387 51.4856459609159,-2.52419175835417 51.485665365867,-2.52439049214448 51.4855222928916,-2.52414680540803 51.4853921393034,-2.52365192146988 51.4852868803396,-2.52335708399725 51.4853469291184,-2.52309423632774 51.485422462059,-2.5228121396378 51.4855326530784,-2.52295608387 51.4853761952899,-2.52293572948006 51.4847444062618,-2.5225714376023 51.4847869680882,-2.52227309386727 51.484826079216,-2.52177887477611 51.4847617664612,-2.52155237258855 51.484426161733,-2.52146378383191 51.484205783303,-2.5211661168681 51.4841801307311,-2.52081724040912 51.4841685338661,-2.52042376902332 51.4838952967637,-2.52010342321711 51.4840128982218,-2.52001119539941 51.4836819019935,-2.52031967386575 51.483604950964,-2.520345282956 51.4833974995236,-2.52024242931161 51.4831655400507,-2.51995463586777 51.4832705610318,-2.51969431828588 51.48299243441,-2.51959838913307 51.4827966620057,-2.51952004682042 51.4826188758338,-2.51943196509555 51.4824190582909,-2.51933808979806 51.482206075616,-2.51926105872282 51.4820307022235,-2.51916970443223 51.4818227255906,-2.51908147473726 51.481594315087,-2.519371269154 51.4816030403007,-2.51977957879118 51.4816179925313,-2.52029272647705 51.4816407058242,-2.52061397706447 51.4816549172362,-2.52128065733174 51.4816770077962,-2.52157181073751 51.4816279772911,-2.52165713300947 51.4814510023229,-2.52174037271241 51.4812783615146,-2.5218295453512 51.4811019896929,-2.52193670641595 51.4808943278053,-2.52202590876627 51.480721965939,-2.52212284221289 51.480548247814,-2.52223418301345 51.4803487314022,-2.52232740595332 51.4801768369118,-2.52242568554869 51.4799888068032,-2.52254314216378 51.4797614336925,-2.52263243895858 51.4795813740092,-2.52273222136265 51.4793801731379,-2.52285777717221 51.4791007289451,-2.52343433640425 51.4792615268261,-2.52334292053474 51.4796047139584,-2.52358781246807 51.4797023224349,-2.52389959105358 51.4796903293496,-2.52433026407622 51.4797721264092,-2.52462328594541 51.4798108921299,-2.52493264263745 51.4798626219158))'), 166, 285, 'E05001986', 3653.87841797, 'E02003024', '[ 51.484301, -2.523606 ]', 282848.46875, 'Bristol 013E', 'E01014592', 'Staple Hill Road North');</v>
      </c>
    </row>
    <row r="248" spans="1:12" x14ac:dyDescent="0.2">
      <c r="A248" t="s">
        <v>1331</v>
      </c>
      <c r="B248">
        <v>152</v>
      </c>
      <c r="C248">
        <v>1347</v>
      </c>
      <c r="D248" t="s">
        <v>47</v>
      </c>
      <c r="E248">
        <v>4143.7065429699996</v>
      </c>
      <c r="F248" t="s">
        <v>48</v>
      </c>
      <c r="G248" t="s">
        <v>1332</v>
      </c>
      <c r="H248">
        <v>337596.3125</v>
      </c>
      <c r="I248" t="s">
        <v>1333</v>
      </c>
      <c r="J248" t="s">
        <v>1334</v>
      </c>
      <c r="K248" t="s">
        <v>1335</v>
      </c>
      <c r="L248" t="str">
        <f t="shared" si="3"/>
        <v>INSERT INTO neighbourhood (bounding_polygon, object_id, mi_prinx,wardcd, perimeter_m, msoa11cd, geo_point2d, area_m2, lsoa11nm, lsoa11cd, lsoa11ln) VALUES(ST_GeomFromText('POLYGON ((-2.60698403476507 51.5024038700503,-2.60662566067227 51.5025287738389,-2.60623964848542 51.5026643665215,-2.60586000925984 51.5027983065436,-2.60552928407517 51.5029149807651,-2.60519748189595 51.5030320462593,-2.60529023852289 51.5033672499185,-2.60543617711926 51.503570848066,-2.60553376206177 51.5037906377366,-2.60559319656585 51.5040203082352,-2.60558571122676 51.5042938974068,-2.60553488198612 51.5044964701699,-2.60590268282975 51.5045260410234,-2.6064918424612 51.5045787973646,-2.6077823983507 51.5046197715129,-2.60807608800041 51.5044067764842,-2.60818335156949 51.5041517499844,-2.60828961209837 51.5038950561556,-2.60845236541019 51.5037391163756,-2.60866676550686 51.5036023211378,-2.60870529159399 51.5033846511727,-2.60885256898866 51.503201735546,-2.60935164578058 51.5033318680951,-2.60962548259774 51.5036325076425,-2.60958518023995 51.5038593045483,-2.60950678105696 51.5040924766372,-2.6100864090453 51.5041501379002,-2.61001528206291 51.5044552589221,-2.61028115941578 51.504527849249,-2.61063552691092 51.5045956712924,-2.61039888701536 51.5049758255722,-2.61023951632604 51.5052317995037,-2.61008699946406 51.5054767498782,-2.60997623627559 51.5056546486174,-2.60984954102167 51.5058350578267,-2.60968995930155 51.5060129314211,-2.60950300867434 51.5061590270116,-2.60930494515048 51.5062951904253,-2.60910273997099 51.5064342073638,-2.60881814875208 51.5066298669446,-2.60847358608643 51.5068667306567,-2.60827842955461 51.5070008901476,-2.60801714824171 51.50718050285,-2.60780144241183 51.5073287949403,-2.60757940957176 51.5074814173886,-2.60715190457436 51.5077156948207,-2.60668869827829 51.5078626765215,-2.60631432274007 51.5079879680667,-2.60605780262768 51.5080972468263,-2.60577117258634 51.5082483564756,-2.60521997243688 51.5085389416559,-2.60489442926669 51.5087105619698,-2.60464679827312 51.5088549764358,-2.60443499788323 51.5090074702685,-2.6042413524056 51.5091697520725,-2.60396545888778 51.5094725566928,-2.60382039396268 51.509633310854,-2.60357454141213 51.5098285094199,-2.60324138390527 51.5100415737191,-2.60302226615817 51.5101786193669,-2.60272147954243 51.5103456492597,-2.60244258300352 51.5104791438533,-2.60195867764702 51.510646699312,-2.60166837912019 51.5107387271211,-2.60135844666529 51.5108651942935,-2.60105555033742 51.5110146803753,-2.60081354131012 51.5111341000408,-2.60056828116233 51.5112551274918,-2.6001744680146 51.511449479032,-2.59993232780249 51.5112420129338,-2.59970635698343 51.5111143908049,-2.59953804249472 51.5113360982233,-2.59932063686477 51.5114563693165,-2.59897799351486 51.5116216459052,-2.5987135936554 51.511706827901,-2.59839824059314 51.5117340212803,-2.59810638689359 51.5117862167371,-2.59786788293783 51.5119024031294,-2.59759727781425 51.5118191451522,-2.59771938864798 51.5115907070332,-2.59753102396022 51.5112713102783,-2.59710422257991 51.510735375463,-2.59756893980383 51.5107300563052,-2.59793312138184 51.510674346288,-2.59861140306492 51.510407936643,-2.5992835286672 51.5103050786414,-2.59947649877742 51.5101339948615,-2.59969349368092 51.5100136810375,-2.59937884664512 51.5096982698426,-2.59900103414763 51.5094574251472,-2.59937281305609 51.5092397225753,-2.59907694232216 51.5090333826292,-2.59929921541153 51.5088206258057,-2.59942461078852 51.50865096066,-2.59948364757184 51.508462276222,-2.5996493239172 51.5082877834014,-2.59981015175146 51.5081325931095,-2.59993715656035 51.5079507358922,-2.60000344731518 51.5077001880219,-2.60019230267563 51.5075421113348,-2.60029365931246 51.5073735847234,-2.60043549668236 51.5072121967882,-2.600571146957 51.5070526297168,-2.60091174228613 51.5067997404987,-2.60123058754708 51.5068663695194,-2.60152389547408 51.5069508425616,-2.60186456132283 51.5070489909762,-2.60212999729446 51.5071273026536,-2.60254688608229 51.5072547208446,-2.60287708501227 51.5073794092226,-2.60312539206897 51.5075210623575,-2.60327949464013 51.5071605529987,-2.60288060699848 51.5070739744973,-2.6025607635947 51.5068668071765,-2.60230257495041 51.5067599829387,-2.60199942571352 51.5067073923101,-2.60200673553139 51.5063521787322,-2.60171123326558 51.5062695072345,-2.60182790328277 51.5060957038951,-2.60194801015895 51.5059269180805,-2.60213553042872 51.5056648940968,-2.60241010363748 51.5057264249844,-2.60269861098151 51.5057519173268,-2.60298688143506 51.5057594270333,-2.6033085348208 51.5057416868066,-2.60370425058833 51.5056946835365,-2.6039904802923 51.5056328043494,-2.60418749605159 51.5054938408352,-2.60409557580703 51.505318726993,-2.60441364315318 51.5048959140294,-2.60398750547933 51.5045798258491,-2.60439445389682 51.5043315131325,-2.6042185974604 51.5041076299968,-2.60398499575689 51.5038750524045,-2.60370685509865 51.5035437962909,-2.60398723437635 51.5034468262209,-2.60419122262983 51.5032419545482,-2.60402023100045 51.5030511259727,-2.60443045100062 51.5029913406178,-2.60473562304871 51.5028879648938,-2.60503611907986 51.5027764661422,-2.60538381761266 51.5026859790703,-2.60562822703413 51.5025792101439,-2.60590417245556 51.5024821415548,-2.60609936755414 51.5023224137749,-2.60636060556693 51.5022420275619,-2.60698403476507 51.5024038700503))'), 152, 1347, 'E05002000', 4143.70654297, 'E02003013', '[ 51.507241, -2.604112 ]', 337596.3125, 'Bristol 002G', 'E01014694', 'Southmead North');</v>
      </c>
    </row>
    <row r="249" spans="1:12" x14ac:dyDescent="0.2">
      <c r="A249" t="s">
        <v>1336</v>
      </c>
      <c r="B249">
        <v>158</v>
      </c>
      <c r="C249">
        <v>1269</v>
      </c>
      <c r="D249" t="s">
        <v>212</v>
      </c>
      <c r="E249">
        <v>2309.9069824200001</v>
      </c>
      <c r="F249" t="s">
        <v>251</v>
      </c>
      <c r="G249" t="s">
        <v>1337</v>
      </c>
      <c r="H249">
        <v>167275.21875</v>
      </c>
      <c r="I249" t="s">
        <v>1338</v>
      </c>
      <c r="J249" t="s">
        <v>1339</v>
      </c>
      <c r="K249" t="s">
        <v>1340</v>
      </c>
      <c r="L249" t="str">
        <f t="shared" si="3"/>
        <v>INSERT INTO neighbourhood (bounding_polygon, object_id, mi_prinx,wardcd, perimeter_m, msoa11cd, geo_point2d, area_m2, lsoa11nm, lsoa11cd, lsoa11ln) VALUES(ST_GeomFromText('POLYGON ((-2.57722355727581 51.4381849211364,-2.57705690514576 51.4385267230282,-2.57682948772714 51.4390471778022,-2.57717689108142 51.439208670855,-2.57746052366434 51.4393344033318,-2.5777345030033 51.4394726446492,-2.57745998650237 51.4395823171583,-2.57717426225814 51.4396955240287,-2.57688898053456 51.4398085393356,-2.57664123191023 51.4399075495497,-2.57634310528973 51.4400267141888,-2.57600728360009 51.4401609353826,-2.57574455532698 51.4402646123323,-2.57543633705705 51.4403847598064,-2.57564359763798 51.4405788558572,-2.57578562666871 51.4408268520463,-2.57611580962876 51.4411841754292,-2.57571834766286 51.4413326006432,-2.57544989660577 51.4411755088736,-2.57496017917904 51.4413128310151,-2.57466834537992 51.4412263090772,-2.57425147231574 51.4411278743945,-2.57368185550437 51.4410775624677,-2.57340450385486 51.4411334001636,-2.57352622828499 51.4413337367302,-2.57357783708171 51.4415133135504,-2.57328878380816 51.4415197643754,-2.57296153760081 51.441525727031,-2.57290775007906 51.4418268005853,-2.57266352320646 51.4419725877092,-2.5722985320715 51.4420759226137,-2.57184670307006 51.4423730225634,-2.57185962484419 51.4425749054034,-2.57124429547469 51.4425992205149,-2.57093927129974 51.4426189170679,-2.57063367607978 51.4426436150391,-2.5703283934249 51.4426737956763,-2.56996521125336 51.4426994199111,-2.56965753466709 51.4427211222449,-2.56936591604715 51.4427417026208,-2.56905776459686 51.44276344167,-2.56871906042989 51.4427801221349,-2.56836837250481 51.4427911860086,-2.56803788851785 51.4428001186452,-2.56771843248913 51.442801539847,-2.56733121848938 51.4427935853374,-2.56740187214285 51.44243624298,-2.56755670624188 51.4421957191121,-2.56786514840343 51.4421593022097,-2.56830221882377 51.442107692453,-2.56862419058168 51.4420696590751,-2.56893218543257 51.4420346600092,-2.56938728849548 51.4418431300632,-2.56947406526889 51.4416681459263,-2.56960008216582 51.4414140250578,-2.56970434110344 51.4412092477665,-2.56979782751695 51.4410347884357,-2.56989237779011 51.4408510985865,-2.56997466760718 51.4406684664505,-2.57009148941652 51.440430700938,-2.5701754916218 51.4402251769797,-2.57015679262673 51.4400047773066,-2.57011674843629 51.4398182447205,-2.57025743459511 51.4396584457499,-2.57064799088779 51.4395753868627,-2.57098689833529 51.4395294707201,-2.57132640403988 51.4395014888369,-2.57162146772639 51.4394828851507,-2.57198182924502 51.4394601586507,-2.57234733740914 51.4394371182135,-2.57264461444923 51.4394183753398,-2.57304255590842 51.4393807249871,-2.57296816871034 51.4391559776303,-2.57324440076458 51.4388902951247,-2.57349184291691 51.4387965534165,-2.57378484903742 51.4386855584112,-2.57403410811561 51.4385911325112,-2.57429155705419 51.4384935999682,-2.57453868095828 51.438399983889,-2.57483453274279 51.4382879117962,-2.57532186692134 51.4381198270846,-2.57560897293416 51.4380058451486,-2.57592009972111 51.4378731863416,-2.57620590551653 51.4377578249298,-2.57646877162637 51.4376591738944,-2.57672194279469 51.4375641846012,-2.57685710638574 51.4377267052646,-2.57698353881212 51.437906424269,-2.57722355727581 51.4381849211364))'), 158, 1269, 'E05002006', 2309.90698242, 'E02003048', '[ 51.440420, -2.572973 ]', 167275.21875, 'Bristol 037C', 'E01014732', 'Wells Road');</v>
      </c>
    </row>
    <row r="250" spans="1:12" x14ac:dyDescent="0.2">
      <c r="A250" t="s">
        <v>1341</v>
      </c>
      <c r="B250">
        <v>170</v>
      </c>
      <c r="C250">
        <v>1011</v>
      </c>
      <c r="D250" t="s">
        <v>657</v>
      </c>
      <c r="E250">
        <v>11913.4882812</v>
      </c>
      <c r="F250" t="s">
        <v>658</v>
      </c>
      <c r="G250" t="s">
        <v>1342</v>
      </c>
      <c r="H250">
        <v>2269058.25</v>
      </c>
      <c r="I250" t="s">
        <v>1343</v>
      </c>
      <c r="J250" t="s">
        <v>1344</v>
      </c>
      <c r="K250" t="s">
        <v>1345</v>
      </c>
      <c r="L250" t="str">
        <f t="shared" si="3"/>
        <v>INSERT INTO neighbourhood (bounding_polygon, object_id, mi_prinx,wardcd, perimeter_m, msoa11cd, geo_point2d, area_m2, lsoa11nm, lsoa11cd, lsoa11ln) VALUES(ST_GeomFromText('POLYGON ((-2.64886030397142 51.4722460074758,-2.64776930074371 51.472376142567,-2.64624612248584 51.4726370973063,-2.64582755141856 51.4723882888614,-2.64555014302673 51.4722386728563,-2.64520356997303 51.4720410428027,-2.6446813581933 51.4717651684359,-2.64374717326015 51.472238475306,-2.64344897576281 51.4724057584806,-2.64203443018626 51.4727743778748,-2.6419847091296 51.4731944771854,-2.6425105586957 51.4732645033025,-2.64280275116107 51.4733130765621,-2.64389094536948 51.4737910282781,-2.64417416033281 51.4737459078924,-2.64438635749142 51.4739366991433,-2.64410995588752 51.4740014926469,-2.64381251392517 51.4740863897619,-2.64336554839131 51.4742284490109,-2.64303111794069 51.4741930209948,-2.64261787445776 51.4738887914448,-2.64210632472602 51.4735699024742,-2.64215974533073 51.4741605330419,-2.64195036293052 51.4743226683955,-2.64174421866519 51.474495054295,-2.64154189792674 51.4746251215024,-2.64129914369717 51.4747662895289,-2.64108515721266 51.4749157880747,-2.64077795143786 51.4751675557458,-2.64048936127591 51.4752686802742,-2.64048652470891 51.4755354993039,-2.64054946670826 51.4758226450268,-2.64064668573212 51.4760764243499,-2.64075385456721 51.4762541339676,-2.64088025630569 51.4765516507675,-2.64170963713898 51.4763557469458,-2.64256168452212 51.4767472800647,-2.64224544096592 51.4770124130058,-2.6418926586787 51.4772157388264,-2.64190547279014 51.4775159890624,-2.64191056990403 51.4777363459528,-2.64197249217031 51.4779817032232,-2.64191872178437 51.4781638891614,-2.64192807703032 51.478366518207,-2.6415025657985 51.478709467299,-2.64141475481939 51.4787913397935,-2.64081300487539 51.478898635524,-2.64039732123014 51.4786851160677,-2.64000330032595 51.4790291196916,-2.63964075717215 51.4788549336361,-2.63932871534801 51.478699218688,-2.63895036677016 51.4785187954976,-2.63828848587695 51.4782653019793,-2.63785753783872 51.47831145386,-2.63742897382015 51.4784150837018,-2.63710239425492 51.478524587026,-2.63684824210124 51.478626835554,-2.63650226214756 51.4787476551375,-2.6362126719298 51.4788283168961,-2.635867881537 51.4788837230294,-2.63557389305886 51.479016954178,-2.63534671042937 51.479131039169,-2.63507375450347 51.4792516837353,-2.63478460819094 51.4792153314552,-2.63392745608793 51.4790890969555,-2.63361730774942 51.4788180489259,-2.63344394879933 51.4786665509322,-2.6332423706547 51.4784903613239,-2.633035741694 51.4782497826819,-2.6329608399177 51.4780702018653,-2.63287380028713 51.4778719300321,-2.63273045260488 51.4776514022038,-2.63244840510917 51.4773077542812,-2.63193612262985 51.477547806939,-2.6311443358264 51.4770958844539,-2.6308379579022 51.4771390125945,-2.63016566931276 51.4772114877442,-2.63002652598116 51.4762797070186,-2.62890928771445 51.4766411025104,-2.62821236770511 51.4761630801859,-2.62726027803573 51.4761356406897,-2.62705428060256 51.4759160446957,-2.62694091376921 51.475688966266,-2.62700082575466 51.4754659686077,-2.62718041980429 51.4752107377193,-2.62759158059084 51.4752648153232,-2.62805795477152 51.4753172467394,-2.6284694122592 51.4753780905206,-2.62885860748304 51.4754356355021,-2.62922660365493 51.4754908020518,-2.62957297287116 51.4755428998595,-2.63021786278729 51.4747044651274,-2.6307112734496 51.4746722985733,-2.63096004200172 51.4748430708474,-2.63121078243032 51.4750209445044,-2.63145778987419 51.475204664457,-2.63164369404817 51.4753429271663,-2.63191912364432 51.4754763187249,-2.63222653799989 51.4755955885254,-2.6325385771944 51.475553459859,-2.63250235792895 51.4753616280516,-2.63227279226905 51.4752129110677,-2.63207678182746 51.4750436731689,-2.63279837993033 51.4748860267682,-2.63306901702314 51.474678859129,-2.63341509330647 51.4747482573937,-2.63369832333704 51.4748273011499,-2.63422087543838 51.4747857275836,-2.63455146795162 51.474271161623,-2.63536186619704 51.47459951547,-2.63557310393301 51.4744301432985,-2.63547675696171 51.4740993622865,-2.63526597928376 51.4738576803807,-2.63539279768656 51.4736591826892,-2.63549094661803 51.4734698140206,-2.63579302432727 51.4734501933309,-2.6360789518242 51.4733047741647,-2.63589762421352 51.4731638576839,-2.63567369580602 51.4729898571554,-2.63536779172095 51.4730591600023,-2.63546772104192 51.4728684958676,-2.63577567054682 51.4728428099272,-2.63550626684591 51.4725552732089,-2.63575077843588 51.4724467837949,-2.63604986832475 51.4722100804671,-2.63652845582576 51.4720651079652,-2.63665057968916 51.4718725060369,-2.63634235363448 51.4717465848643,-2.63601372489929 51.4715976375774,-2.63574763727427 51.4717391904608,-2.63535657069913 51.4716078260122,-2.63505603934503 51.4715751587629,-2.63453900351123 51.4713034469064,-2.63419722767376 51.4713844170525,-2.63392351171373 51.4715360710858,-2.63359317134903 51.471736847299,-2.63326674049005 51.4719352635184,-2.63305094553997 51.4720934090081,-2.63283297705553 51.4722475464787,-2.63250810713794 51.4724728734728,-2.63228085072442 51.4728039916639,-2.63197351878584 51.4726511082102,-2.6316596827892 51.472492117659,-2.63121293280242 51.4722462086103,-2.63095105768117 51.4721096135137,-2.63065734185796 51.4719515820211,-2.63041946061192 51.4718235786286,-2.62989213477509 51.4715398383435,-2.62956187387207 51.4716045566403,-2.62915382861794 51.4717347205011,-2.62861576170818 51.4719063675811,-2.62823797108653 51.4720183821961,-2.62768353994085 51.4721721290773,-2.62732509476402 51.472281950901,-2.62700996283346 51.4724005315209,-2.62669458249387 51.472501129028,-2.62645773825372 51.4726149911287,-2.62613607039402 51.4727854149113,-2.62588010397168 51.4729550730903,-2.62568281072191 51.4730943577592,-2.62547000292324 51.4732689277269,-2.6252676667837 51.4734438999587,-2.62511105572327 51.4736144196496,-2.62486970485039 51.4738236781594,-2.62464842780909 51.4740585005979,-2.62436325309423 51.4743790849978,-2.62422938303911 51.4745673038537,-2.62397740014872 51.4749074472468,-2.6238075730361 51.4751241541655,-2.62351896818168 51.4754464629435,-2.62318264251721 51.4757568977881,-2.62294045780542 51.475947008721,-2.62226922689158 51.4763551961511,-2.62182870882969 51.4765938871054,-2.62155455866698 51.4767456266516,-2.62111859679571 51.4769980206311,-2.62079765848554 51.4772082085802,-2.62055531997787 51.4773893142712,-2.61994299748733 51.477896091045,-2.61929989790723 51.4784439652982,-2.61943061194537 51.4786718665179,-2.61986037183928 51.479236268546,-2.62006401957051 51.4793880476655,-2.62012532717076 51.4794542877436,-2.61962514366077 51.4794128474263,-2.61925296504873 51.479426647188,-2.61886563276063 51.4794869670722,-2.61854026798261 51.4794996182129,-2.61823542537904 51.4795028090066,-2.61747194401251 51.4794879965111,-2.61713072163503 51.479512281562,-2.61678964450476 51.4793145640745,-2.61679295677716 51.4788468434158,-2.61679513562278 51.4785396184518,-2.61679662542347 51.478330800374,-2.61678074391364 51.4781205541583,-2.61678411364619 51.477940085451,-2.6168084543946 51.4777524929516,-2.6168462617074 51.4775234685053,-2.61687359299882 51.477298194701,-2.61686057286538 51.477100449603,-2.61681522262411 51.4769142310221,-2.61663237733758 51.4761634207957,-2.61640041928356 51.4752110027352,-2.61628217711497 51.4747260258767,-2.61617485154845 51.4742858333021,-2.6161298698972 51.4741013165995,-2.61605016713952 51.4737744544026,-2.61595242803454 51.4732899628442,-2.61580493286777 51.4727843325208,-2.61567643145425 51.4723437653433,-2.61562291303292 51.4721120866948,-2.6155628337421 51.4718273282799,-2.61552257343245 51.4715110215195,-2.61574541823661 51.4713866269458,-2.61598849261248 51.4712026001274,-2.61619748822955 51.4710443875912,-2.616403299411 51.4708626330293,-2.61659520957626 51.4706442199745,-2.6168386214354 51.4703791377864,-2.61718553583829 51.4701024136053,-2.61740145970269 51.4699706339042,-2.61763755187826 51.4698344942753,-2.61800118256379 51.4696371934076,-2.61824989888495 51.4695022989808,-2.61852392548078 51.4693643120228,-2.61875370279178 51.4692440202166,-2.61917867447892 51.4689993829355,-2.61960218049928 51.4687860521155,-2.61985099294395 51.4686620965856,-2.62015968782495 51.4685280223374,-2.6203940110814 51.4683784168916,-2.62054327413909 51.4681958483579,-2.62061128380134 51.4679860066658,-2.62065301086236 51.4677236844014,-2.62060310045724 51.4675109968738,-2.62042498080129 51.4673030440651,-2.6202234552913 51.4670677344686,-2.62013112659737 51.4668758493546,-2.61998336414797 51.4664503855534,-2.62004310829938 51.4662660844809,-2.62022645506967 51.4660974311443,-2.62051258738684 51.4659995211979,-2.62086067379543 51.4658567628381,-2.6211925940372 51.4656867356741,-2.62138910100281 51.4655472526586,-2.62167749435952 51.4653505691754,-2.62193159177228 51.4651136033273,-2.62218948261541 51.4648910848748,-2.62239441679652 51.4647493254643,-2.62267228354024 51.4645351612617,-2.62291090819038 51.4643855247102,-2.62355610831672 51.4640526882011,-2.62389104821349 51.4638798950553,-2.62443872306066 51.4636188346998,-2.62494015802011 51.4633927635687,-2.62535524438143 51.4631908093325,-2.62584222192155 51.4629419990626,-2.62621389484835 51.4627282336493,-2.6265881267864 51.4625522016455,-2.6270070271408 51.4624277230145,-2.62727431409331 51.4623030749411,-2.62744894776436 51.4621476846507,-2.62761653368241 51.4619676939248,-2.62781333771904 51.4618199623505,-2.62802895130543 51.4617002204653,-2.62835393167734 51.4615864556191,-2.62875280308988 51.4613779676573,-2.62902577647132 51.4612416226389,-2.62916391806289 51.4610169270932,-2.62912167832842 51.4607806476554,-2.62907712626371 51.4605624544314,-2.62900150129532 51.4602975979522,-2.62897762997042 51.460034153989,-2.62899434780264 51.45968072537,-2.62917288837552 51.4592869080046,-2.62934717461297 51.4590398259755,-2.62954757266728 51.458773171788,-2.62968294231363 51.4585674817426,-2.62971234617228 51.4583182197572,-2.62966032258497 51.458092792505,-2.62955088260199 51.45780686122,-2.62945592762927 51.4576317047233,-2.62984113861798 51.4576126395847,-2.63115945298468 51.4576100405783,-2.63181443346799 51.4576163472397,-2.63192200237253 51.457911655806,-2.63207072795061 51.4582570430711,-2.63210714420075 51.4584833354926,-2.63209250659409 51.458692054388,-2.63205776365511 51.4588792472427,-2.63189937682109 51.4590707580119,-2.63170138203933 51.4592273596392,-2.63160585814208 51.4594245286394,-2.63156625391913 51.459863845944,-2.63155669545948 51.4603108242061,-2.63159338712568 51.4605883965651,-2.63165052648089 51.460849834976,-2.63169716271861 51.4611957733379,-2.63175156833696 51.4613896519378,-2.63191794915392 51.4618264551965,-2.63206623566108 51.462087500385,-2.63221669411153 51.4623296055887,-2.63235992443634 51.4625050204033,-2.63253970807013 51.4627854702723,-2.63269234171148 51.4630211068064,-2.63282158412765 51.4632919920206,-2.63287622399853 51.4635011819285,-2.63297744963587 51.4637281038776,-2.63321917173817 51.4645487139674,-2.63331906370131 51.4648099199891,-2.63341072625507 51.4651906012762,-2.63349098061827 51.4653655098276,-2.63356265322276 51.4655692659039,-2.63360979363987 51.4657500993565,-2.63376912889597 51.46602139585,-2.63388765106385 51.4662625562867,-2.63404062397393 51.4664901770114,-2.63436752935387 51.4668021437215,-2.63486369191576 51.4671861089462,-2.63521643953868 51.4673838446399,-2.63548035859072 51.4675352760782,-2.6358705116141 51.4677381482574,-2.63657952827907 51.4680190555387,-2.63684621209404 51.4681203484707,-2.63719731260765 51.4682318195785,-2.6374934351474 51.4683039704933,-2.63819458620268 51.4684347114098,-2.63889585151957 51.4685084933588,-2.63925541242634 51.4685820116928,-2.64000264974827 51.4687092715083,-2.64036315091709 51.4688023474691,-2.6407351397909 51.4689075884219,-2.64147610185421 51.4690690419306,-2.64184522454771 51.4692127169926,-2.64236828862436 51.4693461425241,-2.64290600240055 51.4694973161587,-2.64324549720479 51.4696035993679,-2.64353028783549 51.4696772447387,-2.64384200125065 51.4697764312206,-2.64418446396642 51.4699029359397,-2.64466658571462 51.4700190149739,-2.64525650154074 51.470210731574,-2.64565173637656 51.4703291547473,-2.64609018171704 51.4704986727576,-2.64649030567031 51.4706996108576,-2.64673662245302 51.4708328332522,-2.64693767631358 51.4709741096526,-2.64713952048253 51.4711841685894,-2.64734634571123 51.471365668699,-2.64757542916789 51.4715399779929,-2.64779281288824 51.4716932297117,-2.64810403680121 51.4718119196028,-2.64861632427527 51.4719917291864,-2.64886030397142 51.4722460074758))'), 170, 1011, 'E05002003', 11913.4882812, 'E02003026', '[ 51.470694, -2.629802 ]', 2269058.25, 'Bristol 015A', 'E01014709', 'Sneyd Park and the Downs');</v>
      </c>
    </row>
    <row r="251" spans="1:12" x14ac:dyDescent="0.2">
      <c r="A251" t="s">
        <v>1346</v>
      </c>
      <c r="B251">
        <v>171</v>
      </c>
      <c r="C251">
        <v>952</v>
      </c>
      <c r="D251" t="s">
        <v>54</v>
      </c>
      <c r="E251">
        <v>4748.7504882800004</v>
      </c>
      <c r="F251" t="s">
        <v>75</v>
      </c>
      <c r="G251" t="s">
        <v>1347</v>
      </c>
      <c r="H251">
        <v>561136</v>
      </c>
      <c r="I251" t="s">
        <v>1348</v>
      </c>
      <c r="J251" t="s">
        <v>1349</v>
      </c>
      <c r="K251" t="s">
        <v>1350</v>
      </c>
      <c r="L251" t="str">
        <f t="shared" si="3"/>
        <v>INSERT INTO neighbourhood (bounding_polygon, object_id, mi_prinx,wardcd, perimeter_m, msoa11cd, geo_point2d, area_m2, lsoa11nm, lsoa11cd, lsoa11ln) VALUES(ST_GeomFromText('POLYGON ((-2.53707865309152 51.4771554874151,-2.53687070702459 51.4772833289193,-2.53663157262461 51.4773904609521,-2.53634642399651 51.4775165593536,-2.53607433702207 51.4776343430849,-2.53568054472843 51.4778048152887,-2.53541545981934 51.4779195623595,-2.53513909837847 51.4780391887748,-2.53486204976993 51.4781445299201,-2.53447450798418 51.4782863229302,-2.53411142494808 51.4784191651993,-2.53417658736047 51.4788382758892,-2.53427726783444 51.4791656446241,-2.5344065159147 51.4795579738241,-2.53448791482159 51.4798050447031,-2.53460138750605 51.4800020116625,-2.53478339487638 51.4801746856587,-2.53506597637073 51.4803254110314,-2.53515925799084 51.4804984979738,-2.53522666326435 51.4807084607523,-2.53552217422117 51.4808168292046,-2.53585405165163 51.4809599185343,-2.53606514533735 51.4811009330191,-2.5363326178275 51.4813044602969,-2.53651910595015 51.4814492909143,-2.53669379262303 51.4816019619587,-2.5369545204358 51.4817163572695,-2.53730665470084 51.4817319917966,-2.53759298074072 51.4817600474563,-2.53789584953197 51.4817987716317,-2.53817827423423 51.4818549606432,-2.53854218261164 51.4819273647197,-2.53890542810419 51.481999626829,-2.5392719370428 51.4820725381861,-2.53963189823212 51.4823662325585,-2.53984553351889 51.4825183959282,-2.54030930956424 51.4825692046331,-2.54060077087486 51.4825693820764,-2.54090759814751 51.4826181867513,-2.54127742547489 51.4826823905069,-2.54159882029596 51.4827645211472,-2.54220804357412 51.482920185947,-2.54105764455233 51.4839258250734,-2.54037985105396 51.4845182886729,-2.53957865104872 51.4852185955722,-2.54014538878097 51.4855257510657,-2.54050556371663 51.4858021507624,-2.54077145665561 51.4862614426011,-2.5414152596925 51.4869289817667,-2.54168889409135 51.4871031640367,-2.54184874919496 51.4872564979645,-2.54140216192444 51.4872214778821,-2.54092539478922 51.4872162407264,-2.54061155921283 51.487215628051,-2.54006040114487 51.487215037114,-2.53972389922975 51.4872146792472,-2.53925307659093 51.4872042197554,-2.53896543192974 51.4871883403381,-2.53853167102188 51.4871843255625,-2.53814731764718 51.487255558625,-2.53779881829658 51.4873715125063,-2.53748608488235 51.4875296612778,-2.53725637820972 51.4876594739947,-2.53692212252681 51.4878531200473,-2.53641036336061 51.4881570773759,-2.53599498056718 51.4884032793907,-2.53560090138369 51.4882393715747,-2.53509926753292 51.4876731530429,-2.53498490865827 51.4873996443156,-2.5351776474042 51.4870173745599,-2.53524309840672 51.4868198616478,-2.53533005019075 51.4865041539705,-2.53498199730333 51.4862989328503,-2.53476764529489 51.4864437767377,-2.53416500720237 51.4866353465358,-2.53379808200784 51.486756254662,-2.53350421898425 51.4867822191247,-2.53312925595944 51.486738955755,-2.53282195471961 51.4866585541264,-2.53319149761601 51.4865594239974,-2.5336252594972 51.486445605027,-2.53287908188188 51.48510429087,-2.53287104883273 51.484905548403,-2.53283390646534 51.4847114249547,-2.53259193243119 51.484424619004,-2.53231003692146 51.4844641576691,-2.53204693568339 51.4846077609959,-2.53174760446563 51.4845883739873,-2.53144896547913 51.4845368198688,-2.53115842971335 51.4844550252897,-2.53077428117565 51.4843641762409,-2.5304243884462 51.4842814344529,-2.5301481458908 51.4842160904871,-2.52981541124324 51.4841373965569,-2.52962653728218 51.4839943824546,-2.52956589225029 51.4837318747744,-2.52956374800535 51.4835468003432,-2.53021165627552 51.4834845745871,-2.53024583741372 51.4832344522211,-2.530219708131 51.4830477597381,-2.53020830625795 51.4828544278003,-2.53035732775338 51.4826521704562,-2.53065494722778 51.482645636637,-2.53091953933674 51.4827414686359,-2.53101365853004 51.4824968653515,-2.53074802012251 51.482391426232,-2.53031163013565 51.4822534623163,-2.53000870849433 51.4821576942428,-2.52961822804085 51.4820342397406,-2.5290528773524 51.4818580453148,-2.52873660848016 51.4817594748593,-2.52823925082236 51.4815783574445,-2.52838977850045 51.4813963450318,-2.52878656089254 51.4813358868719,-2.52902743861969 51.481220283304,-2.52942377632245 51.4811900369122,-2.52955341991567 51.4809709816244,-2.52955053549469 51.4806275134786,-2.52967009998893 51.4804534887533,-2.52990277879728 51.4803455272345,-2.52997115193584 51.4801556203348,-2.53026178596824 51.4800908978735,-2.53054337260211 51.479936568772,-2.53020209946942 51.479786880991,-2.52993069057335 51.4799111581435,-2.52957978617462 51.4800423844136,-2.52944666765548 51.479721173941,-2.52942889025014 51.4794904563704,-2.52960183249083 51.4792953480763,-2.52993966109731 51.4793012225601,-2.53026341842371 51.4793068539619,-2.53050574143732 51.4794349864643,-2.53083792695842 51.4792648362003,-2.53074173057697 51.4790286919191,-2.53093456519316 51.4786377341036,-2.53123700744537 51.4780810307892,-2.53134450218554 51.4778831769119,-2.5314193714792 51.4775593626556,-2.53234616910983 51.477507099568,-2.53263310179506 51.4775331316274,-2.5329240266487 51.4774866000777,-2.53324128711967 51.4774400919405,-2.53352973319038 51.4773663613486,-2.53382092595208 51.4773269207547,-2.53433671869284 51.4772324165148,-2.53475875064257 51.4771422492817,-2.53505965414121 51.4770739443165,-2.53535827326589 51.4770061525396,-2.5358002245729 51.4768602697115,-2.5360365072202 51.47674946581,-2.53681359094822 51.4770522344886,-2.53707865309152 51.4771554874151))'), 171, 952, 'E05001986', 4748.75048828, 'E02003024', '[ 51.482935, -2.535053 ]', 561136, 'Bristol 013A', 'E01014588', 'Blackberry Hill');</v>
      </c>
    </row>
    <row r="252" spans="1:12" x14ac:dyDescent="0.2">
      <c r="A252" t="s">
        <v>1351</v>
      </c>
      <c r="B252">
        <v>180</v>
      </c>
      <c r="C252">
        <v>411</v>
      </c>
      <c r="D252" t="s">
        <v>134</v>
      </c>
      <c r="E252">
        <v>3538.2753906299999</v>
      </c>
      <c r="F252" t="s">
        <v>512</v>
      </c>
      <c r="G252" t="s">
        <v>1352</v>
      </c>
      <c r="H252">
        <v>316256.78125</v>
      </c>
      <c r="I252" t="s">
        <v>1353</v>
      </c>
      <c r="J252" t="s">
        <v>1354</v>
      </c>
      <c r="K252" t="s">
        <v>1355</v>
      </c>
      <c r="L252" t="str">
        <f t="shared" si="3"/>
        <v>INSERT INTO neighbourhood (bounding_polygon, object_id, mi_prinx,wardcd, perimeter_m, msoa11cd, geo_point2d, area_m2, lsoa11nm, lsoa11cd, lsoa11ln) VALUES(ST_GeomFromText('POLYGON ((-2.52020323672818 51.4695889013925,-2.52003222028694 51.4697720023069,-2.51985476181112 51.4700279102315,-2.51991558521999 51.4702626473067,-2.51989286974837 51.4704561501878,-2.52025707859319 51.4705847885675,-2.52093594396294 51.4708794896629,-2.52122602152108 51.4709671285258,-2.52148635905482 51.4710651044871,-2.52175054402579 51.4711645373907,-2.52190415374649 51.4716370413261,-2.52225321242005 51.4717438192113,-2.52247098414372 51.4718631579582,-2.522748643098 51.4720007522408,-2.52295699468536 51.4721697122264,-2.52282030300532 51.4725022497249,-2.5229032662718 51.4729258557232,-2.52264532256012 51.4730116172895,-2.52244513106224 51.4731668695079,-2.52276741021898 51.4735588644514,-2.52267005181428 51.4737548045436,-2.52257173548473 51.473952664043,-2.52248498675366 51.474127246403,-2.52239836372275 51.47430154939,-2.52230426718079 51.4744909196807,-2.52220327364126 51.4746941677865,-2.52212344710474 51.4748775128908,-2.52202211127848 51.4751063526679,-2.52192184568966 51.4753042472138,-2.52181083337705 51.4755233107398,-2.52169259169596 51.4757645070211,-2.52158330950918 51.4759416788035,-2.52143348434188 51.4762431423177,-2.52103200944762 51.4759385724158,-2.52091622866438 51.4757739013285,-2.52077678074826 51.4755930423793,-2.52060872683015 51.4753836444954,-2.52034349195278 51.475069240632,-2.52046241951753 51.4749050014081,-2.52052398214199 51.47458922813,-2.51899328590173 51.4743095370296,-2.51913995852532 51.4740096807222,-2.51883263769698 51.4736277073918,-2.51882185778363 51.4733660252379,-2.51880266908348 51.4730080703709,-2.51850184723774 51.4729994020045,-2.51827876414826 51.4728391762349,-2.51800861310192 51.4727673483627,-2.51778769247516 51.4726160139473,-2.51751357422694 51.4725128665436,-2.51717239517639 51.4725533506653,-2.51688429909846 51.4725341018745,-2.51623769375668 51.4724056177278,-2.51573797054096 51.4727149723452,-2.51525507446128 51.4725400939442,-2.51503219824347 51.4723051044214,-2.5150071968703 51.4721054281238,-2.51469322895132 51.4720309528078,-2.51472457251479 51.471829320709,-2.51477920088307 51.4715553652096,-2.5141416649416 51.4719489405761,-2.51385385120629 51.471979865684,-2.51352450804803 51.4720587807015,-2.51322774145304 51.4720516007799,-2.5129754032033 51.47214545405,-2.51266392315834 51.4720896651225,-2.51232727534136 51.4720773072236,-2.51199776864264 51.4720598009171,-2.51156529381135 51.4717623285754,-2.51113985940257 51.4720018517029,-2.51095843207012 51.4721504654914,-2.51094825106562 51.4719650386083,-2.51087126755545 51.4717140477538,-2.51087074040776 51.4715009653635,-2.51098775059361 51.47129170482,-2.51115008319247 51.4710273074541,-2.51125452877458 51.4708571971865,-2.51137588357989 51.4706351131206,-2.51149962285613 51.4702584605821,-2.51184210512932 51.4703019694469,-2.51230510569096 51.4703777524649,-2.51261105268518 51.4703983640505,-2.51272996928889 51.4701457893992,-2.51279192200172 51.4699500393849,-2.51280374578679 51.469736390339,-2.51288350469635 51.4694867022199,-2.51292634688608 51.4691508643905,-2.51324575652039 51.4690264335164,-2.5136566462331 51.4690050503333,-2.51395638663794 51.4691132465425,-2.5143875785388 51.4689694849274,-2.51464899158166 51.4688920343876,-2.51493572549984 51.4689446266749,-2.51507994918734 51.4691016623647,-2.51516893309284 51.4692751166348,-2.51503206883651 51.469443727481,-2.51478993257596 51.4695979820939,-2.51494551131798 51.4698374667709,-2.51517642572341 51.4696238620989,-2.51546637907361 51.4696168600808,-2.51552413356596 51.469439326145,-2.51551492301046 51.4691949097423,-2.51537299678468 51.4690145670273,-2.51524113502526 51.4688470020575,-2.51511175724293 51.468682591101,-2.51522439046874 51.4684272988649,-2.51559581093093 51.4683304801852,-2.51593899595604 51.4682461211594,-2.51640235478417 51.4681322337064,-2.51681596789541 51.4680267910823,-2.51706047243732 51.4679050805996,-2.51701819207336 51.468471815272,-2.51685314047082 51.4686650279878,-2.51675780129672 51.4688614130175,-2.51718518878854 51.4689736511107,-2.51782688234509 51.4691848120681,-2.51830233279016 51.4693238181006,-2.51867240486386 51.4692970051784,-2.51898925980885 51.4692302967152,-2.51927702393095 51.4691476031073,-2.51968664616049 51.4691680250113,-2.51997543169437 51.4691788836714,-2.52018122113589 51.4693348400083,-2.52020323672818 51.4695889013925))'), 180, 411, 'E05001991', 3538.27539063, 'E02003029', '[ 51.471518, -2.517625 ]', 316256.78125, 'Bristol 018A', 'E01014624', 'Lodge Hill');</v>
      </c>
    </row>
    <row r="253" spans="1:12" x14ac:dyDescent="0.2">
      <c r="A253" t="s">
        <v>1356</v>
      </c>
      <c r="B253">
        <v>183</v>
      </c>
      <c r="C253">
        <v>891</v>
      </c>
      <c r="D253" t="s">
        <v>19</v>
      </c>
      <c r="E253">
        <v>3001.4838867200001</v>
      </c>
      <c r="F253" t="s">
        <v>245</v>
      </c>
      <c r="G253" t="s">
        <v>1357</v>
      </c>
      <c r="H253">
        <v>272932.71875</v>
      </c>
      <c r="I253" t="s">
        <v>1358</v>
      </c>
      <c r="J253" t="s">
        <v>1359</v>
      </c>
      <c r="K253" t="s">
        <v>1360</v>
      </c>
      <c r="L253" t="str">
        <f t="shared" si="3"/>
        <v>INSERT INTO neighbourhood (bounding_polygon, object_id, mi_prinx,wardcd, perimeter_m, msoa11cd, geo_point2d, area_m2, lsoa11nm, lsoa11cd, lsoa11ln) VALUES(ST_GeomFromText('POLYGON ((-2.59289850551852 51.4066924635603,-2.59234716590908 51.4064377661158,-2.59199911732583 51.4062057306798,-2.59179553057748 51.406026932482,-2.59163484222378 51.4058299241282,-2.59152980579586 51.4055969632331,-2.59147228479618 51.405325933045,-2.59129550356291 51.4051572491128,-2.59143868443189 51.4051115655925,-2.59157676710399 51.4046702646948,-2.59207177407045 51.4045264429365,-2.59296994635742 51.4049271202307,-2.59327408501503 51.4050625330082,-2.59318315477349 51.405348774412,-2.59370309179558 51.4054471506265,-2.59359712038931 51.4051359579216,-2.5936153980126 51.4049183873872,-2.59373189244297 51.4046937361408,-2.59384874959453 51.404470539614,-2.59395470996399 51.4042708221763,-2.59420056824818 51.4039467104381,-2.5946962467211 51.4038703942528,-2.59518867251086 51.4040423225719,-2.59530337239949 51.404319758875,-2.59541163944751 51.404511238396,-2.59546876599112 51.4047146676903,-2.59580108836923 51.404737019279,-2.59583551720534 51.4049183990304,-2.59611021438317 51.4050334169882,-2.59618705110236 51.4052542166696,-2.5964217616735 51.4053863964426,-2.59672618999927 51.4054225103751,-2.59689994811084 51.4055759962563,-2.59674974226339 51.4057423394356,-2.59706911299176 51.4057929700494,-2.59741726234282 51.4058531460228,-2.59776062677664 51.4059156653266,-2.59851006620716 51.4060557021397,-2.59842949056137 51.4062328230122,-2.59820257609896 51.4067316577882,-2.59862054951079 51.4068104548335,-2.59897196595233 51.4066607928536,-2.59913141431348 51.4062953012148,-2.59970436213709 51.4063512611905,-2.60032653203671 51.4064330421484,-2.60017156598943 51.4066766184325,-2.60005984545034 51.4069289644845,-2.59990393621686 51.4071006101759,-2.59996760414843 51.4076498044252,-2.5996805410423 51.4076753211643,-2.59997368973636 51.4077347914423,-2.60031183990235 51.4077985259198,-2.60059977493812 51.4078527971113,-2.6009930115439 51.4079222712467,-2.60124360233398 51.4080638461161,-2.60118091186901 51.4083742714088,-2.60113709188387 51.4086117024773,-2.6011156197184 51.4087945997896,-2.60104624441137 51.4090084161679,-2.60100021707328 51.4092350520966,-2.60128490088591 51.4093577765522,-2.6016706137384 51.4093863082567,-2.60266827329294 51.4094276325731,-2.60256768976473 51.4098143384022,-2.60208088421889 51.4097366866972,-2.60180151859435 51.4096759387702,-2.60150165272497 51.4096317690789,-2.60109226707916 51.4095872793177,-2.60079102482603 51.4095708883368,-2.60049278479677 51.409558626459,-2.6001951529175 51.4095674288387,-2.59989899982001 51.4095749819859,-2.59946734405508 51.4095945319242,-2.59917926063431 51.4096264550091,-2.59867062797808 51.4096979831346,-2.59816064299189 51.4097937402218,-2.59808066362498 51.4098141113753,-2.59776296706004 51.4098961685524,-2.59749490225215 51.4099671180183,-2.59719098132271 51.4100472508809,-2.59681745817461 51.4101454432615,-2.59655127638679 51.4102155266635,-2.59628070860847 51.4102878528127,-2.59581343490725 51.4104127762884,-2.59551257301441 51.4104931948138,-2.59510714909069 51.410587003094,-2.59470918510617 51.4106531398194,-2.59461141057761 51.4103017829516,-2.59450690723119 51.4100055807169,-2.59442159088814 51.4098014930663,-2.59427043674702 51.4095122357353,-2.59411261695692 51.4092276699157,-2.59397810024155 51.4090289393485,-2.59385320847843 51.4088571265445,-2.59367860168544 51.4086227943496,-2.59353793438192 51.4084243292752,-2.59341965733925 51.4082127211675,-2.59335924383656 51.4079882307022,-2.59337094749514 51.4077813580395,-2.59341152081134 51.407583330751,-2.59350960058695 51.4073850115837,-2.59334654499371 51.4070447409808,-2.59327283344743 51.4068646838522,-2.59289850551852 51.4066924635603))'), 183, 891, 'E05002005', 3001.48388672, 'E02003064', '[ 51.407476, -2.596326 ]', 272932.71875, 'Bristol 053E', 'E01032514', 'Bishport Avenue');</v>
      </c>
    </row>
    <row r="254" spans="1:12" x14ac:dyDescent="0.2">
      <c r="A254" t="s">
        <v>1361</v>
      </c>
      <c r="B254">
        <v>210</v>
      </c>
      <c r="C254">
        <v>644</v>
      </c>
      <c r="D254" t="s">
        <v>193</v>
      </c>
      <c r="E254">
        <v>1947.9890136700001</v>
      </c>
      <c r="F254" t="s">
        <v>220</v>
      </c>
      <c r="G254" t="s">
        <v>1362</v>
      </c>
      <c r="H254">
        <v>90899.328125</v>
      </c>
      <c r="I254" t="s">
        <v>1363</v>
      </c>
      <c r="J254" t="s">
        <v>1364</v>
      </c>
      <c r="K254" t="s">
        <v>1365</v>
      </c>
      <c r="L254" t="str">
        <f t="shared" si="3"/>
        <v>INSERT INTO neighbourhood (bounding_polygon, object_id, mi_prinx,wardcd, perimeter_m, msoa11cd, geo_point2d, area_m2, lsoa11nm, lsoa11cd, lsoa11ln) VALUES(ST_GeomFromText('POLYGON ((-2.60148399566086 51.4373968934331,-2.60142030850813 51.4371020600111,-2.6021036813694 51.4369413498479,-2.60287659893193 51.4370160384997,-2.60318654672771 51.4371682690166,-2.60336172949894 51.4373178047668,-2.60368319973776 51.437349637046,-2.60412525409655 51.4370948908309,-2.60458584409659 51.4372489015713,-2.60479985567332 51.4375881814797,-2.60441814712788 51.4376147645044,-2.60393697632308 51.4376860426785,-2.60402893495351 51.4380325718932,-2.60422965054673 51.4381736576939,-2.60402762347038 51.4383020433429,-2.60374576175502 51.4384469620723,-2.60346196275447 51.4385251937795,-2.60300933862944 51.4386095914997,-2.60325688633691 51.4387530717754,-2.60289462237511 51.4386817616418,-2.60247632693536 51.4390146481812,-2.60228302913166 51.4391797774043,-2.60255781026647 51.4393506407374,-2.60232487541382 51.4395147604731,-2.60259456638771 51.4396448841469,-2.60261142881995 51.4398258068542,-2.60239369780569 51.4399434540355,-2.60243957947534 51.4401243890692,-2.60263507533862 51.4403580413223,-2.60289555551323 51.4404787172221,-2.60333465152018 51.4405965199556,-2.60352020898997 51.4404367607787,-2.60334838834707 51.4402877742092,-2.60315339156261 51.4401432856511,-2.60294452913291 51.4399923946722,-2.60310919959924 51.4398230693551,-2.60316790809345 51.4395889158963,-2.60336397451124 51.4397350532516,-2.60355112140161 51.4398745469329,-2.60376453789722 51.4400336222575,-2.60394902843995 51.4402085721461,-2.60412732071159 51.4403836347113,-2.60430873107698 51.4405626909599,-2.60405159199521 51.4406461537663,-2.60405187486039 51.4409032989961,-2.60365239896459 51.4409991845915,-2.60315759752583 51.4411178675717,-2.60274529467832 51.4412167652619,-2.60245886468334 51.4412854681256,-2.60210247750463 51.4413650321666,-2.60176646069819 51.441440039658,-2.60146010038003 51.44139269514,-2.60110087258581 51.4411406318797,-2.60086331880553 51.4409466902477,-2.60068736657796 51.4407940428629,-2.60079969789359 51.4405731384052,-2.6008358350744 51.4403437957571,-2.60081945880464 51.4401334602138,-2.60081865630419 51.4399479142042,-2.60085669618115 51.43982614076,-2.600842628906 51.4396052737126,-2.60064192671795 51.4393149368207,-2.6004909609729 51.4390497713045,-2.6003167828752 51.4387287816309,-2.60027387211136 51.4384261259254,-2.60025053971003 51.4381221020454,-2.60018863746593 51.4378913199167,-2.60009577165559 51.4377145893477,-2.60037758618004 51.4375891478683,-2.60066414440499 51.4374977668698,-2.6009680342737 51.4374602431236,-2.60123486201004 51.4375420954418,-2.60148399566086 51.4373968934331))'), 210, 644, 'E05001974', 1947.98901367, 'E02003050', '[ 51.439035, -2.602150 ]', 90899.328125, 'Bristol 039G', 'E01033362', 'West Street East');</v>
      </c>
    </row>
    <row r="255" spans="1:12" x14ac:dyDescent="0.2">
      <c r="A255" t="s">
        <v>1366</v>
      </c>
      <c r="B255">
        <v>211</v>
      </c>
      <c r="C255">
        <v>1138</v>
      </c>
      <c r="D255" t="s">
        <v>19</v>
      </c>
      <c r="E255">
        <v>3290.0136718799999</v>
      </c>
      <c r="F255" t="s">
        <v>20</v>
      </c>
      <c r="G255" t="s">
        <v>1367</v>
      </c>
      <c r="H255">
        <v>283386.125</v>
      </c>
      <c r="I255" t="s">
        <v>1368</v>
      </c>
      <c r="J255" t="s">
        <v>1369</v>
      </c>
      <c r="K255" t="s">
        <v>1370</v>
      </c>
      <c r="L255" t="str">
        <f t="shared" si="3"/>
        <v>INSERT INTO neighbourhood (bounding_polygon, object_id, mi_prinx,wardcd, perimeter_m, msoa11cd, geo_point2d, area_m2, lsoa11nm, lsoa11cd, lsoa11ln) VALUES(ST_GeomFromText('POLYGON ((-2.58262606522417 51.4016003862183,-2.58235746869519 51.4027013343453,-2.5815178400717 51.4031283394542,-2.58107614425758 51.4031246227878,-2.5807643508685 51.4030314234936,-2.58051171623835 51.4029349642016,-2.58014739486498 51.4032091343915,-2.58015035322909 51.4032464451519,-2.5796765966982 51.4034088446443,-2.57940931031204 51.403310998472,-2.57911133162805 51.4033452767561,-2.57873117868182 51.4035995404969,-2.57846728002845 51.4034635678691,-2.5782240802442 51.4033398567818,-2.57783825183604 51.4032965588009,-2.57750931240822 51.4033118502954,-2.57729374478685 51.4035036621055,-2.5773348259928 51.4036896736925,-2.57779964192767 51.4036190178743,-2.57778761183268 51.4038865767876,-2.57787797960262 51.4040911392013,-2.57793325080336 51.4042952624676,-2.57801902254269 51.4046119762217,-2.57788539550803 51.404633601646,-2.5775728287835 51.404647239363,-2.57723846935846 51.4047079028505,-2.576963755728 51.4047948799544,-2.57672886504341 51.4049060472545,-2.57651310013935 51.4050268945699,-2.57629395938006 51.4052339543057,-2.57616866844526 51.4054171752123,-2.57608492465971 51.4055901036803,-2.57597194800771 51.4058233938807,-2.57588043985548 51.4060341890901,-2.57582910111256 51.406254310067,-2.57578882175853 51.4064518342272,-2.57578310877994 51.4066520486499,-2.57577458841049 51.4068336096385,-2.57625800662569 51.4069078810213,-2.57645873139449 51.4070472162575,-2.5765545597181 51.4072263417499,-2.57675118700767 51.4074089834991,-2.57673583145217 51.4076160880112,-2.57641788265096 51.4076080786509,-2.57609336164351 51.4075953259126,-2.5758022406711 51.4075838745118,-2.57550753825657 51.4075722870423,-2.57517610198115 51.4075617955731,-2.57486970473176 51.4075542740477,-2.57455830388864 51.407536372536,-2.57426508750159 51.4075148026764,-2.57391196480217 51.4074888305196,-2.57350212185449 51.4074706509828,-2.57309691379508 51.4074160212841,-2.5727456684343 51.407380226309,-2.57244526895492 51.4073370253827,-2.57157871292456 51.4071847160131,-2.5712834403889 51.4071270012529,-2.5719935972424 51.4067733979904,-2.57260847355099 51.4067868266557,-2.57294531816565 51.4067139172572,-2.57312123235038 51.406383300886,-2.57307760534189 51.4060289719974,-2.57316327604167 51.4058101775978,-2.57325936233607 51.4056380812479,-2.57337673254669 51.4054642895436,-2.57299311603614 51.4053170455709,-2.57266185890171 51.4052480717523,-2.57237360318033 51.4051734027803,-2.57219652608451 51.4050253671652,-2.57210269860238 51.4048458415772,-2.57183016063537 51.4046465660539,-2.57192328061165 51.4044600172076,-2.57168453362707 51.4041733107181,-2.57193567979265 51.4039237880807,-2.57211063680739 51.4037474067732,-2.57231034636964 51.4035490095528,-2.57254096200818 51.4033978938896,-2.57274174481129 51.4032627756944,-2.57296110225219 51.4031255525339,-2.57329071046792 51.4033112394661,-2.57349697206135 51.4031718581097,-2.57373733812991 51.4030238127748,-2.57394624337332 51.4028891294965,-2.57419889898124 51.4027262495903,-2.57439675546289 51.402595710738,-2.57464426029903 51.402433889086,-2.57484989687398 51.4022980512195,-2.5750483839049 51.4021642081653,-2.57524664000144 51.4020303838891,-2.5754462631546 51.4018956174367,-2.57566125217985 51.4017505247148,-2.57588235341203 51.4016011754966,-2.57608384061391 51.4014571641612,-2.57639655511592 51.4013378929482,-2.57688726353904 51.4012051867801,-2.57718442401376 51.4011182256784,-2.57748432788536 51.4008688386998,-2.57775294179402 51.400602897635,-2.57799684495316 51.4003520490085,-2.5785340748342 51.3998695839322,-2.57871936443352 51.3997259355983,-2.5793930528769 51.3997574371024,-2.57935240381254 51.3999809148379,-2.57963788563035 51.4000720984573,-2.5799394448652 51.4002012648187,-2.58026838304609 51.4003765406904,-2.58065437870564 51.400529189306,-2.58096749787295 51.4006365267072,-2.58155268443099 51.4007750336988,-2.58053757121346 51.4016028494446,-2.5809657005069 51.4016023460469,-2.58139102668164 51.4016018459427,-2.58185841399529 51.4016012981747,-2.58217180234448 51.4016009260682,-2.58262606522417 51.4016003862183))'), 211, 1138, 'E05002005', 3290.01367188, 'E02003063', '[ 51.403588, -2.576600 ]', 283386.125, 'Bristol 052C', 'E01014722', 'Tanorth Road');</v>
      </c>
    </row>
    <row r="256" spans="1:12" x14ac:dyDescent="0.2">
      <c r="A256" t="s">
        <v>1371</v>
      </c>
      <c r="B256">
        <v>234</v>
      </c>
      <c r="C256">
        <v>1350</v>
      </c>
      <c r="D256" t="s">
        <v>322</v>
      </c>
      <c r="E256">
        <v>4208.2739257800004</v>
      </c>
      <c r="F256" t="s">
        <v>323</v>
      </c>
      <c r="G256" t="s">
        <v>1372</v>
      </c>
      <c r="H256">
        <v>537813.1875</v>
      </c>
      <c r="I256" t="s">
        <v>1373</v>
      </c>
      <c r="J256" t="s">
        <v>1374</v>
      </c>
      <c r="K256" t="s">
        <v>1375</v>
      </c>
      <c r="L256" t="str">
        <f t="shared" si="3"/>
        <v>INSERT INTO neighbourhood (bounding_polygon, object_id, mi_prinx,wardcd, perimeter_m, msoa11cd, geo_point2d, area_m2, lsoa11nm, lsoa11cd, lsoa11ln) VALUES(ST_GeomFromText('POLYGON ((-2.56060985227679 51.4187903466468,-2.56057096043594 51.4185786308849,-2.56051427684183 51.4183466873345,-2.56048629896803 51.4181442260668,-2.56044146361833 51.4178968500297,-2.56040532919215 51.4176976196561,-2.5603392237959 51.4173620002632,-2.56026534464026 51.4170958613086,-2.56021115076007 51.4169183951428,-2.56016202369186 51.416733063934,-2.56013169312163 51.4165537487203,-2.56008358289895 51.4163303231123,-2.56003592710963 51.4161099255784,-2.55999181979409 51.4158739012662,-2.55994952832965 51.4156746989635,-2.5599082062772 51.4154818492791,-2.5598733864145 51.4152137607039,-2.55985517280605 51.4150138323572,-2.55983422212169 51.414819375086,-2.55981451540894 51.4146396495539,-2.55980860220437 51.4144295737979,-2.55979386147519 51.4142490693126,-2.5603048278479 51.4141266139398,-2.56046944437475 51.4139432321316,-2.56066930468718 51.4141566371065,-2.560941014794 51.4142296239581,-2.56113788101372 51.4143719347587,-2.56133052953119 51.414601945073,-2.56156499028908 51.4149067567377,-2.56183501123046 51.4150010424074,-2.56320474510508 51.4153563995357,-2.56355724715043 51.41553450443,-2.56388352259355 51.4155522020376,-2.56410710785807 51.415700494494,-2.56437299278773 51.4158610913867,-2.56456175835621 51.4160355185382,-2.56462635904652 51.4162277696334,-2.56461490816461 51.4164366429056,-2.56455538584059 51.4166280507724,-2.56465144661912 51.4168106105469,-2.56514660006964 51.4170038340956,-2.56531403738403 51.4171599021351,-2.56565189138739 51.417153531127,-2.56600412212163 51.4171468831692,-2.56634197621152 51.4171405101181,-2.56662891406288 51.4179874696053,-2.56665530640538 51.4181781305662,-2.56667022240261 51.4189129406104,-2.56696044193461 51.4188899894087,-2.56726290180396 51.4188765277791,-2.56766168888286 51.4188751083414,-2.56818849362962 51.4188482068463,-2.5683874489861 51.4187092216486,-2.56860613981721 51.4185303160834,-2.56939128291266 51.4180863163068,-2.57048299420433 51.4175847346064,-2.57063507282357 51.4177671777938,-2.57073309517283 51.4179920455032,-2.57081480440678 51.4181795504551,-2.57089429849503 51.418358892546,-2.57099145074759 51.4185760222592,-2.57107678438054 51.4187668003674,-2.57115759133511 51.4189474216713,-2.57125502818155 51.4191652061111,-2.57133863329086 51.4193520899246,-2.57144623801805 51.4195571013947,-2.57148036326262 51.4198132013971,-2.57143740329934 51.4200300581072,-2.57196824968113 51.4204322338691,-2.5717846181677 51.4205760780347,-2.57154474070132 51.4209394238658,-2.57186995731395 51.4209318634619,-2.57224085084647 51.4211480291236,-2.57224769850271 51.4213385585289,-2.57228350975914 51.4215553468431,-2.57229693646098 51.4217429308766,-2.57221095650084 51.4219191564589,-2.57204230330357 51.4220686379952,-2.57155475057621 51.4222419063413,-2.57182298839524 51.4225585065918,-2.57197791085531 51.4227476144916,-2.57218020654145 51.4228974133981,-2.57249289294564 51.422916869289,-2.57304145132402 51.4230027842374,-2.57293926217292 51.4231858151429,-2.57281688304431 51.4234035356721,-2.57266244009217 51.4236782672256,-2.57237667758268 51.4237452895905,-2.57207755518912 51.4236633915809,-2.57164583074071 51.4236105515345,-2.57117111391306 51.4240125879381,-2.57100003451681 51.4242095385379,-2.57049400308901 51.4239068679004,-2.57024869336952 51.4240026693948,-2.56996801440645 51.424145677865,-2.56950117504732 51.4238975547741,-2.5694617976271 51.4236935330825,-2.56947423501526 51.4234763302454,-2.56942328314876 51.423184838534,-2.56916070615972 51.4228133552596,-2.56875664597319 51.4223982171405,-2.56840227610233 51.422432273974,-2.56729768136541 51.4233151059927,-2.56702660830703 51.4232304960901,-2.56673560941674 51.4231046552465,-2.5664215758535 51.4234306722745,-2.56628819605082 51.4235955494098,-2.56598559406805 51.4234920712004,-2.56568003846556 51.4233775914471,-2.56533639212571 51.4232472975011,-2.56509191600124 51.4235234410212,-2.56486828948497 51.4236516138687,-2.5645320132887 51.4236860568564,-2.56429155856449 51.4235789580723,-2.56416094677595 51.4234151873751,-2.56411210088963 51.4232353338464,-2.56432233461998 51.4230637872913,-2.56435305267817 51.4228783729578,-2.56408679165577 51.4227867914281,-2.56374168202869 51.4227878609228,-2.5635226546521 51.4229087977622,-2.56333802665886 51.423098509638,-2.56315331431936 51.4232429659076,-2.56253094145098 51.4233794442987,-2.56243840135096 51.4230913667723,-2.5623539755843 51.4228279868143,-2.56223551957462 51.4225713154152,-2.56210089574682 51.4223517493521,-2.56199673979271 51.422181825216,-2.56189160199895 51.4220103500819,-2.56173421926803 51.4217536301839,-2.56159841520478 51.4215218762161,-2.56150295350375 51.4213148009085,-2.56140738217572 51.4211420657378,-2.56128341125513 51.4209180058324,-2.56120449815324 51.4207080188838,-2.56113193384036 51.420514924176,-2.561044364302 51.4202673926125,-2.56096921960909 51.4200678179936,-2.56088860595358 51.4198795720837,-2.56083278987985 51.4196998760357,-2.56077852763529 51.419489708297,-2.56069546113279 51.4192021233988,-2.56063448445732 51.4190165981397,-2.56060985227679 51.4187903466468))'), 234, 1350, 'E05001989', 4208.27392578, 'E02003058', '[ 51.419822, -2.565699 ]', 537813.1875, 'Bristol 047F', 'E01014614', 'Hengrove East');</v>
      </c>
    </row>
    <row r="257" spans="1:12" x14ac:dyDescent="0.2">
      <c r="A257" t="s">
        <v>1376</v>
      </c>
      <c r="B257">
        <v>236</v>
      </c>
      <c r="C257">
        <v>296</v>
      </c>
      <c r="D257" t="s">
        <v>420</v>
      </c>
      <c r="E257">
        <v>2749.2846679700001</v>
      </c>
      <c r="F257" t="s">
        <v>421</v>
      </c>
      <c r="G257" t="s">
        <v>1377</v>
      </c>
      <c r="H257">
        <v>136702.921875</v>
      </c>
      <c r="I257" t="s">
        <v>1378</v>
      </c>
      <c r="J257" t="s">
        <v>1379</v>
      </c>
      <c r="K257" t="s">
        <v>1380</v>
      </c>
      <c r="L257" t="str">
        <f t="shared" si="3"/>
        <v>INSERT INTO neighbourhood (bounding_polygon, object_id, mi_prinx,wardcd, perimeter_m, msoa11cd, geo_point2d, area_m2, lsoa11nm, lsoa11cd, lsoa11ln) VALUES(ST_GeomFromText('POLYGON ((-2.5864465845838 51.4789068622387,-2.5861229306785 51.479071206744,-2.58585896392585 51.4792052298319,-2.58561257942349 51.4793303349249,-2.58538636682343 51.4794451874824,-2.58509738956735 51.479532578802,-2.58479146305286 51.4793726848857,-2.58464899815675 51.4796413729184,-2.58493639186881 51.4798360752578,-2.58515058763811 51.4799811777086,-2.5851696392547 51.4799912607456,-2.58554453896905 51.4801895797861,-2.58579934996919 51.4803235897258,-2.58607631973164 51.4804683948167,-2.58636835797226 51.4806134745752,-2.58656915397319 51.4804547079572,-2.58689675127516 51.4803433466462,-2.58709475612 51.4805445788308,-2.58685472506082 51.4806656983717,-2.58714125905264 51.4807755308998,-2.58746729820278 51.4809012052879,-2.58777660179554 51.4810210194848,-2.58752172486231 51.4813090938962,-2.5875443050945 51.4815161229645,-2.58741505882815 51.481695518391,-2.58692993521873 51.4816187889697,-2.58618549814302 51.4818285414654,-2.58561357934548 51.4821571646146,-2.58532820316248 51.4823211439432,-2.58569635236929 51.4823868928155,-2.58608645109035 51.482422409907,-2.58633617622686 51.482538362957,-2.58638936645377 51.4827844141343,-2.58658784299048 51.4830889912463,-2.58640902461086 51.4833081141595,-2.58640530400866 51.4834905126997,-2.58617327595061 51.4833657945425,-2.58584234159324 51.4832042472897,-2.58543399731511 51.4829918532515,-2.5852159139084 51.4828310984636,-2.58488835166287 51.4827456163774,-2.58464861980454 51.4829285265824,-2.58500299465367 51.4831081224977,-2.58523883654252 51.4832442157878,-2.58546311178503 51.4833586973396,-2.5857029528962 51.4834717880026,-2.58594769902562 51.483596668287,-2.58613501102337 51.4837831560254,-2.58602098706527 51.4839750923392,-2.58610397673355 51.484153339428,-2.58597083706355 51.4843878479055,-2.58592746884368 51.4845754753136,-2.58584038342912 51.4848289953455,-2.58569915730985 51.4849911709645,-2.58537311090277 51.4849024792126,-2.58507124284088 51.4848010777633,-2.58471130276928 51.4846801747896,-2.58440452080854 51.4845793898222,-2.58414064276763 51.4844932083778,-2.583846626533 51.4843971868567,-2.58355101103704 51.4842998957697,-2.58327656754791 51.4842093951104,-2.5833587570849 51.484009230156,-2.58299177837476 51.4838628753114,-2.58317220588909 51.4835923270565,-2.58294761343943 51.4834762962934,-2.58271535617336 51.4833633152714,-2.58247760175393 51.4832584802417,-2.58223724628675 51.4831551322062,-2.58198175925847 51.4830396215971,-2.58169650438741 51.482903668,-2.58155594456451 51.4826017085734,-2.58185513154064 51.4825202282897,-2.58207999487642 51.4826332298551,-2.58237531854064 51.48257070315,-2.58262205323712 51.4824631908723,-2.5828532797636 51.4823559260265,-2.58308636749473 51.4822456304004,-2.5833174991295 51.4821356137974,-2.58360200936713 51.4820206555715,-2.58394933025277 51.4821338171445,-2.58421180719962 51.4820178972381,-2.58391542247155 51.4817740367867,-2.58430752892652 51.4815877883373,-2.58430780191104 51.4815832373726,-2.58395220175816 51.4814125016992,-2.58378123554254 51.481244882834,-2.58346836875587 51.4812816052544,-2.58321765347521 51.4811850900805,-2.58309277033004 51.4810217275826,-2.58290939703 51.4808542589818,-2.58266688625409 51.4806849440311,-2.58248664510319 51.4805291029107,-2.58234703776961 51.4803569742137,-2.58249014102836 51.4801902027009,-2.58266155593985 51.4800449594223,-2.58285877271164 51.4798961080114,-2.58316131110752 51.4798045736827,-2.58338934542158 51.4796548398462,-2.5835846728886 51.4795184676221,-2.58381894229578 51.4793948307217,-2.58411507269096 51.4792901985837,-2.58437406176977 51.479116805404,-2.58466960346153 51.479008038793,-2.58492748140028 51.4788627917201,-2.58515858073965 51.4787507118759,-2.58539794247583 51.4786272252263,-2.5856260302114 51.4785151684208,-2.58586441335329 51.478397529987,-2.58614975780719 51.4783317967828,-2.58634089492518 51.4785149647452,-2.58634654296461 51.4787159735523,-2.5864465845838 51.4789068622387))'), 236, 296, 'E05001975', 2749.28466797, 'E02003027', '[ 51.481828, -2.584715 ]', 136702.921875, 'Bristol 016A', 'E01014507', 'Seymour Road');</v>
      </c>
    </row>
    <row r="258" spans="1:12" x14ac:dyDescent="0.2">
      <c r="A258" t="s">
        <v>1381</v>
      </c>
      <c r="B258">
        <v>218</v>
      </c>
      <c r="C258">
        <v>993</v>
      </c>
      <c r="D258" t="s">
        <v>101</v>
      </c>
      <c r="E258">
        <v>2654.4577636700001</v>
      </c>
      <c r="F258" t="s">
        <v>102</v>
      </c>
      <c r="G258" t="s">
        <v>1382</v>
      </c>
      <c r="H258">
        <v>194718.328125</v>
      </c>
      <c r="I258" t="s">
        <v>1383</v>
      </c>
      <c r="J258" t="s">
        <v>1384</v>
      </c>
      <c r="K258" t="s">
        <v>1385</v>
      </c>
      <c r="L258" t="str">
        <f t="shared" si="3"/>
        <v>INSERT INTO neighbourhood (bounding_polygon, object_id, mi_prinx,wardcd, perimeter_m, msoa11cd, geo_point2d, area_m2, lsoa11nm, lsoa11cd, lsoa11ln) VALUES(ST_GeomFromText('POLYGON ((-2.59933447275861 51.4655837886871,-2.5990576038082 51.4655012302774,-2.59876468879005 51.4654211991384,-2.59821118474449 51.4652603220171,-2.59785676604075 51.4651599214726,-2.59794159134136 51.4653844492634,-2.59806396233452 51.4656210501661,-2.59834562563473 51.4657849907313,-2.59854041747105 51.465917651293,-2.59900773187414 51.4663530883994,-2.5988106310935 51.4665165011146,-2.5985609151808 51.4667845973812,-2.59811530810763 51.4664698367373,-2.59798348921731 51.4662825961558,-2.59709069609705 51.4651704508221,-2.59695028030939 51.4649955539718,-2.59627162117403 51.4648371584776,-2.5953302127248 51.4644013449883,-2.59568632641143 51.4641117986347,-2.595410153655 51.4639543609903,-2.59578014955857 51.4641311213114,-2.59607162517749 51.4642784630893,-2.59639316125491 51.4644368459574,-2.59652980521279 51.4642782234547,-2.59665913027833 51.464117021436,-2.59679394840389 51.463900373716,-2.59701828938832 51.4636264308482,-2.59723257982723 51.4634658466954,-2.5975456630026 51.4633074373028,-2.5978022422737 51.4632204512543,-2.59818030688277 51.4631009131655,-2.59843895271922 51.4630191304878,-2.59871263058773 51.4629398869875,-2.59903267179083 51.462863759513,-2.59934278155361 51.4627900019558,-2.59998328856916 51.4626288743849,-2.60036060146833 51.4625548324599,-2.60069360011264 51.4624946126809,-2.60099817233009 51.4624642474596,-2.60129876177306 51.462437543663,-2.60166245881952 51.4624094179099,-2.60199197318653 51.4623839216905,-2.60235707891178 51.4623556786551,-2.60296952243006 51.4623362224902,-2.60357585987744 51.4623568718796,-2.60366938704008 51.4625332527974,-2.60328310737563 51.462758686322,-2.6036293176406 51.463040760073,-2.60359253858192 51.4632530076404,-2.60371102238364 51.4635039112065,-2.60430001051277 51.463411212509,-2.60446168585065 51.4636621530572,-2.60457085170328 51.4640089853386,-2.60426662827801 51.4641926800012,-2.60453016351133 51.4644224129192,-2.60479546371386 51.4646536827357,-2.60455466907895 51.4647627046608,-2.60480713284643 51.4646575789047,-2.60507420353786 51.4647800899484,-2.6052848329751 51.4649842607026,-2.60551205187392 51.4651366233889,-2.60562716072136 51.4653425015857,-2.60535246536405 51.4654561515846,-2.60514162585149 51.465598784633,-2.60489765266778 51.4657506884329,-2.60456640175225 51.4658739085915,-2.60424788301001 51.4659151092044,-2.60397078227978 51.4659911369525,-2.60417949496441 51.4661668419537,-2.603613018323 51.4662477882842,-2.60321726977623 51.4664106141977,-2.60260397678327 51.4658882555023,-2.60234160508963 51.4656647797315,-2.60216848785083 51.4655173299292,-2.60194430291606 51.4656454588872,-2.60166868872107 51.4658256276186,-2.60147259773811 51.4660363823791,-2.60111730127591 51.4662190724679,-2.60070078649235 51.4664332329534,-2.60049445078346 51.4662992414159,-2.60035559486729 51.4661381432474,-2.60064942578725 51.4660990490532,-2.60086582084868 51.4659671948642,-2.60090605994845 51.4657880838977,-2.60027857001017 51.4659047020545,-2.59976722403597 51.465736476336,-2.59933447275861 51.4655837886871))'), 218, 993, 'E05001982', 2654.45776367, 'E02003033', '[ 51.464396, -2.600884 ]', 194718.328125, 'Bristol 022A', 'E01014557', 'Cotham Park');</v>
      </c>
    </row>
    <row r="259" spans="1:12" x14ac:dyDescent="0.2">
      <c r="A259" t="s">
        <v>1386</v>
      </c>
      <c r="B259">
        <v>223</v>
      </c>
      <c r="C259">
        <v>1032</v>
      </c>
      <c r="D259" t="s">
        <v>212</v>
      </c>
      <c r="E259">
        <v>3464.86328125</v>
      </c>
      <c r="F259" t="s">
        <v>251</v>
      </c>
      <c r="G259" t="s">
        <v>1387</v>
      </c>
      <c r="H259">
        <v>355537.53125</v>
      </c>
      <c r="I259" t="s">
        <v>1388</v>
      </c>
      <c r="J259" t="s">
        <v>1389</v>
      </c>
      <c r="K259" t="s">
        <v>1390</v>
      </c>
      <c r="L259" t="str">
        <f t="shared" ref="L259:L263" si="4">"INSERT INTO neighbourhood (bounding_polygon, object_id, mi_prinx,wardcd, perimeter_m, msoa11cd, geo_point2d, area_m2, lsoa11nm, lsoa11cd, lsoa11ln) VALUES(ST_GeomFromText('"&amp;A259&amp;"'), " &amp;B259&amp; ", " &amp; C259 &amp; ", '" &amp;D259&amp; "', " &amp; E259 &amp; ", '" &amp; F259 &amp;"', '" &amp;G259 &amp; "', " &amp; H259 &amp; ", '" &amp; I259 &amp; "', '" &amp; J259 &amp; "', '" &amp; K259 &amp; "');"</f>
        <v>INSERT INTO neighbourhood (bounding_polygon, object_id, mi_prinx,wardcd, perimeter_m, msoa11cd, geo_point2d, area_m2, lsoa11nm, lsoa11cd, lsoa11ln) VALUES(ST_GeomFromText('POLYGON ((-2.57686847077306 51.4375088500873,-2.57702042885305 51.4374483186422,-2.57728831298109 51.4373416570342,-2.57753336312553 51.4372440807842,-2.57782496586179 51.4371279773078,-2.57809312758717 51.4370218793005,-2.57834609354089 51.4369258721248,-2.57859039957575 51.4368300240978,-2.57883977006445 51.4367058277947,-2.57898600512321 51.4364298888945,-2.57916780288216 51.4362891217684,-2.57943618784365 51.4361613780815,-2.57968675063722 51.4360601116343,-2.57993323314992 51.4359604923545,-2.58017562115087 51.4358625293244,-2.58043180663375 51.4357589859561,-2.58071959558991 51.4356426709148,-2.58096225766645 51.4358068570613,-2.58114541812096 51.4359553145984,-2.58139413923749 51.4361160708096,-2.58168894925218 51.4362761393179,-2.5819525865887 51.4364092436314,-2.58230820990063 51.4365474743551,-2.58262620855495 51.4366627829423,-2.58298256375901 51.436752004949,-2.5832652252198 51.4368138359638,-2.58354349509292 51.4368855155605,-2.58383683541574 51.4370164170135,-2.58404293845524 51.4371952169643,-2.58417495835948 51.4373579133337,-2.58429649304105 51.4374553399962,-2.58452250496315 51.43757046219,-2.58442702858116 51.4377565450543,-2.58466627686379 51.4378681660979,-2.58491421594923 51.437974265642,-2.58524449691454 51.4378572931293,-2.58550932422539 51.4379338155707,-2.58580977097593 51.4379480294923,-2.58612432708939 51.4380744729294,-2.58639778403734 51.4381843885535,-2.58670187309925 51.4383033210689,-2.58695884870041 51.4384012335999,-2.58723932871929 51.4385099520007,-2.58751449447519 51.4386159360248,-2.58798188608293 51.438790977906,-2.58823033965677 51.4388938394286,-2.58848423897266 51.4389938317651,-2.58874315710518 51.4390958122992,-2.58899723580648 51.4392152775491,-2.58924287066911 51.4393404132088,-2.58947430072198 51.4394617895613,-2.58969756115392 51.4395855442805,-2.59006698071108 51.4394039119145,-2.59014955894509 51.4396083787818,-2.58966728142105 51.4398035544275,-2.58935579836952 51.4399313511984,-2.58905952067593 51.4400668930654,-2.58867737450942 51.4402417173465,-2.58840943034668 51.4403642937031,-2.58795339422324 51.4404006174966,-2.58753678373584 51.4404349343832,-2.58665158816659 51.4405595341849,-2.58648832012759 51.4408324639988,-2.58636830552705 51.4415165899967,-2.58649815644432 51.4417459715427,-2.58668077897961 51.4420232903935,-2.58692265046826 51.4423715425876,-2.58707495257229 51.4425687307278,-2.58741210627048 51.4429247282087,-2.58713986334319 51.443001616186,-2.58676925294919 51.4431197473562,-2.58622092364838 51.4432579923218,-2.58581731718892 51.4433525297646,-2.58531858058479 51.4434693017606,-2.58492007517819 51.4435737374482,-2.58461884837997 51.4436463405032,-2.58451032060162 51.4433879394409,-2.58441974964283 51.443202955773,-2.58432857618748 51.4430180649379,-2.5841136158237 51.4427425169792,-2.58386605279199 51.4425099676799,-2.58351634182968 51.4421920022429,-2.58320928310797 51.4419630023803,-2.58299376296571 51.4418039856349,-2.58316412428217 51.441623302194,-2.58324822901627 51.4414484790326,-2.58324495041252 51.441190948549,-2.5832656775747 51.4408152337347,-2.58302178518806 51.4409239300504,-2.58294023880577 51.4411245363798,-2.58279165922903 51.4413027283239,-2.58256528177151 51.4411868777187,-2.58234891539012 51.4410571301581,-2.58209998528505 51.4408976297949,-2.58208202271236 51.440717173301,-2.58217664253462 51.44050237693,-2.58226577407837 51.440127562332,-2.58206426332463 51.4399923630315,-2.5820430205582 51.4402103643221,-2.58197849926478 51.440420524404,-2.5818780959458 51.4406003102181,-2.5817897470859 51.4407799192538,-2.58157224932911 51.4409029308274,-2.58109518510719 51.4407254718604,-2.58076998935569 51.4408166565073,-2.5804901291592 51.4407410329015,-2.5807011954422 51.4403536643936,-2.58062215063378 51.4401327700442,-2.58026183977458 51.4399530465565,-2.58017826898074 51.439759705583,-2.57998604398421 51.4396187914333,-2.57971598823674 51.4395113411281,-2.57945869700936 51.4394301357274,-2.57915583711374 51.4393748252555,-2.57882998570891 51.4394309048712,-2.57882361728229 51.4398815395952,-2.57865947769046 51.440055398563,-2.5783124577809 51.4397497411175,-2.57808369694497 51.4398903085029,-2.57777865650588 51.4399073142392,-2.5777345030033 51.4394726446492,-2.57746052366434 51.4393344033318,-2.57717689108142 51.439208670855,-2.57682948772714 51.4390471778022,-2.57705690514576 51.4385267230282,-2.57722355727581 51.4381849211364,-2.57698353881212 51.437906424269,-2.57685710638574 51.4377267052646,-2.57672194279469 51.4375641846012,-2.57686847077306 51.4375088500873))'), 223, 1032, 'E05002006', 3464.86328125, 'E02003048', '[ 51.439303, -2.583013 ]', 355537.53125, 'Bristol 037D', 'E01014735', 'Victoria Park');</v>
      </c>
    </row>
    <row r="260" spans="1:12" x14ac:dyDescent="0.2">
      <c r="A260" t="s">
        <v>1391</v>
      </c>
      <c r="B260">
        <v>225</v>
      </c>
      <c r="C260">
        <v>937</v>
      </c>
      <c r="D260" t="s">
        <v>127</v>
      </c>
      <c r="E260">
        <v>3315.1821289099998</v>
      </c>
      <c r="F260" t="s">
        <v>128</v>
      </c>
      <c r="G260" t="s">
        <v>1392</v>
      </c>
      <c r="H260">
        <v>273973.5</v>
      </c>
      <c r="I260" t="s">
        <v>1393</v>
      </c>
      <c r="J260" t="s">
        <v>1394</v>
      </c>
      <c r="K260" t="s">
        <v>1395</v>
      </c>
      <c r="L260" t="str">
        <f t="shared" si="4"/>
        <v>INSERT INTO neighbourhood (bounding_polygon, object_id, mi_prinx,wardcd, perimeter_m, msoa11cd, geo_point2d, area_m2, lsoa11nm, lsoa11cd, lsoa11ln) VALUES(ST_GeomFromText('POLYGON ((-2.57473557825853 51.46847071781,-2.57442205791523 51.4686092325485,-2.57450364455564 51.468807223277,-2.57429546164527 51.4689478468694,-2.57404903263885 51.4690753767776,-2.57381639594473 51.4691846756136,-2.57401811326551 51.4693863046003,-2.57425000588235 51.4695143870834,-2.57411702573251 51.4697073685694,-2.57379780060171 51.4700986360027,-2.5742145455478 51.470342434664,-2.5746222235246 51.4701855839935,-2.57459775855964 51.4700021674991,-2.57486040459641 51.4698610696081,-2.57506499770469 51.4700160254184,-2.57536504391186 51.4699135776134,-2.57563775520624 51.4698219632386,-2.57593463745011 51.4697405518203,-2.576329793448 51.4696636468804,-2.57671872255415 51.4695908354213,-2.57708286274561 51.4697314165065,-2.57762714716846 51.4697640819722,-2.57790568012497 51.4695686704081,-2.57779966607427 51.4693928675849,-2.57747944652749 51.4692632399494,-2.57720776592934 51.4691738346987,-2.57693136083158 51.4692414274934,-2.57656444632809 51.4693038090907,-2.57625923784985 51.4693537115843,-2.57600281152101 51.4694382789804,-2.57579589197206 51.4692849816702,-2.5760881328875 51.4691737764398,-2.57636959862253 51.4691055493365,-2.57667843620792 51.4690433371486,-2.57696738459692 51.4689897640483,-2.57724876150743 51.4689158525318,-2.57761506590857 51.4688306150605,-2.57825363514393 51.4688401899316,-2.57849871599423 51.4687118753321,-2.57877121745019 51.4686229968866,-2.57908655846762 51.4685201489973,-2.57948064050097 51.468572061284,-2.57960319155021 51.4688321402418,-2.5797439508839 51.4691280685147,-2.57984498662345 51.4693364169996,-2.58002297811171 51.4697024122798,-2.57954039771009 51.469763765909,-2.57963610083492 51.4699773021061,-2.57942151492715 51.4701218959503,-2.57924267084792 51.4702739916219,-2.57898008449653 51.4703496133402,-2.57872172017831 51.4704301320222,-2.57832423169422 51.4704242707561,-2.57799469592096 51.4703908285904,-2.57792036486098 51.4706470241538,-2.57810297137634 51.4708405043941,-2.57821888024056 51.4711333108922,-2.57764817849402 51.4712137755065,-2.57781606999032 51.4714230550039,-2.57792539009073 51.4716116725591,-2.57795947860463 51.4718011734007,-2.57778248099056 51.4722264313427,-2.57787121826063 51.4725132487443,-2.57765888617173 51.4726917711711,-2.57713793196409 51.4728560772604,-2.5766378552805 51.4729830620845,-2.57635081398193 51.4730564060131,-2.57594912136391 51.4731506244026,-2.57563750412263 51.473223179096,-2.57527406061676 51.4733044662695,-2.57497239086072 51.4733598953269,-2.57455346660068 51.4734342409848,-2.57470848159698 51.4736471215264,-2.57438696340348 51.4732854905833,-2.57420363096658 51.4731253940616,-2.57401733827971 51.4729690882293,-2.57378149677914 51.4727974331707,-2.57359426724264 51.4726499880038,-2.57329570133708 51.4724305518323,-2.57306631134772 51.4722562293404,-2.57277591365088 51.4720470563559,-2.57258123022324 51.471906308841,-2.57236494354592 51.4717695508433,-2.57213381284019 51.4716212028179,-2.57168853582086 51.4713375323822,-2.57135497867039 51.471144994118,-2.57114638189675 51.4710146524648,-2.57094450306168 51.4708825963192,-2.57070788880434 51.4707416993714,-2.57037552171393 51.4705365105018,-2.5700359418123 51.4703253224587,-2.5693847178052 51.4699164121455,-2.56918286376687 51.4697843440083,-2.56880703406892 51.4695550487036,-2.56855971242097 51.4693913430037,-2.56825534656174 51.4691855630361,-2.56784883433856 51.4689123068973,-2.56816364836869 51.468757927732,-2.5684903542381 51.4686082975158,-2.56872329307451 51.4685016244939,-2.56915132736155 51.468337572744,-2.56943751714923 51.4682343981546,-2.5697574188774 51.4681228316882,-2.57002340724895 51.4680438962018,-2.57058078188341 51.4678991173636,-2.57088179428774 51.4678178693849,-2.57122036043181 51.4677188770419,-2.5715192597063 51.4676426819606,-2.57202221133879 51.4675144811733,-2.57231849770855 51.4674275967644,-2.57256862482722 51.4673381766633,-2.57285453729201 51.4672347250733,-2.57308991720363 51.4671289477788,-2.57333523620069 51.4670315080182,-2.57359565264522 51.4669154166088,-2.57342079388541 51.4671935620426,-2.57353978099532 51.4673667783796,-2.5739632221846 51.4675292967579,-2.57406681631845 51.4677535793129,-2.57423565717668 51.4679457838489,-2.57438502890719 51.4680997074342,-2.57454644094117 51.4682699365331,-2.57473557825853 51.46847071781))'), 225, 937, 'E05001972', 3315.18212891, 'E02003034', '[ 51.470201, -2.574050 ]', 273973.5, 'Bristol 023A', 'E01014485', 'Mina Road');</v>
      </c>
    </row>
    <row r="261" spans="1:12" x14ac:dyDescent="0.2">
      <c r="A261" t="s">
        <v>1396</v>
      </c>
      <c r="B261">
        <v>259</v>
      </c>
      <c r="C261">
        <v>188</v>
      </c>
      <c r="D261" t="s">
        <v>61</v>
      </c>
      <c r="E261">
        <v>2376.3823242200001</v>
      </c>
      <c r="F261" t="s">
        <v>62</v>
      </c>
      <c r="G261" t="s">
        <v>1397</v>
      </c>
      <c r="H261">
        <v>214560</v>
      </c>
      <c r="I261" t="s">
        <v>1398</v>
      </c>
      <c r="J261" t="s">
        <v>1399</v>
      </c>
      <c r="K261" t="s">
        <v>1400</v>
      </c>
      <c r="L261" t="str">
        <f t="shared" si="4"/>
        <v>INSERT INTO neighbourhood (bounding_polygon, object_id, mi_prinx,wardcd, perimeter_m, msoa11cd, geo_point2d, area_m2, lsoa11nm, lsoa11cd, lsoa11ln) VALUES(ST_GeomFromText('POLYGON ((-2.52815042249838 51.4653847542323,-2.5280340923492 51.4652976178682,-2.52784572386146 51.465140454483,-2.52767614839922 51.4649366201501,-2.52760788851461 51.4647516170121,-2.52753328573519 51.4645471393276,-2.52745708066471 51.4643596181776,-2.52737187646611 51.4641681091495,-2.52725860339517 51.4639554788235,-2.52712211431976 51.4637417388475,-2.52703030751104 51.4635703017568,-2.52694594580256 51.4633916107844,-2.52683079149651 51.4631703204376,-2.526699594809 51.4629781992166,-2.52656375794175 51.4627208008066,-2.52648037532488 51.462497020581,-2.52630977611102 51.4620699782456,-2.52663455630965 51.4620231120885,-2.526740513535 51.4621987570651,-2.52680625792883 51.4623934022486,-2.52690508801726 51.4625749686504,-2.52698622690588 51.4627688611789,-2.52712880445889 51.4629405916623,-2.52730252593678 51.4631477891396,-2.52759155417697 51.4631131209688,-2.52800412551053 51.4630271916338,-2.52851922638063 51.4629350261514,-2.52908052370487 51.4631086160082,-2.52945630562448 51.4631296511505,-2.5300867211717 51.4629672003956,-2.5304110489773 51.4629430748602,-2.53075651138844 51.4630069895792,-2.53115129443699 51.4631045966581,-2.5315022748215 51.4631798407131,-2.53169547103484 51.4633358703891,-2.53189738233337 51.4636131314564,-2.53207552538261 51.4634525226149,-2.53232129553058 51.463352507436,-2.53261035278688 51.4632725175261,-2.53295165263543 51.4630552467945,-2.53310864755543 51.462889975879,-2.53329009975271 51.4630421179327,-2.53335050620782 51.4632283763241,-2.53362401042414 51.4633458317486,-2.53360961907992 51.463574655395,-2.53373381329728 51.4638017064377,-2.5339727569346 51.4639139772297,-2.53432061475489 51.4639675390037,-2.53459859521945 51.4641088986606,-2.534918195526 51.464202163072,-2.5349270870526 51.4644224195015,-2.53522688780494 51.4644584607111,-2.53554721082047 51.4645185054437,-2.53582430340366 51.4646371204415,-2.5359918704467 51.4644907810058,-2.53620463135863 51.464613060213,-2.53602392425932 51.4647669679217,-2.53632948581182 51.4649375497819,-2.53660603200671 51.4650485493363,-2.53633580412631 51.4654083354364,-2.53662357331467 51.4655003201779,-2.53706021390392 51.4656954513328,-2.53680677057842 51.4659109709366,-2.53703831233772 51.466283815164,-2.53670999984276 51.4663311722173,-2.53632093910385 51.4663897394417,-2.53598553329097 51.466417947565,-2.53564107182473 51.4664387778467,-2.53533869743542 51.4664346073562,-2.53494280735833 51.4664291352651,-2.5346540545812 51.4664252158304,-2.53436593065714 51.4664352061049,-2.53372208110141 51.4664576412452,-2.53325834621073 51.4664738049696,-2.53296615762338 51.466530153556,-2.53258856137581 51.4666063563891,-2.53221135495842 51.4666901542348,-2.53193652831685 51.4667455672538,-2.53165361514068 51.4667976623853,-2.53129790063862 51.4668631606429,-2.53099862382678 51.4669046282015,-2.53066633932526 51.4669228029847,-2.53035090732259 51.4669195722751,-2.53001355988812 51.466905991403,-2.52970746576068 51.4668936621042,-2.52936601405609 51.4668799180725,-2.52899031171225 51.4668807322759,-2.52892092518707 51.4665002822429,-2.52886258009545 51.4663031952918,-2.52870629976642 51.4660276655904,-2.52847803741405 51.4657180038256,-2.52832543411146 51.4655518322076,-2.52815042249838 51.4653847542323))'), 259, 188, 'E05001999', 2376.38232422, 'E02003039', '[ 51.464912, -2.531574 ]', 214560, 'Bristol 028C', 'E01014685', 'Whiteway');</v>
      </c>
    </row>
    <row r="262" spans="1:12" x14ac:dyDescent="0.2">
      <c r="A262" t="s">
        <v>1401</v>
      </c>
      <c r="B262">
        <v>248</v>
      </c>
      <c r="C262">
        <v>7</v>
      </c>
      <c r="D262" t="s">
        <v>212</v>
      </c>
      <c r="E262">
        <v>3408.7314453099998</v>
      </c>
      <c r="F262" t="s">
        <v>213</v>
      </c>
      <c r="G262" t="s">
        <v>1402</v>
      </c>
      <c r="H262">
        <v>361948.125</v>
      </c>
      <c r="I262" t="s">
        <v>1403</v>
      </c>
      <c r="J262" t="s">
        <v>1404</v>
      </c>
      <c r="K262" t="s">
        <v>1405</v>
      </c>
      <c r="L262" t="str">
        <f t="shared" si="4"/>
        <v>INSERT INTO neighbourhood (bounding_polygon, object_id, mi_prinx,wardcd, perimeter_m, msoa11cd, geo_point2d, area_m2, lsoa11nm, lsoa11cd, lsoa11ln) VALUES(ST_GeomFromText('POLYGON ((-2.60070516600346 51.4304060577068,-2.60050195271819 51.4305789724745,-2.60031826606614 51.4308612681534,-2.60020903526493 51.4310333324985,-2.60002165910868 51.4311748208865,-2.59993309276376 51.4313649152161,-2.59981752749893 51.4315531335545,-2.59968295349336 51.4317552061492,-2.59969966884514 51.4319447436519,-2.599743269494 51.4321308346734,-2.5997702324991 51.4323490387426,-2.59959028733112 51.4327225967288,-2.59947751986234 51.4331034896648,-2.59928411622372 51.4333688847307,-2.59910765476992 51.4336242212725,-2.59899985470071 51.4338703474528,-2.59889084043443 51.4340692947056,-2.59879614192436 51.4342561835095,-2.59865474288668 51.4345427981337,-2.59859236040162 51.4347444830124,-2.5986260319905 51.4349978438503,-2.59875159922246 51.4352384261043,-2.59863124671657 51.4354308496768,-2.59860522619813 51.4356120197384,-2.59817245978951 51.4356268720076,-2.59795363790161 51.4357713623957,-2.5981437225459 51.4359548007672,-2.59833602261079 51.4361403583479,-2.59847827577048 51.4363162809948,-2.59860422502297 51.436497429691,-2.59871903292677 51.4366625589621,-2.59890596261049 51.4368630321711,-2.59919144276771 51.4370455309955,-2.59877158525391 51.4370026417074,-2.59814586942145 51.4370524224595,-2.59783883433872 51.4370137637693,-2.59745540298203 51.4368962098651,-2.59785825930885 51.4365943704382,-2.59764683811263 51.4364409541918,-2.59741769449205 51.4362365580306,-2.59714940520766 51.4361110246993,-2.59671504903064 51.4359833337543,-2.59642424314271 51.4359753921018,-2.59610928869016 51.4359846828473,-2.59581659030251 51.4360006119262,-2.59552382474461 51.4360469758022,-2.59523184295184 51.4360961312504,-2.59483022404172 51.4358372020547,-2.59446769637753 51.4359225886842,-2.59389470466563 51.4360138608462,-2.59371196149794 51.4357795953194,-2.59396149285186 51.4356193478271,-2.59427663511989 51.4354976360083,-2.59438869460959 51.4353159577141,-2.59464870357993 51.4351785833542,-2.59488332651414 51.4350663149359,-2.5951320227093 51.4349398674215,-2.59536195472884 51.4347029680716,-2.59508014507316 51.4345924414085,-2.59470044575563 51.4344660019731,-2.59443066389703 51.4343954773574,-2.59409471581406 51.4343336494149,-2.59377143149297 51.4342820871925,-2.59341519004194 51.434269739792,-2.59314978327383 51.4343476438464,-2.59284019875978 51.4344236399609,-2.59270083120819 51.4345919682999,-2.59284176810954 51.4347554348238,-2.59283188656492 51.434938761744,-2.59302154848191 51.4351130765532,-2.59260394471013 51.4350963980951,-2.59238616924157 51.4349788334058,-2.59201761486086 51.4348607265532,-2.59169420456843 51.4347222771024,-2.59196544119946 51.4342810023961,-2.59134779368534 51.4341532269796,-2.5910291469063 51.434057037093,-2.59087762759214 51.4338689224441,-2.59069048118376 51.4336976789374,-2.59034310649662 51.4334338981713,-2.5893767235281 51.4327823473862,-2.58934245094427 51.4323873828773,-2.58967106247443 51.4322915786657,-2.58994476364015 51.4322235643456,-2.59021792325015 51.4321615135811,-2.59057547209502 51.4320962585855,-2.59109078219857 51.4320247760562,-2.59168629117373 51.4319212090234,-2.59200578205806 51.4319437651256,-2.59229761031066 51.4318156079733,-2.59253060921395 51.4317003537931,-2.59282611291462 51.4315597234627,-2.59304645069438 51.4314159210924,-2.59329187081722 51.4312827003897,-2.59361503404162 51.4314321590416,-2.59408067641352 51.4313048346853,-2.59435749025364 51.4311446937601,-2.5944757686848 51.4309700616565,-2.59461651737288 51.4307899834615,-2.59467502742406 51.4306048015096,-2.5947380776696 51.4304258007029,-2.594917067602 51.4302363567767,-2.59513007669702 51.4300709362981,-2.59540139338425 51.4298609178009,-2.59569306243931 51.4296475403823,-2.59595567194701 51.4295262580019,-2.59631103512503 51.4293621350077,-2.59623020701474 51.4291740284854,-2.59632182230848 51.4290313516455,-2.59733709901018 51.4284471348707,-2.59775746200942 51.4285095612304,-2.59805696331665 51.4285709840692,-2.59835897188631 51.4286665253372,-2.5986275566522 51.4288531322347,-2.59890922184353 51.4290431963244,-2.59919916023031 51.4289965862813,-2.59973145769051 51.4289094519887,-2.59983625542242 51.4292201049574,-2.59995256899646 51.4295170766258,-2.60003281437096 51.4297101733762,-2.60014062236222 51.4300241283891,-2.60042478030647 51.4303149080535,-2.60070516600346 51.4304060577068))'), 248, 7, 'E05002006', 3408.73144531, 'E02003051', '[ 51.432578, -2.595969 ]', 361948.125, 'Bristol 040A', 'E01014729', 'Marksbury Road');</v>
      </c>
    </row>
    <row r="263" spans="1:12" x14ac:dyDescent="0.2">
      <c r="A263" t="s">
        <v>1406</v>
      </c>
      <c r="B263">
        <v>252</v>
      </c>
      <c r="C263">
        <v>410</v>
      </c>
      <c r="D263" t="s">
        <v>334</v>
      </c>
      <c r="E263">
        <v>6468.4453125</v>
      </c>
      <c r="F263" t="s">
        <v>335</v>
      </c>
      <c r="G263" t="s">
        <v>1407</v>
      </c>
      <c r="H263">
        <v>739500.3125</v>
      </c>
      <c r="I263" t="s">
        <v>1408</v>
      </c>
      <c r="J263" t="s">
        <v>1409</v>
      </c>
      <c r="K263" t="s">
        <v>1410</v>
      </c>
      <c r="L263" t="str">
        <f t="shared" si="4"/>
        <v>INSERT INTO neighbourhood (bounding_polygon, object_id, mi_prinx,wardcd, perimeter_m, msoa11cd, geo_point2d, area_m2, lsoa11nm, lsoa11cd, lsoa11ln) VALUES(ST_GeomFromText('POLYGON ((-2.64851880938032 51.4896641754749,-2.64813362252297 51.4898350050628,-2.64784254240395 51.4898133442554,-2.64755869732977 51.4897777328566,-2.64732683497709 51.4896393032953,-2.64702892139863 51.4895008962052,-2.6466371898517 51.4894370871544,-2.64622583486091 51.4895278504877,-2.64597906300156 51.4896379543783,-2.64589692023364 51.4898226615517,-2.6458768707838 51.4900105152311,-2.64573028984669 51.4901668943928,-2.64540513353139 51.4902537632727,-2.64500399421814 51.4905469016579,-2.64499631132172 51.4907284740312,-2.64474578364931 51.4908221236663,-2.64459073346538 51.4909779546599,-2.64467805265737 51.4911674924747,-2.64484986575889 51.4913437793478,-2.64494967101745 51.4915330414029,-2.64494896005528 51.4917525016668,-2.6452025829943 51.4918638324189,-2.64556642881479 51.4918047503945,-2.64570875321223 51.492091659264,-2.64626354187087 51.4920235562968,-2.6465600977897 51.4919750656284,-2.64685253514089 51.4919124173201,-2.64724685074291 51.4918538452826,-2.64738511756153 51.4920292704381,-2.64775125492917 51.4920029610871,-2.64825626941785 51.4921267871245,-2.6482029716771 51.4923128023779,-2.64795997611842 51.4925429632218,-2.64758277939036 51.4926044284934,-2.64765728075212 51.4927981443392,-2.64774451920223 51.4929727276344,-2.648082779183 51.4930096469091,-2.64841858746297 51.4930920939903,-2.64870509560179 51.4930406591266,-2.64900677604486 51.4930099190059,-2.64928868408301 51.4929724271183,-2.64973970830442 51.4928676483621,-2.65002145433437 51.492827979668,-2.65033355331026 51.4927622012442,-2.65061783636225 51.49271666355,-2.65086588814526 51.4931228188746,-2.65138421079452 51.4933048676542,-2.65152241403668 51.4934683922801,-2.65173224780846 51.493624540635,-2.65171368624746 51.4938273492643,-2.65105225570212 51.4938849768539,-2.65064336499487 51.4939253720901,-2.65059986645152 51.4937299396227,-2.65033220578251 51.4935841978466,-2.64993361754359 51.493670345341,-2.6496168367154 51.4937274358924,-2.64929274032088 51.4937857350308,-2.64900509042169 51.4938432829402,-2.64870809160925 51.4939089922812,-2.64838620858971 51.4940332386718,-2.64788700108445 51.4940718761558,-2.64781670196417 51.4938852316226,-2.64778457372788 51.4936516289664,-2.64746925465551 51.4936594679318,-2.64714272937696 51.4936530803657,-2.64681905104185 51.4936351040493,-2.64630455466426 51.4936782250271,-2.64623684920124 51.4940555782118,-2.64589051536362 51.4940849659079,-2.64553808367676 51.493938304614,-2.644972312587 51.4939371580905,-2.64444041146574 51.4939875240042,-2.64454548382265 51.4941628838241,-2.64480685879954 51.4943614988778,-2.64500907365116 51.494497597034,-2.64462046732403 51.494793714323,-2.64431503419099 51.4948126849715,-2.6442800715849 51.4950173001676,-2.64441636813298 51.4951788122172,-2.64438907963898 51.4953596025716,-2.64460777009386 51.4955136208398,-2.64472678351667 51.4956823219071,-2.64443654749165 51.4958367928958,-2.64418857091694 51.4959797464523,-2.64391992160279 51.4961821393607,-2.64400758952896 51.4965404114316,-2.64347333789501 51.496730191124,-2.64363794574574 51.4968939043125,-2.64385362332992 51.4970771360221,-2.64431693199545 51.4970369415153,-2.64494190974978 51.4972664740234,-2.64537163475364 51.4970848792918,-2.64567231247815 51.4969534027698,-2.64592947849948 51.4968409487119,-2.64617016420251 51.4967356973002,-2.64640844359095 51.4966315016965,-2.64665521195416 51.496523599206,-2.64693652632714 51.4964383439949,-2.64723941974754 51.4963011776128,-2.64762821969731 51.4961157995519,-2.64778490017125 51.4959646937086,-2.64801677212755 51.4958083164056,-2.64823838086706 51.4956322410079,-2.64824065692439 51.495955807148,-2.64832599934962 51.4961505324081,-2.64830692994744 51.4963867918385,-2.64868348310686 51.496407914921,-2.64899766979579 51.4962710951295,-2.64933725887355 51.4962455389507,-2.64955955408805 51.4961272009751,-2.64990153886701 51.4965252573835,-2.64983667490092 51.4968442144222,-2.65038235443838 51.497610781575,-2.65086472628339 51.4984879878366,-2.6502917647371 51.4985708254006,-2.64991852357711 51.4985915089123,-2.64904858318707 51.4986889802232,-2.64854998899821 51.4988303998042,-2.64778294390482 51.4991009188091,-2.64743632346917 51.4992583524791,-2.64667056872236 51.4996793306221,-2.64601957185943 51.5002091970809,-2.64543466961699 51.5004701095246,-2.64503854096356 51.500559796818,-2.64471363552103 51.5006953432938,-2.64414052666397 51.5009157132677,-2.64301556454763 51.5012729858047,-2.64265115240127 51.5013527442557,-2.64174146559991 51.5015743911857,-2.64105559558934 51.5016703906545,-2.63958112989418 51.5018401450117,-2.6386028098252 51.5009600398225,-2.63768074876023 51.5001153788372,-2.63786777783733 51.4999057116279,-2.63811999066252 51.4998156903998,-2.63833260537628 51.4996630783853,-2.63862628375207 51.4995445876743,-2.63855047188482 51.4993706546538,-2.63873219832357 51.4991861913526,-2.63848160834957 51.4989852292929,-2.63822089163578 51.4986890832707,-2.63791864734191 51.4983868416796,-2.63816594439353 51.4982351740717,-2.63862902687751 51.4981104375465,-2.63902068809603 51.4980624810389,-2.63929252370713 51.4979611108902,-2.63955900510543 51.4978302590605,-2.63945128662936 51.4975502834861,-2.6393727381118 51.4973062137462,-2.63931095289568 51.4971030090135,-2.63891445028942 51.4969665130324,-2.63861022968819 51.496844330835,-2.6383400896872 51.4966805020811,-2.63794239375074 51.4964723555062,-2.63787303831628 51.496244293511,-2.63751983737274 51.4960075797793,-2.63725634527977 51.4958260258586,-2.63692349954173 51.4957162863115,-2.63687510378336 51.4955385433917,-2.63683441523296 51.4952986628135,-2.63708075534168 51.4951764770693,-2.6372168183102 51.4950083142823,-2.63728518423668 51.4948044184213,-2.63746063235698 51.4946520820931,-2.63765415319949 51.494494279196,-2.63783922446572 51.4942366886461,-2.63817082072864 51.4938211992898,-2.63857610095731 51.4935573368593,-2.63879163520579 51.4934231049306,-2.63880749192796 51.4932360209337,-2.63867492549816 51.4930416355881,-2.63846803763977 51.4928340597969,-2.63832606336933 51.4926703505534,-2.63821251619771 51.4925019545571,-2.63802778055727 51.4923590954718,-2.63829375856372 51.4922035045803,-2.63864348141688 51.4920428891111,-2.63894576857919 51.4919296920591,-2.63937754057176 51.4917655969983,-2.63969028664304 51.4916486634842,-2.64000733144001 51.4915786775582,-2.64036985775421 51.4915351291986,-2.64065581098495 51.4915120495209,-2.64097731943382 51.4915120987643,-2.64131628015816 51.4915457159747,-2.64163379123414 51.4915904373067,-2.64196696480894 51.4917279636158,-2.64209997101578 51.4915482672299,-2.6420995054596 51.4913425162686,-2.64222804709698 51.4911475765765,-2.64235577695308 51.4909841745534,-2.64240758010723 51.4905976857963,-2.64251970898672 51.4902485139086,-2.64266876867796 51.4900667867786,-2.64285592224396 51.489915718514,-2.64305978912646 51.489765133733,-2.64325081820066 51.4896122722831,-2.64340217373615 51.48943951425,-2.64371912104877 51.4894655398784,-2.64495725697993 51.4891820638868,-2.64522831849453 51.4891122543785,-2.64521257920138 51.4888866085016,-2.64538440166196 51.4886369297193,-2.64567638515851 51.4886844694631,-2.64620715675956 51.4887831219176,-2.64642473459411 51.488935605482,-2.64670336470727 51.4888359709442,-2.64698743259018 51.4889316467337,-2.64724832044563 51.4890451811049,-2.6475936310218 51.4890317916347,-2.64791412189661 51.4890700867649,-2.64842600752427 51.489227808785,-2.64847449922195 51.4894675242692,-2.64851880938032 51.4896641754749))'), 252, 410, 'E05001993', 6468.4453125, 'E02003018', '[ 51.495875, -2.643236 ]', 739500.3125, 'Bristol 007A', 'E01014641', 'Coombe Dingle East');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lsoa110 WKT 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Gibson</dc:creator>
  <cp:lastModifiedBy>Matt Gibson</cp:lastModifiedBy>
  <dcterms:created xsi:type="dcterms:W3CDTF">2021-04-15T18:41:22Z</dcterms:created>
  <dcterms:modified xsi:type="dcterms:W3CDTF">2021-04-15T21:38:55Z</dcterms:modified>
</cp:coreProperties>
</file>