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EFB0018E-F4FB-4317-9FAC-B48783E07801}" xr6:coauthVersionLast="47" xr6:coauthVersionMax="47" xr10:uidLastSave="{00000000-0000-0000-0000-000000000000}"/>
  <bookViews>
    <workbookView xWindow="-30828" yWindow="-3336" windowWidth="30936" windowHeight="16776" xr2:uid="{FA9BBE36-7976-4947-A57D-C22A5B391DF0}"/>
  </bookViews>
  <sheets>
    <sheet name="Geo Biomass Other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<sst xmlns="http://schemas.openxmlformats.org/spreadsheetml/2006/main" count="148" uniqueCount="118">
  <si>
    <t>Renewables: Consumption - Geothermal, Biomass and Other*</t>
  </si>
  <si>
    <t>Contents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</si>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</sst>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05]0.00;[=0]\-;\^"/>
    <numFmt numFmtId="167" formatCode="[&lt;-0.0005]\-0.0%;[&gt;0.0005]0.0%;#\♦"/>
  </numFmts>
  <fonts count="12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</cellStyleXfs>
  <cellXfs count="32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0" xfId="2" applyFont="1" applyFill="1" applyAlignment="1">
      <alignment horizontal="right" vertical="center"/>
    </xf>
    <xf numFmtId="0" fontId="8" fillId="2" borderId="0" xfId="2" applyFont="1" applyFill="1" applyAlignment="1">
      <alignment horizontal="right"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167" fontId="1" fillId="0" borderId="0" xfId="2" applyNumberFormat="1" applyFill="1" applyAlignment="1">
      <alignment horizontal="right" vertical="center"/>
    </xf>
    <xf numFmtId="167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7" fontId="5" fillId="0" borderId="1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167" fontId="1" fillId="0" borderId="0" xfId="2" applyNumberFormat="1" applyBorder="1" applyAlignment="1">
      <alignment horizontal="right" vertical="center"/>
    </xf>
    <xf numFmtId="0" fontId="9" fillId="3" borderId="0" xfId="2" applyFont="1" applyFill="1" applyBorder="1" applyAlignment="1">
      <alignment vertical="center"/>
    </xf>
    <xf numFmtId="166" fontId="9" fillId="3" borderId="0" xfId="2" applyNumberFormat="1" applyFont="1" applyFill="1" applyAlignment="1">
      <alignment horizontal="right" vertical="center"/>
    </xf>
    <xf numFmtId="167" fontId="9" fillId="3" borderId="0" xfId="2" applyNumberFormat="1" applyFont="1" applyFill="1" applyBorder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7" fontId="1" fillId="0" borderId="1" xfId="2" applyNumberFormat="1" applyBorder="1" applyAlignment="1">
      <alignment horizontal="right" vertical="center"/>
    </xf>
    <xf numFmtId="0" fontId="1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5140DCC0-DE4D-495D-963D-DC6AC3BB774C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45D5-7DBE-4C38-8E95-3E128D5C2FB2}">
  <dimension ref="A1:BJ123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18.6640625" style="6" customWidth="1"/>
    <col min="2" max="62" width="8.6640625" style="6" customWidth="1"/>
    <col min="63" max="16384" width="8.77734375" style="6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2</v>
      </c>
      <c r="BI2" s="8"/>
      <c r="BJ2" s="9" t="s">
        <v>3</v>
      </c>
    </row>
    <row r="3" spans="1:62" ht="12" customHeight="1" x14ac:dyDescent="0.3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4">
        <v>2022</v>
      </c>
      <c r="BH3" s="9">
        <v>2022</v>
      </c>
      <c r="BI3" s="10" t="s">
        <v>5</v>
      </c>
      <c r="BJ3" s="9">
        <v>2022</v>
      </c>
    </row>
    <row r="4" spans="1:62" ht="12" customHeight="1" x14ac:dyDescent="0.3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3">
      <c r="A5" s="2" t="s">
        <v>6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8.1247985363006592E-3</v>
      </c>
      <c r="N5" s="12">
        <v>1.228487864136696E-2</v>
      </c>
      <c r="O5" s="12">
        <v>1.300887111574411E-2</v>
      </c>
      <c r="P5" s="12">
        <v>1.545665320008993E-2</v>
      </c>
      <c r="Q5" s="12">
        <v>1.4939515851438051E-2</v>
      </c>
      <c r="R5" s="12">
        <v>2.1811693906784061E-2</v>
      </c>
      <c r="S5" s="12">
        <v>2.4581249803304669E-2</v>
      </c>
      <c r="T5" s="12">
        <v>2.3960685357451439E-2</v>
      </c>
      <c r="U5" s="12">
        <v>2.6856653392314911E-2</v>
      </c>
      <c r="V5" s="12">
        <v>1.9271975383162498E-2</v>
      </c>
      <c r="W5" s="12">
        <v>2.1432459354400631E-2</v>
      </c>
      <c r="X5" s="12">
        <v>2.656935527920723E-2</v>
      </c>
      <c r="Y5" s="12">
        <v>2.8557458892464641E-2</v>
      </c>
      <c r="Z5" s="12">
        <v>3.9957460016012192E-2</v>
      </c>
      <c r="AA5" s="12">
        <v>4.5439112931489938E-2</v>
      </c>
      <c r="AB5" s="12">
        <v>4.5783869922161102E-2</v>
      </c>
      <c r="AC5" s="12">
        <v>5.1311492919921882E-2</v>
      </c>
      <c r="AD5" s="12">
        <v>5.5356651544570923E-2</v>
      </c>
      <c r="AE5" s="12">
        <v>6.5883263945579529E-2</v>
      </c>
      <c r="AF5" s="12">
        <v>8.2027889788150787E-2</v>
      </c>
      <c r="AG5" s="12">
        <v>8.6517207324504852E-2</v>
      </c>
      <c r="AH5" s="12">
        <v>9.3868650496006012E-2</v>
      </c>
      <c r="AI5" s="12">
        <v>0.1032809391617775</v>
      </c>
      <c r="AJ5" s="12">
        <v>0.10277408361434941</v>
      </c>
      <c r="AK5" s="12">
        <v>0.1024740785360336</v>
      </c>
      <c r="AL5" s="12">
        <v>0.11115171760320661</v>
      </c>
      <c r="AM5" s="12">
        <v>0.1154491826891899</v>
      </c>
      <c r="AN5" s="12">
        <v>0.1082229390740395</v>
      </c>
      <c r="AO5" s="12">
        <v>0.1126729846000671</v>
      </c>
      <c r="AP5" s="12">
        <v>0.105213426053524</v>
      </c>
      <c r="AQ5" s="12">
        <v>0.1027154549956322</v>
      </c>
      <c r="AR5" s="12">
        <v>0.10332489013671881</v>
      </c>
      <c r="AS5" s="12">
        <v>9.1693766415119171E-2</v>
      </c>
      <c r="AT5" s="12">
        <v>0.1027615368366241</v>
      </c>
      <c r="AU5" s="12">
        <v>0.118338868021965</v>
      </c>
      <c r="AV5" s="12">
        <v>0.1173761487007141</v>
      </c>
      <c r="AW5" s="12">
        <v>0.12542089819908139</v>
      </c>
      <c r="AX5" s="12">
        <v>0.12682051956653589</v>
      </c>
      <c r="AY5" s="12">
        <v>0.1125663295388222</v>
      </c>
      <c r="AZ5" s="12">
        <v>0.1147720143198967</v>
      </c>
      <c r="BA5" s="12">
        <v>0.13054290413856509</v>
      </c>
      <c r="BB5" s="12">
        <v>0.12808012962341311</v>
      </c>
      <c r="BC5" s="12">
        <v>0.1211434453725815</v>
      </c>
      <c r="BD5" s="12">
        <v>0.11845064163208011</v>
      </c>
      <c r="BE5" s="12">
        <v>0.1097056418657303</v>
      </c>
      <c r="BF5" s="12">
        <v>0.1133345663547516</v>
      </c>
      <c r="BG5" s="13">
        <v>9.791082888841629E-2</v>
      </c>
      <c r="BH5" s="14">
        <v>-0.13609032056519321</v>
      </c>
      <c r="BI5" s="14">
        <v>-2.445775235354497E-2</v>
      </c>
      <c r="BJ5" s="14">
        <v>1.1267448196752974E-2</v>
      </c>
    </row>
    <row r="6" spans="1:62" ht="12" customHeight="1" x14ac:dyDescent="0.3">
      <c r="A6" s="2" t="s">
        <v>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1.644623698666692E-3</v>
      </c>
      <c r="K6" s="12">
        <v>4.7295698896050453E-3</v>
      </c>
      <c r="L6" s="12">
        <v>5.2913976833224297E-3</v>
      </c>
      <c r="M6" s="12">
        <v>5.9145162813365459E-3</v>
      </c>
      <c r="N6" s="12">
        <v>6.0473117046058178E-3</v>
      </c>
      <c r="O6" s="12">
        <v>6.1086020432412616E-3</v>
      </c>
      <c r="P6" s="12">
        <v>1.0409140028059481E-2</v>
      </c>
      <c r="Q6" s="12">
        <v>9.3467738479375839E-3</v>
      </c>
      <c r="R6" s="12">
        <v>9.8473122343420982E-3</v>
      </c>
      <c r="S6" s="12">
        <v>1.3238709419965741E-2</v>
      </c>
      <c r="T6" s="12">
        <v>1.382096763700247E-2</v>
      </c>
      <c r="U6" s="12">
        <v>1.4546236954629419E-2</v>
      </c>
      <c r="V6" s="12">
        <v>1.676290296018124E-2</v>
      </c>
      <c r="W6" s="12">
        <v>3.4669890999794013E-2</v>
      </c>
      <c r="X6" s="12">
        <v>4.5130107551813133E-2</v>
      </c>
      <c r="Y6" s="12">
        <v>4.732634499669075E-2</v>
      </c>
      <c r="Z6" s="12">
        <v>4.7755375504493713E-2</v>
      </c>
      <c r="AA6" s="12">
        <v>5.234193429350853E-2</v>
      </c>
      <c r="AB6" s="12">
        <v>6.0087006539106369E-2</v>
      </c>
      <c r="AC6" s="12">
        <v>6.5741159021854401E-2</v>
      </c>
      <c r="AD6" s="12">
        <v>6.7190594971179962E-2</v>
      </c>
      <c r="AE6" s="12">
        <v>6.4315043389797211E-2</v>
      </c>
      <c r="AF6" s="12">
        <v>6.6475123167037964E-2</v>
      </c>
      <c r="AG6" s="12">
        <v>6.3757255673408508E-2</v>
      </c>
      <c r="AH6" s="12">
        <v>6.0630451887845993E-2</v>
      </c>
      <c r="AI6" s="12">
        <v>6.3321113586425781E-2</v>
      </c>
      <c r="AJ6" s="12">
        <v>6.2461238354444497E-2</v>
      </c>
      <c r="AK6" s="12">
        <v>6.5538257360458374E-2</v>
      </c>
      <c r="AL6" s="12">
        <v>6.4318165183067322E-2</v>
      </c>
      <c r="AM6" s="12">
        <v>6.2164671719074249E-2</v>
      </c>
      <c r="AN6" s="12">
        <v>7.061072438955307E-2</v>
      </c>
      <c r="AO6" s="12">
        <v>7.3343075811862946E-2</v>
      </c>
      <c r="AP6" s="12">
        <v>8.1837169826030731E-2</v>
      </c>
      <c r="AQ6" s="12">
        <v>7.4931077659130096E-2</v>
      </c>
      <c r="AR6" s="12">
        <v>8.2044772803783417E-2</v>
      </c>
      <c r="AS6" s="12">
        <v>7.8151404857635498E-2</v>
      </c>
      <c r="AT6" s="12">
        <v>7.4299894273281097E-2</v>
      </c>
      <c r="AU6" s="12">
        <v>7.2970807552337646E-2</v>
      </c>
      <c r="AV6" s="12">
        <v>7.1893997490406036E-2</v>
      </c>
      <c r="AW6" s="12">
        <v>6.594780832529068E-2</v>
      </c>
      <c r="AX6" s="12">
        <v>7.1541018784046173E-2</v>
      </c>
      <c r="AY6" s="12">
        <v>6.9215081632137299E-2</v>
      </c>
      <c r="AZ6" s="12">
        <v>7.3937259614467621E-2</v>
      </c>
      <c r="BA6" s="12">
        <v>7.3648795485496521E-2</v>
      </c>
      <c r="BB6" s="12">
        <v>7.9389207065105438E-2</v>
      </c>
      <c r="BC6" s="12">
        <v>7.1996249258518219E-2</v>
      </c>
      <c r="BD6" s="12">
        <v>7.015082985162735E-2</v>
      </c>
      <c r="BE6" s="12">
        <v>6.8203210830688477E-2</v>
      </c>
      <c r="BF6" s="12">
        <v>5.8145321905612952E-2</v>
      </c>
      <c r="BG6" s="13">
        <v>6.479644775390625E-2</v>
      </c>
      <c r="BH6" s="15">
        <v>0.11438797877996176</v>
      </c>
      <c r="BI6" s="15">
        <v>-1.7597361454507743E-3</v>
      </c>
      <c r="BJ6" s="15">
        <v>7.4566891802416903E-3</v>
      </c>
    </row>
    <row r="7" spans="1:62" ht="12" customHeight="1" x14ac:dyDescent="0.3">
      <c r="A7" s="2" t="s">
        <v>8</v>
      </c>
      <c r="B7" s="12">
        <v>0.15295521914958951</v>
      </c>
      <c r="C7" s="12">
        <v>0.16134302318096161</v>
      </c>
      <c r="D7" s="12">
        <v>0.16130098700523379</v>
      </c>
      <c r="E7" s="12">
        <v>0.17806039750576019</v>
      </c>
      <c r="F7" s="12">
        <v>0.18564014136791229</v>
      </c>
      <c r="G7" s="12">
        <v>0.1858643442392349</v>
      </c>
      <c r="H7" s="12">
        <v>0.18983876705169681</v>
      </c>
      <c r="I7" s="12">
        <v>0.21260310709476471</v>
      </c>
      <c r="J7" s="12">
        <v>0.2270781546831131</v>
      </c>
      <c r="K7" s="12">
        <v>0.23118793964385989</v>
      </c>
      <c r="L7" s="12">
        <v>0.22265203297138211</v>
      </c>
      <c r="M7" s="12">
        <v>0.2544519305229187</v>
      </c>
      <c r="N7" s="12">
        <v>0.2656606137752533</v>
      </c>
      <c r="O7" s="12">
        <v>0.27960482239723211</v>
      </c>
      <c r="P7" s="12">
        <v>0.2907596230506897</v>
      </c>
      <c r="Q7" s="12">
        <v>0.29951170086860662</v>
      </c>
      <c r="R7" s="12">
        <v>0.3069789707660675</v>
      </c>
      <c r="S7" s="12">
        <v>0.29693588614463812</v>
      </c>
      <c r="T7" s="12">
        <v>0.33434706926345831</v>
      </c>
      <c r="U7" s="12">
        <v>0.39865529537200928</v>
      </c>
      <c r="V7" s="12">
        <v>0.40569087862968439</v>
      </c>
      <c r="W7" s="12">
        <v>0.43090233206748962</v>
      </c>
      <c r="X7" s="12">
        <v>0.47582525014877319</v>
      </c>
      <c r="Y7" s="12">
        <v>0.47334563732147222</v>
      </c>
      <c r="Z7" s="12">
        <v>0.54181528091430664</v>
      </c>
      <c r="AA7" s="12">
        <v>0.63957375288009644</v>
      </c>
      <c r="AB7" s="12">
        <v>0.67439669370651245</v>
      </c>
      <c r="AC7" s="12">
        <v>0.72316372394561768</v>
      </c>
      <c r="AD7" s="12">
        <v>0.74652934074401855</v>
      </c>
      <c r="AE7" s="12">
        <v>0.74166476726531982</v>
      </c>
      <c r="AF7" s="12">
        <v>0.70905667543411255</v>
      </c>
      <c r="AG7" s="12">
        <v>0.72571676969528198</v>
      </c>
      <c r="AH7" s="12">
        <v>0.73660701513290405</v>
      </c>
      <c r="AI7" s="12">
        <v>0.73421037197113037</v>
      </c>
      <c r="AJ7" s="12">
        <v>0.74402886629104614</v>
      </c>
      <c r="AK7" s="12">
        <v>0.7462230920791626</v>
      </c>
      <c r="AL7" s="12">
        <v>0.74858325719833374</v>
      </c>
      <c r="AM7" s="12">
        <v>0.80351048707962036</v>
      </c>
      <c r="AN7" s="12">
        <v>0.79737424850463867</v>
      </c>
      <c r="AO7" s="12">
        <v>0.80282682180404663</v>
      </c>
      <c r="AP7" s="12">
        <v>0.80954599380493164</v>
      </c>
      <c r="AQ7" s="12">
        <v>0.81436491012573242</v>
      </c>
      <c r="AR7" s="12">
        <v>0.82234466075897217</v>
      </c>
      <c r="AS7" s="12">
        <v>0.81737363338470459</v>
      </c>
      <c r="AT7" s="12">
        <v>0.81160974502563477</v>
      </c>
      <c r="AU7" s="12">
        <v>0.83211022615432739</v>
      </c>
      <c r="AV7" s="12">
        <v>0.83917093276977539</v>
      </c>
      <c r="AW7" s="12">
        <v>0.85220664739608765</v>
      </c>
      <c r="AX7" s="12">
        <v>0.89251708984375</v>
      </c>
      <c r="AY7" s="12">
        <v>0.93047785758972168</v>
      </c>
      <c r="AZ7" s="12">
        <v>0.92561531066894531</v>
      </c>
      <c r="BA7" s="12">
        <v>0.91326040029525757</v>
      </c>
      <c r="BB7" s="12">
        <v>0.91300344467163086</v>
      </c>
      <c r="BC7" s="12">
        <v>0.9015776515007019</v>
      </c>
      <c r="BD7" s="12">
        <v>0.84395825862884521</v>
      </c>
      <c r="BE7" s="12">
        <v>0.81357854604721069</v>
      </c>
      <c r="BF7" s="12">
        <v>0.80826961994171143</v>
      </c>
      <c r="BG7" s="13">
        <v>0.8078608512878418</v>
      </c>
      <c r="BH7" s="15">
        <v>-5.0573304227263804E-4</v>
      </c>
      <c r="BI7" s="15">
        <v>-5.3296677917750168E-3</v>
      </c>
      <c r="BJ7" s="15">
        <v>9.2967554206329725E-2</v>
      </c>
    </row>
    <row r="8" spans="1:62" ht="12" customHeight="1" x14ac:dyDescent="0.3">
      <c r="A8" s="16" t="s">
        <v>9</v>
      </c>
      <c r="B8" s="17">
        <v>0.15295521914958951</v>
      </c>
      <c r="C8" s="17">
        <v>0.16134302318096161</v>
      </c>
      <c r="D8" s="17">
        <v>0.16130098700523379</v>
      </c>
      <c r="E8" s="17">
        <v>0.17806039750576019</v>
      </c>
      <c r="F8" s="17">
        <v>0.18564014136791229</v>
      </c>
      <c r="G8" s="17">
        <v>0.1858643442392349</v>
      </c>
      <c r="H8" s="17">
        <v>0.18983876705169681</v>
      </c>
      <c r="I8" s="17">
        <v>0.21260310709476471</v>
      </c>
      <c r="J8" s="17">
        <v>0.22872277838177979</v>
      </c>
      <c r="K8" s="17">
        <v>0.23591750953346491</v>
      </c>
      <c r="L8" s="17">
        <v>0.2279434306547046</v>
      </c>
      <c r="M8" s="17">
        <v>0.26849124534055591</v>
      </c>
      <c r="N8" s="17">
        <v>0.28399280412122607</v>
      </c>
      <c r="O8" s="17">
        <v>0.29872229555621738</v>
      </c>
      <c r="P8" s="17">
        <v>0.31662541627883911</v>
      </c>
      <c r="Q8" s="17">
        <v>0.3237979905679822</v>
      </c>
      <c r="R8" s="17">
        <v>0.33863797690719372</v>
      </c>
      <c r="S8" s="17">
        <v>0.33475584536790848</v>
      </c>
      <c r="T8" s="17">
        <v>0.37212872225791221</v>
      </c>
      <c r="U8" s="17">
        <v>0.44005818571895361</v>
      </c>
      <c r="V8" s="17">
        <v>0.44172575697302818</v>
      </c>
      <c r="W8" s="17">
        <v>0.48700468242168432</v>
      </c>
      <c r="X8" s="17">
        <v>0.54752471297979355</v>
      </c>
      <c r="Y8" s="17">
        <v>0.54922944121062756</v>
      </c>
      <c r="Z8" s="17">
        <v>0.62952811643481255</v>
      </c>
      <c r="AA8" s="17">
        <v>0.73735480010509491</v>
      </c>
      <c r="AB8" s="17">
        <v>0.78026757016777992</v>
      </c>
      <c r="AC8" s="17">
        <v>0.84021637588739395</v>
      </c>
      <c r="AD8" s="17">
        <v>0.86907658725976944</v>
      </c>
      <c r="AE8" s="17">
        <v>0.87186307460069656</v>
      </c>
      <c r="AF8" s="17">
        <v>0.8575596883893013</v>
      </c>
      <c r="AG8" s="17">
        <v>0.87599123269319534</v>
      </c>
      <c r="AH8" s="17">
        <v>0.89110611751675606</v>
      </c>
      <c r="AI8" s="17">
        <v>0.90081242471933365</v>
      </c>
      <c r="AJ8" s="17">
        <v>0.90926418825984001</v>
      </c>
      <c r="AK8" s="17">
        <v>0.9142354279756546</v>
      </c>
      <c r="AL8" s="17">
        <v>0.9240531399846077</v>
      </c>
      <c r="AM8" s="17">
        <v>0.98112434148788452</v>
      </c>
      <c r="AN8" s="17">
        <v>0.9762079119682312</v>
      </c>
      <c r="AO8" s="17">
        <v>0.98884288221597672</v>
      </c>
      <c r="AP8" s="17">
        <v>0.99659658968448639</v>
      </c>
      <c r="AQ8" s="17">
        <v>0.99201144278049469</v>
      </c>
      <c r="AR8" s="17">
        <v>1.0077143236994739</v>
      </c>
      <c r="AS8" s="17">
        <v>0.98721880465745926</v>
      </c>
      <c r="AT8" s="17">
        <v>0.98867117613554001</v>
      </c>
      <c r="AU8" s="17">
        <v>1.0234199017286301</v>
      </c>
      <c r="AV8" s="17">
        <v>1.028441078960896</v>
      </c>
      <c r="AW8" s="17">
        <v>1.04357535392046</v>
      </c>
      <c r="AX8" s="17">
        <v>1.0908786281943319</v>
      </c>
      <c r="AY8" s="17">
        <v>1.1122592687606809</v>
      </c>
      <c r="AZ8" s="17">
        <v>1.1143245846033101</v>
      </c>
      <c r="BA8" s="17">
        <v>1.1174520999193189</v>
      </c>
      <c r="BB8" s="17">
        <v>1.1204727813601489</v>
      </c>
      <c r="BC8" s="17">
        <v>1.094717346131802</v>
      </c>
      <c r="BD8" s="17">
        <v>1.0325597301125531</v>
      </c>
      <c r="BE8" s="17">
        <v>0.99148739874362946</v>
      </c>
      <c r="BF8" s="17">
        <v>0.97974950820207596</v>
      </c>
      <c r="BG8" s="17">
        <v>0.97056812793016434</v>
      </c>
      <c r="BH8" s="18">
        <v>-9.3711506819331714E-3</v>
      </c>
      <c r="BI8" s="18">
        <v>-7.2263968828438774E-3</v>
      </c>
      <c r="BJ8" s="18">
        <v>0.11169169158332438</v>
      </c>
    </row>
    <row r="9" spans="1:62" ht="12" customHeight="1" x14ac:dyDescent="0.3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5"/>
      <c r="BI9" s="15"/>
      <c r="BJ9" s="15"/>
    </row>
    <row r="10" spans="1:62" ht="12" customHeight="1" x14ac:dyDescent="0.3">
      <c r="A10" s="2" t="s">
        <v>10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6.4632773865014315E-4</v>
      </c>
      <c r="H10" s="12">
        <v>6.7791779292747378E-4</v>
      </c>
      <c r="I10" s="12">
        <v>8.7370193796232343E-4</v>
      </c>
      <c r="J10" s="12">
        <v>6.8917422322556376E-4</v>
      </c>
      <c r="K10" s="12">
        <v>7.0104521000757813E-4</v>
      </c>
      <c r="L10" s="12">
        <v>7.3537265416234732E-4</v>
      </c>
      <c r="M10" s="12">
        <v>7.0057762786746025E-4</v>
      </c>
      <c r="N10" s="12">
        <v>7.355191046372056E-4</v>
      </c>
      <c r="O10" s="12">
        <v>7.3517143027856946E-4</v>
      </c>
      <c r="P10" s="12">
        <v>1.091547193937004E-3</v>
      </c>
      <c r="Q10" s="12">
        <v>1.137904124334455E-3</v>
      </c>
      <c r="R10" s="12">
        <v>1.0000054026022549E-3</v>
      </c>
      <c r="S10" s="12">
        <v>1.3212669873610141E-3</v>
      </c>
      <c r="T10" s="12">
        <v>1.7809696728363631E-3</v>
      </c>
      <c r="U10" s="12">
        <v>1.3214398641139271E-3</v>
      </c>
      <c r="V10" s="12">
        <v>1.379105960950255E-3</v>
      </c>
      <c r="W10" s="12">
        <v>1.4248879160732031E-3</v>
      </c>
      <c r="X10" s="12">
        <v>1.2179876212030649E-3</v>
      </c>
      <c r="Y10" s="12">
        <v>1.4130632625892761E-3</v>
      </c>
      <c r="Z10" s="12">
        <v>1.2181629426777361E-3</v>
      </c>
      <c r="AA10" s="12">
        <v>1.5286781126633291E-3</v>
      </c>
      <c r="AB10" s="12">
        <v>1.505536609329283E-3</v>
      </c>
      <c r="AC10" s="12">
        <v>1.49378995411098E-3</v>
      </c>
      <c r="AD10" s="12">
        <v>1.103169401176274E-3</v>
      </c>
      <c r="AE10" s="12">
        <v>1.13775220233947E-3</v>
      </c>
      <c r="AF10" s="12">
        <v>1.367725664749742E-3</v>
      </c>
      <c r="AG10" s="12">
        <v>2.5629389565438032E-3</v>
      </c>
      <c r="AH10" s="12">
        <v>2.0542812999337912E-3</v>
      </c>
      <c r="AI10" s="12">
        <v>2.3776039015501742E-3</v>
      </c>
      <c r="AJ10" s="12">
        <v>3.0108867213130002E-3</v>
      </c>
      <c r="AK10" s="12">
        <v>4.4362121261656284E-3</v>
      </c>
      <c r="AL10" s="12">
        <v>4.1715526022017002E-3</v>
      </c>
      <c r="AM10" s="12">
        <v>6.0904980637133121E-3</v>
      </c>
      <c r="AN10" s="12">
        <v>1.011978182941675E-2</v>
      </c>
      <c r="AO10" s="12">
        <v>9.9693955853581429E-3</v>
      </c>
      <c r="AP10" s="12">
        <v>1.0532356798648831E-2</v>
      </c>
      <c r="AQ10" s="12">
        <v>1.202411577105522E-2</v>
      </c>
      <c r="AR10" s="12">
        <v>1.230615563690662E-2</v>
      </c>
      <c r="AS10" s="12">
        <v>1.385904476046562E-2</v>
      </c>
      <c r="AT10" s="12">
        <v>1.3663172721862789E-2</v>
      </c>
      <c r="AU10" s="12">
        <v>1.5828568488359451E-2</v>
      </c>
      <c r="AV10" s="12">
        <v>1.5968237072229389E-2</v>
      </c>
      <c r="AW10" s="12">
        <v>1.6698971390724179E-2</v>
      </c>
      <c r="AX10" s="12">
        <v>1.7547134310007099E-2</v>
      </c>
      <c r="AY10" s="12">
        <v>1.7040541395545009E-2</v>
      </c>
      <c r="AZ10" s="12">
        <v>1.709277369081974E-2</v>
      </c>
      <c r="BA10" s="12">
        <v>1.3526237569749361E-2</v>
      </c>
      <c r="BB10" s="12">
        <v>1.6797743737697601E-2</v>
      </c>
      <c r="BC10" s="12">
        <v>1.628664135932922E-2</v>
      </c>
      <c r="BD10" s="12">
        <v>1.6958089545369152E-2</v>
      </c>
      <c r="BE10" s="12">
        <v>2.5276819244027141E-2</v>
      </c>
      <c r="BF10" s="12">
        <v>2.58990079164505E-2</v>
      </c>
      <c r="BG10" s="13">
        <v>2.690190821886063E-2</v>
      </c>
      <c r="BH10" s="15">
        <v>3.8723502677996624E-2</v>
      </c>
      <c r="BI10" s="15">
        <v>4.88402288344576E-2</v>
      </c>
      <c r="BJ10" s="15">
        <v>3.0958358813942843E-3</v>
      </c>
    </row>
    <row r="11" spans="1:62" ht="12" customHeight="1" x14ac:dyDescent="0.3">
      <c r="A11" s="2" t="s">
        <v>11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5.9148017317056656E-3</v>
      </c>
      <c r="H11" s="12">
        <v>7.2789373807609081E-3</v>
      </c>
      <c r="I11" s="12">
        <v>8.234778419137001E-3</v>
      </c>
      <c r="J11" s="12">
        <v>8.6281495168805122E-3</v>
      </c>
      <c r="K11" s="12">
        <v>9.0229138731956482E-3</v>
      </c>
      <c r="L11" s="12">
        <v>9.9655482918024063E-3</v>
      </c>
      <c r="M11" s="12">
        <v>9.9329138174653053E-3</v>
      </c>
      <c r="N11" s="12">
        <v>1.283471565693617E-2</v>
      </c>
      <c r="O11" s="12">
        <v>1.530661527067423E-2</v>
      </c>
      <c r="P11" s="12">
        <v>2.0409900695085529E-2</v>
      </c>
      <c r="Q11" s="12">
        <v>2.0748784765601162E-2</v>
      </c>
      <c r="R11" s="12">
        <v>2.1531553938984871E-2</v>
      </c>
      <c r="S11" s="12">
        <v>2.5034887716174129E-2</v>
      </c>
      <c r="T11" s="12">
        <v>3.4297164529562003E-2</v>
      </c>
      <c r="U11" s="12">
        <v>3.2771307975053787E-2</v>
      </c>
      <c r="V11" s="12">
        <v>3.5247210413217538E-2</v>
      </c>
      <c r="W11" s="12">
        <v>3.6704465746879578E-2</v>
      </c>
      <c r="X11" s="12">
        <v>4.0976762771606452E-2</v>
      </c>
      <c r="Y11" s="12">
        <v>3.838057816028595E-2</v>
      </c>
      <c r="Z11" s="12">
        <v>3.9108920842409127E-2</v>
      </c>
      <c r="AA11" s="12">
        <v>4.4348098337650299E-2</v>
      </c>
      <c r="AB11" s="12">
        <v>4.5963291078805923E-2</v>
      </c>
      <c r="AC11" s="12">
        <v>5.6647896766662598E-2</v>
      </c>
      <c r="AD11" s="12">
        <v>5.7275082916021347E-2</v>
      </c>
      <c r="AE11" s="12">
        <v>6.1921119689941413E-2</v>
      </c>
      <c r="AF11" s="12">
        <v>6.4282901585102081E-2</v>
      </c>
      <c r="AG11" s="12">
        <v>7.7601701021194458E-2</v>
      </c>
      <c r="AH11" s="12">
        <v>8.4798425436019897E-2</v>
      </c>
      <c r="AI11" s="12">
        <v>8.6249656975269318E-2</v>
      </c>
      <c r="AJ11" s="12">
        <v>9.6256479620933533E-2</v>
      </c>
      <c r="AK11" s="12">
        <v>9.0273328125476837E-2</v>
      </c>
      <c r="AL11" s="12">
        <v>0.1036849170923233</v>
      </c>
      <c r="AM11" s="12">
        <v>0.1180238649249077</v>
      </c>
      <c r="AN11" s="12">
        <v>0.13720753788948059</v>
      </c>
      <c r="AO11" s="12">
        <v>0.14382220804691309</v>
      </c>
      <c r="AP11" s="12">
        <v>0.15678536891937259</v>
      </c>
      <c r="AQ11" s="12">
        <v>0.1706053614616394</v>
      </c>
      <c r="AR11" s="12">
        <v>0.20758393406867981</v>
      </c>
      <c r="AS11" s="12">
        <v>0.22738239169120791</v>
      </c>
      <c r="AT11" s="12">
        <v>0.26288804411888123</v>
      </c>
      <c r="AU11" s="12">
        <v>0.36707970499992371</v>
      </c>
      <c r="AV11" s="12">
        <v>0.37497082352638239</v>
      </c>
      <c r="AW11" s="12">
        <v>0.4110167920589447</v>
      </c>
      <c r="AX11" s="12">
        <v>0.47084581851959229</v>
      </c>
      <c r="AY11" s="12">
        <v>0.54103094339370728</v>
      </c>
      <c r="AZ11" s="12">
        <v>0.57322144508361816</v>
      </c>
      <c r="BA11" s="12">
        <v>0.5899350643157959</v>
      </c>
      <c r="BB11" s="12">
        <v>0.6080625057220459</v>
      </c>
      <c r="BC11" s="12">
        <v>0.62495714426040649</v>
      </c>
      <c r="BD11" s="12">
        <v>0.63114714622497559</v>
      </c>
      <c r="BE11" s="12">
        <v>0.67505753040313721</v>
      </c>
      <c r="BF11" s="12">
        <v>0.64037925004959106</v>
      </c>
      <c r="BG11" s="13">
        <v>0.60645806789398193</v>
      </c>
      <c r="BH11" s="15">
        <v>-5.2970457979364949E-2</v>
      </c>
      <c r="BI11" s="15">
        <v>3.9666669610554317E-2</v>
      </c>
      <c r="BJ11" s="15">
        <v>6.979038928662129E-2</v>
      </c>
    </row>
    <row r="12" spans="1:62" ht="12" customHeight="1" x14ac:dyDescent="0.3">
      <c r="A12" s="2" t="s">
        <v>12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7.5846776599064469E-4</v>
      </c>
      <c r="I12" s="12">
        <v>6.5504031954333186E-4</v>
      </c>
      <c r="J12" s="12">
        <v>5.8608868857845664E-4</v>
      </c>
      <c r="K12" s="12">
        <v>5.286290543153882E-4</v>
      </c>
      <c r="L12" s="12">
        <v>5.8608868857845664E-4</v>
      </c>
      <c r="M12" s="12">
        <v>8.3891127724200487E-4</v>
      </c>
      <c r="N12" s="12">
        <v>9.1935484670102596E-4</v>
      </c>
      <c r="O12" s="12">
        <v>1.045766170136631E-3</v>
      </c>
      <c r="P12" s="12">
        <v>1.0802419856190679E-3</v>
      </c>
      <c r="Q12" s="12">
        <v>1.2066531926393511E-3</v>
      </c>
      <c r="R12" s="12">
        <v>1.26411288511008E-3</v>
      </c>
      <c r="S12" s="12">
        <v>1.5743951080366969E-3</v>
      </c>
      <c r="T12" s="12">
        <v>2.39032250829041E-3</v>
      </c>
      <c r="U12" s="12">
        <v>2.3098790552467112E-3</v>
      </c>
      <c r="V12" s="12">
        <v>2.240927424281836E-3</v>
      </c>
      <c r="W12" s="12">
        <v>3.217741847038269E-3</v>
      </c>
      <c r="X12" s="12">
        <v>3.114314517006278E-3</v>
      </c>
      <c r="Y12" s="12">
        <v>3.7578628398478031E-3</v>
      </c>
      <c r="Z12" s="12">
        <v>3.6889112088829279E-3</v>
      </c>
      <c r="AA12" s="12">
        <v>1.1066733859479431E-2</v>
      </c>
      <c r="AB12" s="12">
        <v>1.1871169321238989E-2</v>
      </c>
      <c r="AC12" s="12">
        <v>2.0030442625284191E-2</v>
      </c>
      <c r="AD12" s="12">
        <v>2.0110886543989182E-2</v>
      </c>
      <c r="AE12" s="12">
        <v>2.052459679543972E-2</v>
      </c>
      <c r="AF12" s="12">
        <v>2.1593347191810611E-2</v>
      </c>
      <c r="AG12" s="12">
        <v>1.9972983747720718E-2</v>
      </c>
      <c r="AH12" s="12">
        <v>2.0030442625284191E-2</v>
      </c>
      <c r="AI12" s="12">
        <v>1.3342137448489669E-2</v>
      </c>
      <c r="AJ12" s="12">
        <v>1.666330732405186E-2</v>
      </c>
      <c r="AK12" s="12">
        <v>1.580141112208366E-2</v>
      </c>
      <c r="AL12" s="12">
        <v>1.934092678129673E-2</v>
      </c>
      <c r="AM12" s="12">
        <v>2.046713791787624E-2</v>
      </c>
      <c r="AN12" s="12">
        <v>1.9478831440210339E-2</v>
      </c>
      <c r="AO12" s="12">
        <v>2.3340120911598209E-2</v>
      </c>
      <c r="AP12" s="12">
        <v>2.0570565015077591E-2</v>
      </c>
      <c r="AQ12" s="12">
        <v>1.6444958746433262E-2</v>
      </c>
      <c r="AR12" s="12">
        <v>3.0982257798314091E-2</v>
      </c>
      <c r="AS12" s="12">
        <v>4.1235607117414468E-2</v>
      </c>
      <c r="AT12" s="12">
        <v>3.8976989686489112E-2</v>
      </c>
      <c r="AU12" s="12">
        <v>3.9215967059135437E-2</v>
      </c>
      <c r="AV12" s="12">
        <v>4.9581106752157211E-2</v>
      </c>
      <c r="AW12" s="12">
        <v>6.8758241832256317E-2</v>
      </c>
      <c r="AX12" s="12">
        <v>7.924845814704895E-2</v>
      </c>
      <c r="AY12" s="12">
        <v>5.7343300431966782E-2</v>
      </c>
      <c r="AZ12" s="12">
        <v>6.3965603709220886E-2</v>
      </c>
      <c r="BA12" s="12">
        <v>7.7251270413398743E-2</v>
      </c>
      <c r="BB12" s="12">
        <v>8.5460379719734192E-2</v>
      </c>
      <c r="BC12" s="12">
        <v>0.1047317981719971</v>
      </c>
      <c r="BD12" s="12">
        <v>9.0664498507976532E-2</v>
      </c>
      <c r="BE12" s="12">
        <v>8.1591367721557617E-2</v>
      </c>
      <c r="BF12" s="12">
        <v>7.4744366109371185E-2</v>
      </c>
      <c r="BG12" s="13">
        <v>7.0431075990200043E-2</v>
      </c>
      <c r="BH12" s="15">
        <v>-5.7707227229135016E-2</v>
      </c>
      <c r="BI12" s="15">
        <v>2.4066889900917765E-3</v>
      </c>
      <c r="BJ12" s="15">
        <v>8.1051147168363768E-3</v>
      </c>
    </row>
    <row r="13" spans="1:62" ht="12" customHeight="1" x14ac:dyDescent="0.3">
      <c r="A13" s="2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2.1719757933169599E-3</v>
      </c>
      <c r="M13" s="12">
        <v>2.3213708773255348E-3</v>
      </c>
      <c r="N13" s="12">
        <v>2.2064517252147202E-3</v>
      </c>
      <c r="O13" s="12">
        <v>2.3673386313021179E-3</v>
      </c>
      <c r="P13" s="12">
        <v>2.482258016243577E-3</v>
      </c>
      <c r="Q13" s="12">
        <v>2.608669456094503E-3</v>
      </c>
      <c r="R13" s="12">
        <v>2.436290262266994E-3</v>
      </c>
      <c r="S13" s="12">
        <v>2.6546372100710869E-3</v>
      </c>
      <c r="T13" s="12">
        <v>2.6891129091382031E-3</v>
      </c>
      <c r="U13" s="12">
        <v>2.9304435010999441E-3</v>
      </c>
      <c r="V13" s="12">
        <v>3.068346763029695E-3</v>
      </c>
      <c r="W13" s="12">
        <v>3.0568549409508709E-3</v>
      </c>
      <c r="X13" s="12">
        <v>3.0798388179391618E-3</v>
      </c>
      <c r="Y13" s="12">
        <v>3.1487902160733938E-3</v>
      </c>
      <c r="Z13" s="12">
        <v>3.1487902160733938E-3</v>
      </c>
      <c r="AA13" s="12">
        <v>3.1487902160733938E-3</v>
      </c>
      <c r="AB13" s="12">
        <v>3.0913306400179859E-3</v>
      </c>
      <c r="AC13" s="12">
        <v>3.9072581566870213E-3</v>
      </c>
      <c r="AD13" s="12">
        <v>4.4703627936542034E-3</v>
      </c>
      <c r="AE13" s="12">
        <v>5.1024192944169036E-3</v>
      </c>
      <c r="AF13" s="12">
        <v>5.48165338113904E-3</v>
      </c>
      <c r="AG13" s="12">
        <v>5.7000000961124897E-3</v>
      </c>
      <c r="AH13" s="12">
        <v>5.5506047792732724E-3</v>
      </c>
      <c r="AI13" s="12">
        <v>6.113709881901741E-3</v>
      </c>
      <c r="AJ13" s="12">
        <v>5.2518146112561226E-3</v>
      </c>
      <c r="AK13" s="12">
        <v>5.7000000961124897E-3</v>
      </c>
      <c r="AL13" s="12">
        <v>5.7000000961124897E-3</v>
      </c>
      <c r="AM13" s="12">
        <v>5.6425402872264394E-3</v>
      </c>
      <c r="AN13" s="12">
        <v>5.688508041203022E-3</v>
      </c>
      <c r="AO13" s="12">
        <v>5.3667337633669376E-3</v>
      </c>
      <c r="AP13" s="12">
        <v>5.780443549156189E-3</v>
      </c>
      <c r="AQ13" s="12">
        <v>5.9726587496697903E-3</v>
      </c>
      <c r="AR13" s="12">
        <v>5.8279787190258503E-3</v>
      </c>
      <c r="AS13" s="12">
        <v>5.8534094132483014E-3</v>
      </c>
      <c r="AT13" s="12">
        <v>1.1529712937772271E-2</v>
      </c>
      <c r="AU13" s="12">
        <v>1.2755844742059709E-2</v>
      </c>
      <c r="AV13" s="12">
        <v>1.584034226834774E-2</v>
      </c>
      <c r="AW13" s="12">
        <v>1.6962770372629169E-2</v>
      </c>
      <c r="AX13" s="12">
        <v>1.547312922775745E-2</v>
      </c>
      <c r="AY13" s="12">
        <v>1.986867189407349E-2</v>
      </c>
      <c r="AZ13" s="12">
        <v>2.0948650315403938E-2</v>
      </c>
      <c r="BA13" s="12">
        <v>2.291266992688179E-2</v>
      </c>
      <c r="BB13" s="12">
        <v>2.2883422672748569E-2</v>
      </c>
      <c r="BC13" s="12">
        <v>2.4349002167582508E-2</v>
      </c>
      <c r="BD13" s="12">
        <v>2.8087759390473369E-2</v>
      </c>
      <c r="BE13" s="12">
        <v>3.2414808869361877E-2</v>
      </c>
      <c r="BF13" s="12">
        <v>3.4294217824935913E-2</v>
      </c>
      <c r="BG13" s="13">
        <v>3.3388204872608178E-2</v>
      </c>
      <c r="BH13" s="15">
        <v>-2.6418825381955724E-2</v>
      </c>
      <c r="BI13" s="15">
        <v>7.0063692669739552E-2</v>
      </c>
      <c r="BJ13" s="15">
        <v>3.8422702887483738E-3</v>
      </c>
    </row>
    <row r="14" spans="1:62" ht="12" customHeight="1" x14ac:dyDescent="0.3">
      <c r="A14" s="2" t="s">
        <v>14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3.7240421079332009E-5</v>
      </c>
      <c r="AP14" s="12">
        <v>1.1820177314803E-3</v>
      </c>
      <c r="AQ14" s="12">
        <v>1.6727170441299679E-3</v>
      </c>
      <c r="AR14" s="12">
        <v>2.513892482966185E-3</v>
      </c>
      <c r="AS14" s="12">
        <v>2.3940512910485272E-3</v>
      </c>
      <c r="AT14" s="12">
        <v>2.4882315192371611E-3</v>
      </c>
      <c r="AU14" s="12">
        <v>2.707061823457479E-3</v>
      </c>
      <c r="AV14" s="12">
        <v>3.1970606651157141E-3</v>
      </c>
      <c r="AW14" s="12">
        <v>3.4056722652167082E-3</v>
      </c>
      <c r="AX14" s="12">
        <v>3.3991758245974779E-3</v>
      </c>
      <c r="AY14" s="12">
        <v>4.5906971208751202E-3</v>
      </c>
      <c r="AZ14" s="12">
        <v>4.6858489513397217E-3</v>
      </c>
      <c r="BA14" s="12">
        <v>5.6287096813321114E-3</v>
      </c>
      <c r="BB14" s="12">
        <v>5.2747982554137707E-3</v>
      </c>
      <c r="BC14" s="12">
        <v>4.918176680803299E-3</v>
      </c>
      <c r="BD14" s="12">
        <v>5.2256523631513119E-3</v>
      </c>
      <c r="BE14" s="12">
        <v>5.4078749381005764E-3</v>
      </c>
      <c r="BF14" s="12">
        <v>4.7683487646281719E-3</v>
      </c>
      <c r="BG14" s="13">
        <v>4.4780625030398369E-3</v>
      </c>
      <c r="BH14" s="15">
        <v>-6.0877732715713173E-2</v>
      </c>
      <c r="BI14" s="15">
        <v>2.7752944825629067E-2</v>
      </c>
      <c r="BJ14" s="15">
        <v>5.1532948753120749E-4</v>
      </c>
    </row>
    <row r="15" spans="1:62" ht="12" customHeight="1" x14ac:dyDescent="0.3">
      <c r="A15" s="2" t="s">
        <v>15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2.608669456094503E-3</v>
      </c>
      <c r="I15" s="12">
        <v>2.608669456094503E-3</v>
      </c>
      <c r="J15" s="12">
        <v>2.6431451551616192E-3</v>
      </c>
      <c r="K15" s="12">
        <v>3.0568549409508709E-3</v>
      </c>
      <c r="L15" s="12">
        <v>3.0568549409508709E-3</v>
      </c>
      <c r="M15" s="12">
        <v>2.815524116158485E-3</v>
      </c>
      <c r="N15" s="12">
        <v>2.7810484170913701E-3</v>
      </c>
      <c r="O15" s="12">
        <v>2.470766194164753E-3</v>
      </c>
      <c r="P15" s="12">
        <v>1.87318550888449E-3</v>
      </c>
      <c r="Q15" s="12">
        <v>9.7681453917175531E-4</v>
      </c>
      <c r="R15" s="12">
        <v>8.7338709272444248E-4</v>
      </c>
      <c r="S15" s="12">
        <v>1.7352822469547391E-3</v>
      </c>
      <c r="T15" s="12">
        <v>1.6663306159898641E-3</v>
      </c>
      <c r="U15" s="12">
        <v>1.631854800507426E-3</v>
      </c>
      <c r="V15" s="12">
        <v>1.942137139849365E-3</v>
      </c>
      <c r="W15" s="12">
        <v>1.7697580624371769E-3</v>
      </c>
      <c r="X15" s="12">
        <v>1.562903169542551E-3</v>
      </c>
      <c r="Y15" s="12">
        <v>1.562903169542551E-3</v>
      </c>
      <c r="Z15" s="12">
        <v>1.6663306159898641E-3</v>
      </c>
      <c r="AA15" s="12">
        <v>1.562903169542551E-3</v>
      </c>
      <c r="AB15" s="12">
        <v>1.528427470475435E-3</v>
      </c>
      <c r="AC15" s="12">
        <v>1.528427470475435E-3</v>
      </c>
      <c r="AD15" s="12">
        <v>1.2526209466159339E-3</v>
      </c>
      <c r="AE15" s="12">
        <v>1.3675403315573931E-3</v>
      </c>
      <c r="AF15" s="12">
        <v>1.631854800507426E-3</v>
      </c>
      <c r="AG15" s="12">
        <v>1.5743951080366969E-3</v>
      </c>
      <c r="AH15" s="12">
        <v>1.7697580624371769E-3</v>
      </c>
      <c r="AI15" s="12">
        <v>1.4479839010164139E-3</v>
      </c>
      <c r="AJ15" s="12">
        <v>1.5973789850249891E-3</v>
      </c>
      <c r="AK15" s="12">
        <v>1.81572581641376E-3</v>
      </c>
      <c r="AL15" s="12">
        <v>1.87318550888449E-3</v>
      </c>
      <c r="AM15" s="12">
        <v>2.137500094249845E-3</v>
      </c>
      <c r="AN15" s="12">
        <v>2.25241924636066E-3</v>
      </c>
      <c r="AO15" s="12">
        <v>1.7582661239430311E-3</v>
      </c>
      <c r="AP15" s="12">
        <v>3.9991936646401882E-3</v>
      </c>
      <c r="AQ15" s="12">
        <v>3.9991936646401882E-3</v>
      </c>
      <c r="AR15" s="12">
        <v>4.7921370714902878E-3</v>
      </c>
      <c r="AS15" s="12">
        <v>5.2862903103232384E-3</v>
      </c>
      <c r="AT15" s="12">
        <v>5.2862903103232384E-3</v>
      </c>
      <c r="AU15" s="12">
        <v>7.7340723946690559E-3</v>
      </c>
      <c r="AV15" s="12">
        <v>7.7570565044879913E-3</v>
      </c>
      <c r="AW15" s="12">
        <v>7.6766130514442921E-3</v>
      </c>
      <c r="AX15" s="12">
        <v>1.103225816041231E-2</v>
      </c>
      <c r="AY15" s="12">
        <v>1.48360887542367E-2</v>
      </c>
      <c r="AZ15" s="12">
        <v>1.042318530380726E-2</v>
      </c>
      <c r="BA15" s="12">
        <v>3.613323904573917E-3</v>
      </c>
      <c r="BB15" s="12">
        <v>4.9979574978351593E-3</v>
      </c>
      <c r="BC15" s="12">
        <v>5.6500216014683247E-3</v>
      </c>
      <c r="BD15" s="12">
        <v>5.2243615500628948E-3</v>
      </c>
      <c r="BE15" s="12">
        <v>8.5872448980808258E-3</v>
      </c>
      <c r="BF15" s="12">
        <v>9.0101333335042E-3</v>
      </c>
      <c r="BG15" s="13">
        <v>8.8938577100634575E-3</v>
      </c>
      <c r="BH15" s="15">
        <v>-1.2904983659716929E-2</v>
      </c>
      <c r="BI15" s="15">
        <v>1.4827091985238017E-2</v>
      </c>
      <c r="BJ15" s="15">
        <v>1.0234933373063078E-3</v>
      </c>
    </row>
    <row r="16" spans="1:62" ht="12" customHeight="1" x14ac:dyDescent="0.3">
      <c r="A16" s="2" t="s">
        <v>16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4.0221773087978358E-4</v>
      </c>
      <c r="I16" s="12">
        <v>4.0221773087978358E-4</v>
      </c>
      <c r="J16" s="12">
        <v>3.3326612901873892E-4</v>
      </c>
      <c r="K16" s="12">
        <v>2.8729837504215539E-4</v>
      </c>
      <c r="L16" s="12">
        <v>2.643145271576941E-4</v>
      </c>
      <c r="M16" s="12">
        <v>2.1834677318111059E-4</v>
      </c>
      <c r="N16" s="12">
        <v>2.643145271576941E-4</v>
      </c>
      <c r="O16" s="12">
        <v>3.3326612901873892E-4</v>
      </c>
      <c r="P16" s="12">
        <v>3.3326612901873892E-4</v>
      </c>
      <c r="Q16" s="12">
        <v>2.9879031353630131E-4</v>
      </c>
      <c r="R16" s="12">
        <v>2.1834677318111059E-4</v>
      </c>
      <c r="S16" s="12">
        <v>2.068548346869648E-4</v>
      </c>
      <c r="T16" s="12">
        <v>1.8387097225058821E-4</v>
      </c>
      <c r="U16" s="12">
        <v>1.493951567681506E-4</v>
      </c>
      <c r="V16" s="12">
        <v>1.9536289619281891E-4</v>
      </c>
      <c r="W16" s="12">
        <v>2.9879031353630131E-4</v>
      </c>
      <c r="X16" s="12">
        <v>3.5625000600703061E-4</v>
      </c>
      <c r="Y16" s="12">
        <v>3.1028225203044713E-4</v>
      </c>
      <c r="Z16" s="12">
        <v>2.9879031353630131E-4</v>
      </c>
      <c r="AA16" s="12">
        <v>3.5625000600703061E-4</v>
      </c>
      <c r="AB16" s="12">
        <v>2.8729837504215539E-4</v>
      </c>
      <c r="AC16" s="12">
        <v>3.4475806751288468E-4</v>
      </c>
      <c r="AD16" s="12">
        <v>3.21774190524593E-4</v>
      </c>
      <c r="AE16" s="12">
        <v>3.6774194450117648E-4</v>
      </c>
      <c r="AF16" s="12">
        <v>3.7923388299532229E-4</v>
      </c>
      <c r="AG16" s="12">
        <v>1.9536289619281891E-4</v>
      </c>
      <c r="AH16" s="12">
        <v>2.068548346869648E-4</v>
      </c>
      <c r="AI16" s="12">
        <v>2.068548346869648E-4</v>
      </c>
      <c r="AJ16" s="12">
        <v>2.068548346869648E-4</v>
      </c>
      <c r="AK16" s="12">
        <v>2.2983871167525649E-4</v>
      </c>
      <c r="AL16" s="12">
        <v>3.3326612901873892E-4</v>
      </c>
      <c r="AM16" s="12">
        <v>2.9879031353630131E-4</v>
      </c>
      <c r="AN16" s="12">
        <v>1.3790323282592001E-4</v>
      </c>
      <c r="AO16" s="12">
        <v>2.643145271576941E-4</v>
      </c>
      <c r="AP16" s="12">
        <v>2.5282258866354818E-4</v>
      </c>
      <c r="AQ16" s="12">
        <v>2.9879031353630131E-4</v>
      </c>
      <c r="AR16" s="12">
        <v>2.1834677318111059E-4</v>
      </c>
      <c r="AS16" s="12">
        <v>2.2983871167525649E-4</v>
      </c>
      <c r="AT16" s="12">
        <v>2.1834677318111059E-4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3">
        <v>0</v>
      </c>
      <c r="BH16" s="15" t="s">
        <v>17</v>
      </c>
      <c r="BI16" s="15" t="s">
        <v>17</v>
      </c>
      <c r="BJ16" s="15">
        <v>0</v>
      </c>
    </row>
    <row r="17" spans="1:62" ht="12" customHeight="1" x14ac:dyDescent="0.3">
      <c r="A17" s="2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8.4350805263966322E-4</v>
      </c>
      <c r="AZ17" s="12">
        <v>6.7319755908101797E-4</v>
      </c>
      <c r="BA17" s="12">
        <v>1.2744557170663029E-4</v>
      </c>
      <c r="BB17" s="12">
        <v>1.8777821969706571E-4</v>
      </c>
      <c r="BC17" s="12">
        <v>4.7002016799524432E-4</v>
      </c>
      <c r="BD17" s="12">
        <v>0</v>
      </c>
      <c r="BE17" s="12">
        <v>5.939434686297318E-6</v>
      </c>
      <c r="BF17" s="12">
        <v>7.1273216235567824E-6</v>
      </c>
      <c r="BG17" s="13">
        <v>7.1273216235567824E-6</v>
      </c>
      <c r="BH17" s="15">
        <v>0</v>
      </c>
      <c r="BI17" s="15" t="s">
        <v>17</v>
      </c>
      <c r="BJ17" s="15">
        <v>8.2020270982022433E-7</v>
      </c>
    </row>
    <row r="18" spans="1:62" ht="12" customHeight="1" x14ac:dyDescent="0.3">
      <c r="A18" s="2" t="s">
        <v>19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1.2296370787225901E-3</v>
      </c>
      <c r="I18" s="12">
        <v>1.6203629220399309E-3</v>
      </c>
      <c r="J18" s="12">
        <v>1.344556485491921E-3</v>
      </c>
      <c r="K18" s="12">
        <v>1.7927419539773841E-3</v>
      </c>
      <c r="L18" s="12">
        <v>3.6723119628732088E-3</v>
      </c>
      <c r="M18" s="12">
        <v>7.6408600507420488E-3</v>
      </c>
      <c r="N18" s="12">
        <v>7.3676077154232189E-3</v>
      </c>
      <c r="O18" s="12">
        <v>7.8758066447335295E-3</v>
      </c>
      <c r="P18" s="12">
        <v>6.766196369426325E-3</v>
      </c>
      <c r="Q18" s="12">
        <v>7.2104840364772826E-3</v>
      </c>
      <c r="R18" s="12">
        <v>1.17280910781119E-2</v>
      </c>
      <c r="S18" s="12">
        <v>1.2629570293938739E-2</v>
      </c>
      <c r="T18" s="12">
        <v>1.0849597019841889E-2</v>
      </c>
      <c r="U18" s="12">
        <v>1.300114238983952E-2</v>
      </c>
      <c r="V18" s="12">
        <v>9.8446557822171599E-3</v>
      </c>
      <c r="W18" s="12">
        <v>9.0837364841718227E-3</v>
      </c>
      <c r="X18" s="12">
        <v>9.6099754155147821E-3</v>
      </c>
      <c r="Y18" s="12">
        <v>9.3668161134701222E-3</v>
      </c>
      <c r="Z18" s="12">
        <v>1.2417593272402881E-2</v>
      </c>
      <c r="AA18" s="12">
        <v>1.3000931416172531E-2</v>
      </c>
      <c r="AB18" s="12">
        <v>1.4215706702088941E-2</v>
      </c>
      <c r="AC18" s="12">
        <v>1.923953567165881E-2</v>
      </c>
      <c r="AD18" s="12">
        <v>1.8188072950579229E-2</v>
      </c>
      <c r="AE18" s="12">
        <v>1.7879952589282769E-2</v>
      </c>
      <c r="AF18" s="12">
        <v>1.8562534663942639E-2</v>
      </c>
      <c r="AG18" s="12">
        <v>1.8434902667650022E-2</v>
      </c>
      <c r="AH18" s="12">
        <v>1.9686209649080411E-2</v>
      </c>
      <c r="AI18" s="12">
        <v>1.7024928412865851E-2</v>
      </c>
      <c r="AJ18" s="12">
        <v>2.5549283801410642E-2</v>
      </c>
      <c r="AK18" s="12">
        <v>2.957829730894446E-2</v>
      </c>
      <c r="AL18" s="12">
        <v>3.1929022428812459E-2</v>
      </c>
      <c r="AM18" s="12">
        <v>3.4774655796354637E-2</v>
      </c>
      <c r="AN18" s="12">
        <v>3.6869339703116573E-2</v>
      </c>
      <c r="AO18" s="12">
        <v>3.8654105010209612E-2</v>
      </c>
      <c r="AP18" s="12">
        <v>4.1987837059423327E-2</v>
      </c>
      <c r="AQ18" s="12">
        <v>4.5034181763185188E-2</v>
      </c>
      <c r="AR18" s="12">
        <v>4.9693868990289047E-2</v>
      </c>
      <c r="AS18" s="12">
        <v>5.1103448960930109E-2</v>
      </c>
      <c r="AT18" s="12">
        <v>5.5240862799109891E-2</v>
      </c>
      <c r="AU18" s="12">
        <v>6.1333583813393489E-2</v>
      </c>
      <c r="AV18" s="12">
        <v>6.1744695936795317E-2</v>
      </c>
      <c r="AW18" s="12">
        <v>6.9158284459263086E-2</v>
      </c>
      <c r="AX18" s="12">
        <v>7.4827845150139183E-2</v>
      </c>
      <c r="AY18" s="12">
        <v>7.96394586795941E-2</v>
      </c>
      <c r="AZ18" s="12">
        <v>8.1577155971899629E-2</v>
      </c>
      <c r="BA18" s="12">
        <v>8.9894718141295016E-2</v>
      </c>
      <c r="BB18" s="12">
        <v>8.6257627728627995E-2</v>
      </c>
      <c r="BC18" s="12">
        <v>9.3861630710307509E-2</v>
      </c>
      <c r="BD18" s="12">
        <v>0.1054499401943758</v>
      </c>
      <c r="BE18" s="12">
        <v>0.1004710503621027</v>
      </c>
      <c r="BF18" s="12">
        <v>0.1040866592084058</v>
      </c>
      <c r="BG18" s="13">
        <v>0.1014684501569718</v>
      </c>
      <c r="BH18" s="15">
        <v>-2.5154127064369924E-2</v>
      </c>
      <c r="BI18" s="15">
        <v>3.9079272280241772E-2</v>
      </c>
      <c r="BJ18" s="15">
        <v>1.1676854529047421E-2</v>
      </c>
    </row>
    <row r="19" spans="1:62" ht="12" customHeight="1" x14ac:dyDescent="0.3">
      <c r="A19" s="2" t="s">
        <v>20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1.114717774908058E-2</v>
      </c>
      <c r="I19" s="12">
        <v>9.5497982983943075E-3</v>
      </c>
      <c r="J19" s="12">
        <v>1.123911290778778E-2</v>
      </c>
      <c r="K19" s="12">
        <v>1.130806465516798E-2</v>
      </c>
      <c r="L19" s="12">
        <v>1.1629838700173419E-2</v>
      </c>
      <c r="M19" s="12">
        <v>1.267560475389473E-2</v>
      </c>
      <c r="N19" s="12">
        <v>1.37098794511985E-2</v>
      </c>
      <c r="O19" s="12">
        <v>1.5387701540021229E-2</v>
      </c>
      <c r="P19" s="12">
        <v>1.481310508097522E-2</v>
      </c>
      <c r="Q19" s="12">
        <v>1.484758043079637E-2</v>
      </c>
      <c r="R19" s="12">
        <v>1.5031451912363989E-2</v>
      </c>
      <c r="S19" s="12">
        <v>1.6157661535544321E-2</v>
      </c>
      <c r="T19" s="12">
        <v>1.741028213291429E-2</v>
      </c>
      <c r="U19" s="12">
        <v>1.481310444069095E-2</v>
      </c>
      <c r="V19" s="12">
        <v>1.389375021972228E-2</v>
      </c>
      <c r="W19" s="12">
        <v>1.454879023367539E-2</v>
      </c>
      <c r="X19" s="12">
        <v>1.498548373638187E-2</v>
      </c>
      <c r="Y19" s="12">
        <v>1.632237940793857E-2</v>
      </c>
      <c r="Z19" s="12">
        <v>1.5943145204801109E-2</v>
      </c>
      <c r="AA19" s="12">
        <v>1.841209699341562E-2</v>
      </c>
      <c r="AB19" s="12">
        <v>1.57000000908738E-2</v>
      </c>
      <c r="AC19" s="12">
        <v>1.6873991917236712E-2</v>
      </c>
      <c r="AD19" s="12">
        <v>1.220826637290884E-2</v>
      </c>
      <c r="AE19" s="12">
        <v>1.297822543710936E-2</v>
      </c>
      <c r="AF19" s="12">
        <v>1.0955645648209609E-2</v>
      </c>
      <c r="AG19" s="12">
        <v>1.4104906513239261E-2</v>
      </c>
      <c r="AH19" s="12">
        <v>1.3617943142890001E-2</v>
      </c>
      <c r="AI19" s="12">
        <v>1.1994778891676111E-2</v>
      </c>
      <c r="AJ19" s="12">
        <v>1.403476813720772E-2</v>
      </c>
      <c r="AK19" s="12">
        <v>1.539356433931971E-2</v>
      </c>
      <c r="AL19" s="12">
        <v>1.464100348675856E-2</v>
      </c>
      <c r="AM19" s="12">
        <v>1.365633481327677E-2</v>
      </c>
      <c r="AN19" s="12">
        <v>1.1141433009470351E-2</v>
      </c>
      <c r="AO19" s="12">
        <v>1.2138486294134051E-2</v>
      </c>
      <c r="AP19" s="12">
        <v>8.6428754657390527E-3</v>
      </c>
      <c r="AQ19" s="12">
        <v>8.6447245630552061E-3</v>
      </c>
      <c r="AR19" s="12">
        <v>9.0587293452699669E-3</v>
      </c>
      <c r="AS19" s="12">
        <v>1.0037211068265609E-2</v>
      </c>
      <c r="AT19" s="12">
        <v>1.0271161860146091E-2</v>
      </c>
      <c r="AU19" s="12">
        <v>8.838276939059142E-3</v>
      </c>
      <c r="AV19" s="12">
        <v>9.2895003326702863E-3</v>
      </c>
      <c r="AW19" s="12">
        <v>1.1011742622940799E-2</v>
      </c>
      <c r="AX19" s="12">
        <v>1.260887418175116E-2</v>
      </c>
      <c r="AY19" s="12">
        <v>1.060181450156961E-2</v>
      </c>
      <c r="AZ19" s="12">
        <v>1.1459173586899849E-2</v>
      </c>
      <c r="BA19" s="12">
        <v>1.126705940259853E-2</v>
      </c>
      <c r="BB19" s="12">
        <v>1.1906334060768129E-2</v>
      </c>
      <c r="BC19" s="12">
        <v>1.115759595268173E-2</v>
      </c>
      <c r="BD19" s="12">
        <v>1.4002505755343011E-2</v>
      </c>
      <c r="BE19" s="12">
        <v>1.3620676822029051E-2</v>
      </c>
      <c r="BF19" s="12">
        <v>1.5157316047407219E-2</v>
      </c>
      <c r="BG19" s="13">
        <v>1.3101220414682761E-2</v>
      </c>
      <c r="BH19" s="15">
        <v>-0.13565037677473057</v>
      </c>
      <c r="BI19" s="15">
        <v>1.7526128652648243E-2</v>
      </c>
      <c r="BJ19" s="15">
        <v>1.5076710514310122E-3</v>
      </c>
    </row>
    <row r="20" spans="1:62" ht="12" customHeight="1" x14ac:dyDescent="0.3">
      <c r="A20" s="2" t="s">
        <v>21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6.4354838832514361E-4</v>
      </c>
      <c r="I20" s="12">
        <v>6.780241965316236E-4</v>
      </c>
      <c r="J20" s="12">
        <v>7.0100807351991534E-4</v>
      </c>
      <c r="K20" s="12">
        <v>7.5846776599064469E-4</v>
      </c>
      <c r="L20" s="12">
        <v>7.2399192140437663E-4</v>
      </c>
      <c r="M20" s="12">
        <v>8.2741936785168946E-4</v>
      </c>
      <c r="N20" s="12">
        <v>8.5040321573615074E-4</v>
      </c>
      <c r="O20" s="12">
        <v>6.4354841015301645E-4</v>
      </c>
      <c r="P20" s="12">
        <v>9.0786290820688009E-4</v>
      </c>
      <c r="Q20" s="12">
        <v>9.6532260067760944E-4</v>
      </c>
      <c r="R20" s="12">
        <v>1.022782293148339E-3</v>
      </c>
      <c r="S20" s="12">
        <v>1.0457661410328001E-3</v>
      </c>
      <c r="T20" s="12">
        <v>8.6189516878221184E-4</v>
      </c>
      <c r="U20" s="12">
        <v>9.1935481759719551E-4</v>
      </c>
      <c r="V20" s="12">
        <v>1.0917338659055531E-3</v>
      </c>
      <c r="W20" s="12">
        <v>1.1147177719976751E-3</v>
      </c>
      <c r="X20" s="12">
        <v>1.2641129433177409E-3</v>
      </c>
      <c r="Y20" s="12">
        <v>1.2296370987314731E-3</v>
      </c>
      <c r="Z20" s="12">
        <v>1.091733895009384E-3</v>
      </c>
      <c r="AA20" s="12">
        <v>1.275604852708057E-3</v>
      </c>
      <c r="AB20" s="12">
        <v>1.2858870904892681E-3</v>
      </c>
      <c r="AC20" s="12">
        <v>1.4231855166144669E-3</v>
      </c>
      <c r="AD20" s="12">
        <v>1.5350806643255051E-3</v>
      </c>
      <c r="AE20" s="12">
        <v>1.377217762637883E-3</v>
      </c>
      <c r="AF20" s="12">
        <v>1.397782296407968E-3</v>
      </c>
      <c r="AG20" s="12">
        <v>1.374193583615124E-3</v>
      </c>
      <c r="AH20" s="12">
        <v>1.3306451437529181E-3</v>
      </c>
      <c r="AI20" s="12">
        <v>1.4800403150729839E-3</v>
      </c>
      <c r="AJ20" s="12">
        <v>1.5489919460378589E-3</v>
      </c>
      <c r="AK20" s="12">
        <v>1.464543718611822E-3</v>
      </c>
      <c r="AL20" s="12">
        <v>1.50314513439298E-3</v>
      </c>
      <c r="AM20" s="12">
        <v>1.614593932572461E-3</v>
      </c>
      <c r="AN20" s="12">
        <v>1.578773578330583E-3</v>
      </c>
      <c r="AO20" s="12">
        <v>1.5231181196213579E-3</v>
      </c>
      <c r="AP20" s="12">
        <v>1.410600581948529E-3</v>
      </c>
      <c r="AQ20" s="12">
        <v>1.626327215490164E-3</v>
      </c>
      <c r="AR20" s="12">
        <v>2.8910146684211209E-3</v>
      </c>
      <c r="AS20" s="12">
        <v>1.1575516360608161E-2</v>
      </c>
      <c r="AT20" s="12">
        <v>1.290004547990975E-2</v>
      </c>
      <c r="AU20" s="12">
        <v>1.4998052847658981E-2</v>
      </c>
      <c r="AV20" s="12">
        <v>1.548334480685298E-2</v>
      </c>
      <c r="AW20" s="12">
        <v>1.7392152160027759E-2</v>
      </c>
      <c r="AX20" s="12">
        <v>1.9822175156150479E-2</v>
      </c>
      <c r="AY20" s="12">
        <v>2.5850733451079581E-2</v>
      </c>
      <c r="AZ20" s="12">
        <v>3.2019011450756807E-2</v>
      </c>
      <c r="BA20" s="12">
        <v>3.2691039064957288E-2</v>
      </c>
      <c r="BB20" s="12">
        <v>3.3531965797010337E-2</v>
      </c>
      <c r="BC20" s="12">
        <v>3.2586968896794133E-2</v>
      </c>
      <c r="BD20" s="12">
        <v>3.3218266034964472E-2</v>
      </c>
      <c r="BE20" s="12">
        <v>3.6041681465576403E-2</v>
      </c>
      <c r="BF20" s="12">
        <v>3.8966264699411113E-2</v>
      </c>
      <c r="BG20" s="13">
        <v>3.7537923788477201E-2</v>
      </c>
      <c r="BH20" s="15">
        <v>-3.6655833499881219E-2</v>
      </c>
      <c r="BI20" s="15">
        <v>7.997000151891398E-2</v>
      </c>
      <c r="BJ20" s="15">
        <v>4.3198144321947157E-3</v>
      </c>
    </row>
    <row r="21" spans="1:62" ht="12" customHeight="1" x14ac:dyDescent="0.3">
      <c r="A21" s="16" t="s">
        <v>22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6.5611294703558087E-3</v>
      </c>
      <c r="H21" s="17">
        <v>2.474657334278163E-2</v>
      </c>
      <c r="I21" s="17">
        <v>2.4622593280582809E-2</v>
      </c>
      <c r="J21" s="17">
        <v>2.6164501179664509E-2</v>
      </c>
      <c r="K21" s="17">
        <v>2.7456015828647651E-2</v>
      </c>
      <c r="L21" s="17">
        <v>3.2806297480419737E-2</v>
      </c>
      <c r="M21" s="17">
        <v>3.7971528661728371E-2</v>
      </c>
      <c r="N21" s="17">
        <v>4.1669294660096057E-2</v>
      </c>
      <c r="O21" s="17">
        <v>4.6165980420482811E-2</v>
      </c>
      <c r="P21" s="17">
        <v>4.9757563887396827E-2</v>
      </c>
      <c r="Q21" s="17">
        <v>5.0001003459328792E-2</v>
      </c>
      <c r="R21" s="17">
        <v>5.5106021638493978E-2</v>
      </c>
      <c r="S21" s="17">
        <v>6.2360322073800489E-2</v>
      </c>
      <c r="T21" s="17">
        <v>7.2129545529605821E-2</v>
      </c>
      <c r="U21" s="17">
        <v>6.9847922000917606E-2</v>
      </c>
      <c r="V21" s="17">
        <v>6.8903230465366505E-2</v>
      </c>
      <c r="W21" s="17">
        <v>7.1219743316760287E-2</v>
      </c>
      <c r="X21" s="17">
        <v>7.6167628998518921E-2</v>
      </c>
      <c r="Y21" s="17">
        <v>7.5492312520509586E-2</v>
      </c>
      <c r="Z21" s="17">
        <v>7.8582378511782736E-2</v>
      </c>
      <c r="AA21" s="17">
        <v>9.4700086963712238E-2</v>
      </c>
      <c r="AB21" s="17">
        <v>9.5448647378361784E-2</v>
      </c>
      <c r="AC21" s="17">
        <v>0.1214892861462431</v>
      </c>
      <c r="AD21" s="17">
        <v>0.1164653167797951</v>
      </c>
      <c r="AE21" s="17">
        <v>0.12265656604722611</v>
      </c>
      <c r="AF21" s="17">
        <v>0.12565267911486441</v>
      </c>
      <c r="AG21" s="17">
        <v>0.14152138459030539</v>
      </c>
      <c r="AH21" s="17">
        <v>0.1490451649733586</v>
      </c>
      <c r="AI21" s="17">
        <v>0.14023769456252921</v>
      </c>
      <c r="AJ21" s="17">
        <v>0.16411976598192271</v>
      </c>
      <c r="AK21" s="17">
        <v>0.1646929213648036</v>
      </c>
      <c r="AL21" s="17">
        <v>0.18317701925980151</v>
      </c>
      <c r="AM21" s="17">
        <v>0.20270591614371369</v>
      </c>
      <c r="AN21" s="17">
        <v>0.22447452797041481</v>
      </c>
      <c r="AO21" s="17">
        <v>0.23687398880338151</v>
      </c>
      <c r="AP21" s="17">
        <v>0.25114408137415012</v>
      </c>
      <c r="AQ21" s="17">
        <v>0.26632302929283469</v>
      </c>
      <c r="AR21" s="17">
        <v>0.3258683155545441</v>
      </c>
      <c r="AS21" s="17">
        <v>0.36895680968518718</v>
      </c>
      <c r="AT21" s="17">
        <v>0.41346285820691259</v>
      </c>
      <c r="AU21" s="17">
        <v>0.53049113310771645</v>
      </c>
      <c r="AV21" s="17">
        <v>0.55383216786503908</v>
      </c>
      <c r="AW21" s="17">
        <v>0.62208124021344702</v>
      </c>
      <c r="AX21" s="17">
        <v>0.7048048686774564</v>
      </c>
      <c r="AY21" s="17">
        <v>0.77164575767528731</v>
      </c>
      <c r="AZ21" s="17">
        <v>0.81606604562284701</v>
      </c>
      <c r="BA21" s="17">
        <v>0.84684753799228929</v>
      </c>
      <c r="BB21" s="17">
        <v>0.87536051341157872</v>
      </c>
      <c r="BC21" s="17">
        <v>0.91896899996936554</v>
      </c>
      <c r="BD21" s="17">
        <v>0.92997821956669213</v>
      </c>
      <c r="BE21" s="17">
        <v>0.97847499415865968</v>
      </c>
      <c r="BF21" s="17">
        <v>0.94731269127532869</v>
      </c>
      <c r="BG21" s="17">
        <v>0.90266589887050941</v>
      </c>
      <c r="BH21" s="18">
        <v>-4.7129942220781484E-2</v>
      </c>
      <c r="BI21" s="18">
        <v>3.7929828574459146E-2</v>
      </c>
      <c r="BJ21" s="18">
        <v>0.10387759321382081</v>
      </c>
    </row>
    <row r="22" spans="1:62" ht="12" customHeight="1" x14ac:dyDescent="0.3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5"/>
      <c r="BI22" s="15"/>
      <c r="BJ22" s="15"/>
    </row>
    <row r="23" spans="1:62" ht="12" customHeight="1" x14ac:dyDescent="0.3">
      <c r="A23" s="19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1.0840653441846371E-2</v>
      </c>
      <c r="W23" s="12">
        <v>1.47958779707551E-2</v>
      </c>
      <c r="X23" s="12">
        <v>1.040957868099213E-2</v>
      </c>
      <c r="Y23" s="12">
        <v>1.2031597085297109E-2</v>
      </c>
      <c r="Z23" s="12">
        <v>1.269226800650358E-2</v>
      </c>
      <c r="AA23" s="12">
        <v>1.3129363767802721E-2</v>
      </c>
      <c r="AB23" s="12">
        <v>1.4087182469666001E-2</v>
      </c>
      <c r="AC23" s="12">
        <v>1.5274667181074619E-2</v>
      </c>
      <c r="AD23" s="12">
        <v>1.5641799196600911E-2</v>
      </c>
      <c r="AE23" s="12">
        <v>1.391161978244781E-2</v>
      </c>
      <c r="AF23" s="12">
        <v>2.1343063563108441E-2</v>
      </c>
      <c r="AG23" s="12">
        <v>1.826578751206398E-2</v>
      </c>
      <c r="AH23" s="12">
        <v>1.9667172804474831E-2</v>
      </c>
      <c r="AI23" s="12">
        <v>2.1177073940634731E-2</v>
      </c>
      <c r="AJ23" s="12">
        <v>1.8351607024669651E-2</v>
      </c>
      <c r="AK23" s="12">
        <v>1.7562886700034142E-2</v>
      </c>
      <c r="AL23" s="12">
        <v>1.916638761758804E-2</v>
      </c>
      <c r="AM23" s="12">
        <v>1.7468618229031559E-2</v>
      </c>
      <c r="AN23" s="12">
        <v>1.9668865948915482E-2</v>
      </c>
      <c r="AO23" s="12">
        <v>2.3667210713028911E-2</v>
      </c>
      <c r="AP23" s="12">
        <v>2.803828194737434E-2</v>
      </c>
      <c r="AQ23" s="12">
        <v>3.739846870303154E-2</v>
      </c>
      <c r="AR23" s="12">
        <v>4.6872891485691071E-2</v>
      </c>
      <c r="AS23" s="12">
        <v>4.8010267317295068E-2</v>
      </c>
      <c r="AT23" s="12">
        <v>4.9352232366800308E-2</v>
      </c>
      <c r="AU23" s="12">
        <v>5.1712494343519211E-2</v>
      </c>
      <c r="AV23" s="12">
        <v>5.2541505545377731E-2</v>
      </c>
      <c r="AW23" s="12">
        <v>5.3910359740257263E-2</v>
      </c>
      <c r="AX23" s="12">
        <v>5.4129518568515778E-2</v>
      </c>
      <c r="AY23" s="12">
        <v>5.2419785410165787E-2</v>
      </c>
      <c r="AZ23" s="12">
        <v>5.3582508116960532E-2</v>
      </c>
      <c r="BA23" s="12">
        <v>5.5109772831201553E-2</v>
      </c>
      <c r="BB23" s="12">
        <v>5.6694548577070243E-2</v>
      </c>
      <c r="BC23" s="12">
        <v>5.6808013468980789E-2</v>
      </c>
      <c r="BD23" s="12">
        <v>5.3646937012672417E-2</v>
      </c>
      <c r="BE23" s="12">
        <v>5.287579819560051E-2</v>
      </c>
      <c r="BF23" s="12">
        <v>5.161624401807785E-2</v>
      </c>
      <c r="BG23" s="13">
        <v>5.3964801132678993E-2</v>
      </c>
      <c r="BH23" s="15">
        <v>4.550034895562316E-2</v>
      </c>
      <c r="BI23" s="15">
        <v>1.009391674440252E-4</v>
      </c>
      <c r="BJ23" s="15">
        <v>6.2101976677522933E-3</v>
      </c>
    </row>
    <row r="24" spans="1:62" ht="12" customHeight="1" x14ac:dyDescent="0.3">
      <c r="A24" s="19" t="s">
        <v>24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1.333064516074955E-3</v>
      </c>
      <c r="K24" s="12">
        <v>1.2411290081217889E-3</v>
      </c>
      <c r="L24" s="12">
        <v>9.5383066218346357E-4</v>
      </c>
      <c r="M24" s="12">
        <v>6.5504031954333186E-4</v>
      </c>
      <c r="N24" s="12">
        <v>2.8385079931467772E-3</v>
      </c>
      <c r="O24" s="12">
        <v>2.9879033099859949E-3</v>
      </c>
      <c r="P24" s="12">
        <v>3.6199595779180531E-3</v>
      </c>
      <c r="Q24" s="12">
        <v>3.447580616921186E-3</v>
      </c>
      <c r="R24" s="12">
        <v>3.344153286889195E-3</v>
      </c>
      <c r="S24" s="12">
        <v>5.286290543153882E-4</v>
      </c>
      <c r="T24" s="12">
        <v>2.5282258866354818E-4</v>
      </c>
      <c r="U24" s="12">
        <v>2.7580646565184003E-4</v>
      </c>
      <c r="V24" s="12">
        <v>6.0907256556674838E-4</v>
      </c>
      <c r="W24" s="12">
        <v>1.3675403315573931E-3</v>
      </c>
      <c r="X24" s="12">
        <v>1.631854800507426E-3</v>
      </c>
      <c r="Y24" s="12">
        <v>2.0685484632849689E-3</v>
      </c>
      <c r="Z24" s="12">
        <v>2.1949596703052521E-3</v>
      </c>
      <c r="AA24" s="12">
        <v>3.2407257240265612E-3</v>
      </c>
      <c r="AB24" s="12">
        <v>3.436088794842362E-3</v>
      </c>
      <c r="AC24" s="12">
        <v>3.068346763029695E-3</v>
      </c>
      <c r="AD24" s="12">
        <v>2.815524116158485E-3</v>
      </c>
      <c r="AE24" s="12">
        <v>2.815524116158485E-3</v>
      </c>
      <c r="AF24" s="12">
        <v>3.6889112088829279E-3</v>
      </c>
      <c r="AG24" s="12">
        <v>3.6084677558392291E-3</v>
      </c>
      <c r="AH24" s="12">
        <v>3.160282270982862E-3</v>
      </c>
      <c r="AI24" s="12">
        <v>4.125604871660471E-3</v>
      </c>
      <c r="AJ24" s="12">
        <v>5.7000000961124897E-3</v>
      </c>
      <c r="AK24" s="12">
        <v>6.527419202029705E-3</v>
      </c>
      <c r="AL24" s="12">
        <v>6.8606855347752571E-3</v>
      </c>
      <c r="AM24" s="12">
        <v>8.2856854423880577E-3</v>
      </c>
      <c r="AN24" s="12">
        <v>9.8485890775918961E-3</v>
      </c>
      <c r="AO24" s="12">
        <v>1.1917137540876871E-2</v>
      </c>
      <c r="AP24" s="12">
        <v>1.8272178247570992E-2</v>
      </c>
      <c r="AQ24" s="12">
        <v>2.556955628097057E-2</v>
      </c>
      <c r="AR24" s="12">
        <v>2.9879031702876091E-2</v>
      </c>
      <c r="AS24" s="12">
        <v>3.8256652653217323E-2</v>
      </c>
      <c r="AT24" s="12">
        <v>4.5381654053926468E-2</v>
      </c>
      <c r="AU24" s="12">
        <v>5.1331028342247009E-2</v>
      </c>
      <c r="AV24" s="12">
        <v>5.3520243614912033E-2</v>
      </c>
      <c r="AW24" s="12">
        <v>6.0416553169488907E-2</v>
      </c>
      <c r="AX24" s="12">
        <v>5.7946935296058648E-2</v>
      </c>
      <c r="AY24" s="12">
        <v>5.0855260342359543E-2</v>
      </c>
      <c r="AZ24" s="12">
        <v>6.3340097665786743E-2</v>
      </c>
      <c r="BA24" s="12">
        <v>6.1773750931024551E-2</v>
      </c>
      <c r="BB24" s="12">
        <v>6.5637335181236267E-2</v>
      </c>
      <c r="BC24" s="12">
        <v>6.2273647636175163E-2</v>
      </c>
      <c r="BD24" s="12">
        <v>5.9454675763845437E-2</v>
      </c>
      <c r="BE24" s="12">
        <v>6.0546413064002991E-2</v>
      </c>
      <c r="BF24" s="12">
        <v>5.3907521069049842E-2</v>
      </c>
      <c r="BG24" s="13">
        <v>5.1276400685310357E-2</v>
      </c>
      <c r="BH24" s="15">
        <v>-4.8808038870296055E-2</v>
      </c>
      <c r="BI24" s="15">
        <v>-1.6269449851713302E-2</v>
      </c>
      <c r="BJ24" s="15">
        <v>5.9008201135353324E-3</v>
      </c>
    </row>
    <row r="25" spans="1:62" ht="12" customHeight="1" x14ac:dyDescent="0.3">
      <c r="A25" s="19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1.8387097225058821E-4</v>
      </c>
      <c r="AT25" s="12">
        <v>9.1935486125294119E-5</v>
      </c>
      <c r="AU25" s="12">
        <v>4.0221773087978358E-4</v>
      </c>
      <c r="AV25" s="12">
        <v>6.4354838104918599E-4</v>
      </c>
      <c r="AW25" s="12">
        <v>7.5846776599064469E-4</v>
      </c>
      <c r="AX25" s="12">
        <v>1.2837985996156931E-3</v>
      </c>
      <c r="AY25" s="12">
        <v>2.3074888158589602E-3</v>
      </c>
      <c r="AZ25" s="12">
        <v>3.104948671534657E-3</v>
      </c>
      <c r="BA25" s="12">
        <v>4.0637091733515263E-3</v>
      </c>
      <c r="BB25" s="12">
        <v>4.5505883172154427E-3</v>
      </c>
      <c r="BC25" s="12">
        <v>1.8076423555612561E-2</v>
      </c>
      <c r="BD25" s="12">
        <v>2.09246426820755E-2</v>
      </c>
      <c r="BE25" s="12">
        <v>1.9528716802597049E-2</v>
      </c>
      <c r="BF25" s="12">
        <v>2.9751379042863849E-2</v>
      </c>
      <c r="BG25" s="13">
        <v>2.5612246245145801E-2</v>
      </c>
      <c r="BH25" s="15">
        <v>-0.13912406519894949</v>
      </c>
      <c r="BI25" s="15">
        <v>0.4218410677313067</v>
      </c>
      <c r="BJ25" s="15">
        <v>2.9474232936843544E-3</v>
      </c>
    </row>
    <row r="26" spans="1:62" ht="12" customHeight="1" x14ac:dyDescent="0.3">
      <c r="A26" s="19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1.2641129433177409E-4</v>
      </c>
      <c r="AB26" s="12">
        <v>1.149193558376282E-4</v>
      </c>
      <c r="AC26" s="12">
        <v>6.8951616412959993E-5</v>
      </c>
      <c r="AD26" s="12">
        <v>2.1834677318111059E-4</v>
      </c>
      <c r="AE26" s="12">
        <v>6.8951616412959993E-5</v>
      </c>
      <c r="AF26" s="12">
        <v>1.034274173434824E-4</v>
      </c>
      <c r="AG26" s="12">
        <v>1.034274173434824E-4</v>
      </c>
      <c r="AH26" s="12">
        <v>1.149193576566176E-5</v>
      </c>
      <c r="AI26" s="12">
        <v>1.034274173434824E-4</v>
      </c>
      <c r="AJ26" s="12">
        <v>1.034274173434824E-4</v>
      </c>
      <c r="AK26" s="12">
        <v>1.149193576566176E-5</v>
      </c>
      <c r="AL26" s="12">
        <v>0</v>
      </c>
      <c r="AM26" s="12">
        <v>0</v>
      </c>
      <c r="AN26" s="12">
        <v>0</v>
      </c>
      <c r="AO26" s="12">
        <v>4.596774306264706E-5</v>
      </c>
      <c r="AP26" s="12">
        <v>1.608870952622965E-4</v>
      </c>
      <c r="AQ26" s="12">
        <v>1.2641129433177409E-4</v>
      </c>
      <c r="AR26" s="12">
        <v>8.0443547631148249E-5</v>
      </c>
      <c r="AS26" s="12">
        <v>2.4247984401881689E-4</v>
      </c>
      <c r="AT26" s="12">
        <v>2.2948246623855079E-4</v>
      </c>
      <c r="AU26" s="12">
        <v>3.7965906085446482E-4</v>
      </c>
      <c r="AV26" s="12">
        <v>6.2338006682693958E-4</v>
      </c>
      <c r="AW26" s="12">
        <v>1.079161651432514E-3</v>
      </c>
      <c r="AX26" s="12">
        <v>1.444478868506849E-3</v>
      </c>
      <c r="AY26" s="12">
        <v>1.891319756396115E-3</v>
      </c>
      <c r="AZ26" s="12">
        <v>3.0474429950118061E-3</v>
      </c>
      <c r="BA26" s="12">
        <v>4.9578966572880736E-3</v>
      </c>
      <c r="BB26" s="12">
        <v>6.0401614755392066E-3</v>
      </c>
      <c r="BC26" s="12">
        <v>7.6960418373346329E-3</v>
      </c>
      <c r="BD26" s="12">
        <v>1.0931365191936489E-2</v>
      </c>
      <c r="BE26" s="12">
        <v>1.209266670048237E-2</v>
      </c>
      <c r="BF26" s="12">
        <v>1.3449667021632189E-2</v>
      </c>
      <c r="BG26" s="13">
        <v>1.372780743986368E-2</v>
      </c>
      <c r="BH26" s="15">
        <v>2.0680096970737916E-2</v>
      </c>
      <c r="BI26" s="15">
        <v>0.28958943784565383</v>
      </c>
      <c r="BJ26" s="15">
        <v>1.579777854397919E-3</v>
      </c>
    </row>
    <row r="27" spans="1:62" ht="12" customHeight="1" x14ac:dyDescent="0.3">
      <c r="A27" s="19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1.781250034582627E-6</v>
      </c>
      <c r="AR27" s="12">
        <v>1.6088710253825411E-5</v>
      </c>
      <c r="AS27" s="12">
        <v>1.3790323282592001E-4</v>
      </c>
      <c r="AT27" s="12">
        <v>3.1028225203044713E-4</v>
      </c>
      <c r="AU27" s="12">
        <v>4.0221773087978358E-4</v>
      </c>
      <c r="AV27" s="12">
        <v>5.9758062707260251E-4</v>
      </c>
      <c r="AW27" s="12">
        <v>5.7459675008431077E-4</v>
      </c>
      <c r="AX27" s="12">
        <v>5.631048115901649E-4</v>
      </c>
      <c r="AY27" s="12">
        <v>5.8034271933138371E-4</v>
      </c>
      <c r="AZ27" s="12">
        <v>5.8880081633105874E-4</v>
      </c>
      <c r="BA27" s="12">
        <v>5.9782195603474975E-4</v>
      </c>
      <c r="BB27" s="12">
        <v>5.947076715528965E-4</v>
      </c>
      <c r="BC27" s="12">
        <v>5.9022579807788134E-4</v>
      </c>
      <c r="BD27" s="12">
        <v>6.6561292624101043E-4</v>
      </c>
      <c r="BE27" s="12">
        <v>6.9677905412390828E-4</v>
      </c>
      <c r="BF27" s="12">
        <v>6.8882660707458854E-4</v>
      </c>
      <c r="BG27" s="13">
        <v>4.47656842879951E-4</v>
      </c>
      <c r="BH27" s="15">
        <v>-0.35011679531206441</v>
      </c>
      <c r="BI27" s="15">
        <v>-2.4655125154674939E-2</v>
      </c>
      <c r="BJ27" s="15">
        <v>5.1515755145124468E-5</v>
      </c>
    </row>
    <row r="28" spans="1:62" ht="12" customHeight="1" x14ac:dyDescent="0.3">
      <c r="A28" s="19" t="s">
        <v>28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1.850201631896198E-3</v>
      </c>
      <c r="AE28" s="12">
        <v>3.6889112088829279E-3</v>
      </c>
      <c r="AF28" s="12">
        <v>4.6542338095605373E-3</v>
      </c>
      <c r="AG28" s="12">
        <v>3.3556451089680191E-3</v>
      </c>
      <c r="AH28" s="12">
        <v>5.6770159862935543E-3</v>
      </c>
      <c r="AI28" s="12">
        <v>6.7488802596926689E-3</v>
      </c>
      <c r="AJ28" s="12">
        <v>7.7770408242940903E-3</v>
      </c>
      <c r="AK28" s="12">
        <v>6.0308529064059258E-3</v>
      </c>
      <c r="AL28" s="12">
        <v>6.0055707581341267E-3</v>
      </c>
      <c r="AM28" s="12">
        <v>5.7897176593542099E-3</v>
      </c>
      <c r="AN28" s="12">
        <v>5.6378170847892761E-3</v>
      </c>
      <c r="AO28" s="12">
        <v>8.1980135291814804E-3</v>
      </c>
      <c r="AP28" s="12">
        <v>8.4088901057839394E-3</v>
      </c>
      <c r="AQ28" s="12">
        <v>1.055151596665382E-2</v>
      </c>
      <c r="AR28" s="12">
        <v>1.3735839165747169E-2</v>
      </c>
      <c r="AS28" s="12">
        <v>1.6652721911668781E-2</v>
      </c>
      <c r="AT28" s="12">
        <v>2.1242428570985791E-2</v>
      </c>
      <c r="AU28" s="12">
        <v>2.4851161986589428E-2</v>
      </c>
      <c r="AV28" s="12">
        <v>3.1068161129951481E-2</v>
      </c>
      <c r="AW28" s="12">
        <v>3.8747426122426987E-2</v>
      </c>
      <c r="AX28" s="12">
        <v>4.6665370464324951E-2</v>
      </c>
      <c r="AY28" s="12">
        <v>5.3591866046190262E-2</v>
      </c>
      <c r="AZ28" s="12">
        <v>5.5069826543331153E-2</v>
      </c>
      <c r="BA28" s="12">
        <v>5.4777059704065323E-2</v>
      </c>
      <c r="BB28" s="12">
        <v>5.7052586227655411E-2</v>
      </c>
      <c r="BC28" s="12">
        <v>5.5462144315242767E-2</v>
      </c>
      <c r="BD28" s="12">
        <v>5.7811960577964783E-2</v>
      </c>
      <c r="BE28" s="12">
        <v>5.9907298535108573E-2</v>
      </c>
      <c r="BF28" s="12">
        <v>6.1872184276580811E-2</v>
      </c>
      <c r="BG28" s="13">
        <v>6.2526844441890717E-2</v>
      </c>
      <c r="BH28" s="15">
        <v>1.0580847806882732E-2</v>
      </c>
      <c r="BI28" s="15">
        <v>4.9016611100153984E-2</v>
      </c>
      <c r="BJ28" s="15">
        <v>7.1955062443433762E-3</v>
      </c>
    </row>
    <row r="29" spans="1:62" ht="12" customHeight="1" x14ac:dyDescent="0.3">
      <c r="A29" s="19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3.7923388299532229E-4</v>
      </c>
      <c r="U29" s="12">
        <v>3.7923388299532229E-4</v>
      </c>
      <c r="V29" s="12">
        <v>4.137096693739295E-4</v>
      </c>
      <c r="W29" s="12">
        <v>5.8608868857845664E-4</v>
      </c>
      <c r="X29" s="12">
        <v>7.0100807351991534E-4</v>
      </c>
      <c r="Y29" s="12">
        <v>9.1935484670102596E-4</v>
      </c>
      <c r="Z29" s="12">
        <v>1.4479839010164139E-3</v>
      </c>
      <c r="AA29" s="12">
        <v>2.4133063852787022E-3</v>
      </c>
      <c r="AB29" s="12">
        <v>4.0796371176838866E-3</v>
      </c>
      <c r="AC29" s="12">
        <v>5.987298209220171E-3</v>
      </c>
      <c r="AD29" s="12">
        <v>8.3661293610930443E-3</v>
      </c>
      <c r="AE29" s="12">
        <v>6.5894722938537598E-3</v>
      </c>
      <c r="AF29" s="12">
        <v>7.4334489181637764E-3</v>
      </c>
      <c r="AG29" s="12">
        <v>9.5633957535028458E-3</v>
      </c>
      <c r="AH29" s="12">
        <v>1.121230702847242E-2</v>
      </c>
      <c r="AI29" s="12">
        <v>1.2390110641717911E-2</v>
      </c>
      <c r="AJ29" s="12">
        <v>1.51568166911602E-2</v>
      </c>
      <c r="AK29" s="12">
        <v>1.493498310446739E-2</v>
      </c>
      <c r="AL29" s="12">
        <v>1.737074181437492E-2</v>
      </c>
      <c r="AM29" s="12">
        <v>2.1594744175672531E-2</v>
      </c>
      <c r="AN29" s="12">
        <v>2.8653435409069061E-2</v>
      </c>
      <c r="AO29" s="12">
        <v>3.3450204879045493E-2</v>
      </c>
      <c r="AP29" s="12">
        <v>3.6478269845247269E-2</v>
      </c>
      <c r="AQ29" s="12">
        <v>3.5279661417007453E-2</v>
      </c>
      <c r="AR29" s="12">
        <v>3.5683192312717438E-2</v>
      </c>
      <c r="AS29" s="12">
        <v>3.6091241985559457E-2</v>
      </c>
      <c r="AT29" s="12">
        <v>3.8156185299158103E-2</v>
      </c>
      <c r="AU29" s="12">
        <v>5.2793152630329132E-2</v>
      </c>
      <c r="AV29" s="12">
        <v>5.0277505069971078E-2</v>
      </c>
      <c r="AW29" s="12">
        <v>5.1093209534883499E-2</v>
      </c>
      <c r="AX29" s="12">
        <v>4.9570497125387192E-2</v>
      </c>
      <c r="AY29" s="12">
        <v>4.9436613917350769E-2</v>
      </c>
      <c r="AZ29" s="12">
        <v>4.8273343592882163E-2</v>
      </c>
      <c r="BA29" s="12">
        <v>5.568121001124382E-2</v>
      </c>
      <c r="BB29" s="12">
        <v>7.1808025240898132E-2</v>
      </c>
      <c r="BC29" s="12">
        <v>6.7688547074794769E-2</v>
      </c>
      <c r="BD29" s="12">
        <v>6.8298250436782837E-2</v>
      </c>
      <c r="BE29" s="12">
        <v>6.8021424114704132E-2</v>
      </c>
      <c r="BF29" s="12">
        <v>0.1001662239432335</v>
      </c>
      <c r="BG29" s="13">
        <v>8.6163684725761414E-2</v>
      </c>
      <c r="BH29" s="15">
        <v>-0.13979302270002358</v>
      </c>
      <c r="BI29" s="15">
        <v>5.3649360312555627E-2</v>
      </c>
      <c r="BJ29" s="15">
        <v>9.9156024426602686E-3</v>
      </c>
    </row>
    <row r="30" spans="1:62" ht="12" customHeight="1" x14ac:dyDescent="0.3">
      <c r="A30" s="19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6.8951616412959993E-5</v>
      </c>
      <c r="AG30" s="12">
        <v>5.7459677918814123E-5</v>
      </c>
      <c r="AH30" s="12">
        <v>9.1935486125294119E-5</v>
      </c>
      <c r="AI30" s="12">
        <v>1.3790323282592001E-4</v>
      </c>
      <c r="AJ30" s="12">
        <v>1.493951567681506E-4</v>
      </c>
      <c r="AK30" s="12">
        <v>6.3205644255504012E-4</v>
      </c>
      <c r="AL30" s="12">
        <v>2.5282258866354818E-4</v>
      </c>
      <c r="AM30" s="12">
        <v>3.1028225203044713E-4</v>
      </c>
      <c r="AN30" s="12">
        <v>2.9879031353630131E-4</v>
      </c>
      <c r="AO30" s="12">
        <v>3.5625000600703061E-4</v>
      </c>
      <c r="AP30" s="12">
        <v>3.7923388299532229E-4</v>
      </c>
      <c r="AQ30" s="12">
        <v>4.3669354636222119E-4</v>
      </c>
      <c r="AR30" s="12">
        <v>4.137096693739295E-4</v>
      </c>
      <c r="AS30" s="12">
        <v>4.3669354636222119E-4</v>
      </c>
      <c r="AT30" s="12">
        <v>3.6084677558392291E-3</v>
      </c>
      <c r="AU30" s="12">
        <v>8.5270162671804428E-3</v>
      </c>
      <c r="AV30" s="12">
        <v>8.998185396194458E-3</v>
      </c>
      <c r="AW30" s="12">
        <v>1.150342728942633E-2</v>
      </c>
      <c r="AX30" s="12">
        <v>8.0041326582431793E-3</v>
      </c>
      <c r="AY30" s="12">
        <v>9.1475807130336761E-3</v>
      </c>
      <c r="AZ30" s="12">
        <v>9.6877012401819229E-3</v>
      </c>
      <c r="BA30" s="12">
        <v>1.091159228235483E-2</v>
      </c>
      <c r="BB30" s="12">
        <v>1.2738810852169991E-2</v>
      </c>
      <c r="BC30" s="12">
        <v>1.530725788325071E-2</v>
      </c>
      <c r="BD30" s="12">
        <v>1.5663508325815201E-2</v>
      </c>
      <c r="BE30" s="12">
        <v>2.1277317777276039E-2</v>
      </c>
      <c r="BF30" s="12">
        <v>2.0737197250127789E-2</v>
      </c>
      <c r="BG30" s="13">
        <v>2.0168885588645939E-2</v>
      </c>
      <c r="BH30" s="15">
        <v>-2.7405422952146985E-2</v>
      </c>
      <c r="BI30" s="15">
        <v>5.7755921003690203E-2</v>
      </c>
      <c r="BJ30" s="15">
        <v>2.3210085762351423E-3</v>
      </c>
    </row>
    <row r="31" spans="1:62" ht="12" customHeight="1" x14ac:dyDescent="0.3">
      <c r="A31" s="19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5.9252418577671051E-2</v>
      </c>
      <c r="AB31" s="12">
        <v>5.7448185980319977E-2</v>
      </c>
      <c r="AC31" s="12">
        <v>5.6885082274675369E-2</v>
      </c>
      <c r="AD31" s="12">
        <v>6.8468950688838959E-2</v>
      </c>
      <c r="AE31" s="12">
        <v>7.4295364320278168E-2</v>
      </c>
      <c r="AF31" s="12">
        <v>7.5938709080219269E-2</v>
      </c>
      <c r="AG31" s="12">
        <v>6.7676007747650146E-2</v>
      </c>
      <c r="AH31" s="12">
        <v>9.0682864189147949E-2</v>
      </c>
      <c r="AI31" s="12">
        <v>0.1072542369365692</v>
      </c>
      <c r="AJ31" s="12">
        <v>9.6107058227062225E-2</v>
      </c>
      <c r="AK31" s="12">
        <v>9.9279120564460754E-2</v>
      </c>
      <c r="AL31" s="12">
        <v>9.5059588551521301E-2</v>
      </c>
      <c r="AM31" s="12">
        <v>0.10329887270927431</v>
      </c>
      <c r="AN31" s="12">
        <v>0.1077861487865448</v>
      </c>
      <c r="AO31" s="12">
        <v>0.1199707165360451</v>
      </c>
      <c r="AP31" s="12">
        <v>0.10931377112865449</v>
      </c>
      <c r="AQ31" s="12">
        <v>0.12427309900522231</v>
      </c>
      <c r="AR31" s="12">
        <v>0.1144008040428162</v>
      </c>
      <c r="AS31" s="12">
        <v>0.1195694282650948</v>
      </c>
      <c r="AT31" s="12">
        <v>0.100370354950428</v>
      </c>
      <c r="AU31" s="12">
        <v>0.12611496448516851</v>
      </c>
      <c r="AV31" s="12">
        <v>0.12922489643096921</v>
      </c>
      <c r="AW31" s="12">
        <v>0.1287095099687576</v>
      </c>
      <c r="AX31" s="12">
        <v>0.13802874088287351</v>
      </c>
      <c r="AY31" s="12">
        <v>0.1351296603679657</v>
      </c>
      <c r="AZ31" s="12">
        <v>0.131230503320694</v>
      </c>
      <c r="BA31" s="12">
        <v>0.13241839408874509</v>
      </c>
      <c r="BB31" s="12">
        <v>0.1363120228052139</v>
      </c>
      <c r="BC31" s="12">
        <v>0.14836347103118899</v>
      </c>
      <c r="BD31" s="12">
        <v>0.15275147557258609</v>
      </c>
      <c r="BE31" s="12">
        <v>0.1329599916934967</v>
      </c>
      <c r="BF31" s="12">
        <v>0.15605044364929199</v>
      </c>
      <c r="BG31" s="13">
        <v>0.16079647839069369</v>
      </c>
      <c r="BH31" s="15">
        <v>3.0413465225821223E-2</v>
      </c>
      <c r="BI31" s="15">
        <v>2.2507705813798129E-2</v>
      </c>
      <c r="BJ31" s="15">
        <v>1.8504245251076593E-2</v>
      </c>
    </row>
    <row r="32" spans="1:62" ht="12" customHeight="1" x14ac:dyDescent="0.3">
      <c r="A32" s="19" t="s">
        <v>32</v>
      </c>
      <c r="B32" s="12">
        <v>0</v>
      </c>
      <c r="C32" s="12">
        <v>4.4818548485636711E-3</v>
      </c>
      <c r="D32" s="12">
        <v>6.9526210427284241E-3</v>
      </c>
      <c r="E32" s="12">
        <v>1.064153201878071E-2</v>
      </c>
      <c r="F32" s="12">
        <v>1.22618954628706E-2</v>
      </c>
      <c r="G32" s="12">
        <v>1.5746776014566422E-2</v>
      </c>
      <c r="H32" s="12">
        <v>1.5994733199477199E-2</v>
      </c>
      <c r="I32" s="12">
        <v>1.7412526533007618E-2</v>
      </c>
      <c r="J32" s="12">
        <v>1.7813492566347119E-2</v>
      </c>
      <c r="K32" s="12">
        <v>1.8123462796211239E-2</v>
      </c>
      <c r="L32" s="12">
        <v>1.6271257773041729E-2</v>
      </c>
      <c r="M32" s="12">
        <v>1.5317601151764389E-2</v>
      </c>
      <c r="N32" s="12">
        <v>1.57965999096632E-2</v>
      </c>
      <c r="O32" s="12">
        <v>1.6300024464726452E-2</v>
      </c>
      <c r="P32" s="12">
        <v>1.7054149881005291E-2</v>
      </c>
      <c r="Q32" s="12">
        <v>1.6904907301068309E-2</v>
      </c>
      <c r="R32" s="12">
        <v>1.7147719860076901E-2</v>
      </c>
      <c r="S32" s="12">
        <v>1.7552092671394352E-2</v>
      </c>
      <c r="T32" s="12">
        <v>1.7912479117512699E-2</v>
      </c>
      <c r="U32" s="12">
        <v>1.864336617290974E-2</v>
      </c>
      <c r="V32" s="12">
        <v>1.8986402079463009E-2</v>
      </c>
      <c r="W32" s="12">
        <v>1.910879090428352E-2</v>
      </c>
      <c r="X32" s="12">
        <v>2.0117782056331631E-2</v>
      </c>
      <c r="Y32" s="12">
        <v>2.037807367742062E-2</v>
      </c>
      <c r="Z32" s="12">
        <v>2.116182446479797E-2</v>
      </c>
      <c r="AA32" s="12">
        <v>2.198407240211964E-2</v>
      </c>
      <c r="AB32" s="12">
        <v>2.4156048893928531E-2</v>
      </c>
      <c r="AC32" s="12">
        <v>2.4523790925741199E-2</v>
      </c>
      <c r="AD32" s="12">
        <v>2.268508076667786E-2</v>
      </c>
      <c r="AE32" s="12">
        <v>2.478810399770737E-2</v>
      </c>
      <c r="AF32" s="12">
        <v>2.6764716953039169E-2</v>
      </c>
      <c r="AG32" s="12">
        <v>2.7844959869980809E-2</v>
      </c>
      <c r="AH32" s="12">
        <v>3.0740927904844281E-2</v>
      </c>
      <c r="AI32" s="12">
        <v>3.0488105490803719E-2</v>
      </c>
      <c r="AJ32" s="12">
        <v>3.2786492258310318E-2</v>
      </c>
      <c r="AK32" s="12">
        <v>3.4314919263124473E-2</v>
      </c>
      <c r="AL32" s="12">
        <v>3.8314111530780792E-2</v>
      </c>
      <c r="AM32" s="12">
        <v>4.0646973997354507E-2</v>
      </c>
      <c r="AN32" s="12">
        <v>4.2715523391962051E-2</v>
      </c>
      <c r="AO32" s="12">
        <v>4.3462499976158142E-2</v>
      </c>
      <c r="AP32" s="12">
        <v>4.4496774673461907E-2</v>
      </c>
      <c r="AQ32" s="12">
        <v>4.4140525162220001E-2</v>
      </c>
      <c r="AR32" s="12">
        <v>4.8450000584125519E-2</v>
      </c>
      <c r="AS32" s="12">
        <v>5.0978224724531167E-2</v>
      </c>
      <c r="AT32" s="12">
        <v>5.2610080689191818E-2</v>
      </c>
      <c r="AU32" s="12">
        <v>5.6505847722291953E-2</v>
      </c>
      <c r="AV32" s="12">
        <v>6.3416816294193268E-2</v>
      </c>
      <c r="AW32" s="12">
        <v>6.6161222755908966E-2</v>
      </c>
      <c r="AX32" s="12">
        <v>7.0065192878246307E-2</v>
      </c>
      <c r="AY32" s="12">
        <v>7.4314400553703308E-2</v>
      </c>
      <c r="AZ32" s="12">
        <v>8.3514690399169922E-2</v>
      </c>
      <c r="BA32" s="12">
        <v>8.9287959039211273E-2</v>
      </c>
      <c r="BB32" s="12">
        <v>9.7417019307613373E-2</v>
      </c>
      <c r="BC32" s="12">
        <v>0.1010196879506111</v>
      </c>
      <c r="BD32" s="12">
        <v>0.1017703413963318</v>
      </c>
      <c r="BE32" s="12">
        <v>0.1024386435747147</v>
      </c>
      <c r="BF32" s="12">
        <v>0.1073008030653</v>
      </c>
      <c r="BG32" s="13">
        <v>0.1129205152392387</v>
      </c>
      <c r="BH32" s="15">
        <v>5.2373440024663376E-2</v>
      </c>
      <c r="BI32" s="15">
        <v>5.4913700797168508E-2</v>
      </c>
      <c r="BJ32" s="15">
        <v>1.2994742974332067E-2</v>
      </c>
    </row>
    <row r="33" spans="1:62" ht="12" customHeight="1" x14ac:dyDescent="0.3">
      <c r="A33" s="19" t="s">
        <v>33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1.0572812519967559E-2</v>
      </c>
      <c r="H33" s="12">
        <v>1.1503751389682289E-2</v>
      </c>
      <c r="I33" s="12">
        <v>1.170739438384771E-2</v>
      </c>
      <c r="J33" s="12">
        <v>1.2102212756872181E-2</v>
      </c>
      <c r="K33" s="12">
        <v>1.236819569021463E-2</v>
      </c>
      <c r="L33" s="12">
        <v>1.2925096787512301E-2</v>
      </c>
      <c r="M33" s="12">
        <v>1.468307618051767E-2</v>
      </c>
      <c r="N33" s="12">
        <v>1.432566158473492E-2</v>
      </c>
      <c r="O33" s="12">
        <v>1.5140233561396601E-2</v>
      </c>
      <c r="P33" s="12">
        <v>1.658651418983936E-2</v>
      </c>
      <c r="Q33" s="12">
        <v>2.2596061229705811E-2</v>
      </c>
      <c r="R33" s="12">
        <v>2.073418349027634E-2</v>
      </c>
      <c r="S33" s="12">
        <v>2.0671842619776729E-2</v>
      </c>
      <c r="T33" s="12">
        <v>1.7700318247079849E-2</v>
      </c>
      <c r="U33" s="12">
        <v>1.8880615010857579E-2</v>
      </c>
      <c r="V33" s="12">
        <v>1.8893083557486531E-2</v>
      </c>
      <c r="W33" s="12">
        <v>1.8336182460188869E-2</v>
      </c>
      <c r="X33" s="12">
        <v>1.6615606844425201E-2</v>
      </c>
      <c r="Y33" s="12">
        <v>1.8822431564331051E-2</v>
      </c>
      <c r="Z33" s="12">
        <v>2.0102472975850109E-2</v>
      </c>
      <c r="AA33" s="12">
        <v>1.6490926966071129E-2</v>
      </c>
      <c r="AB33" s="12">
        <v>1.7364313825964931E-2</v>
      </c>
      <c r="AC33" s="12">
        <v>1.7950402572751049E-2</v>
      </c>
      <c r="AD33" s="12">
        <v>1.9111089408397671E-2</v>
      </c>
      <c r="AE33" s="12">
        <v>2.190362848341465E-2</v>
      </c>
      <c r="AF33" s="12">
        <v>2.35469751060009E-2</v>
      </c>
      <c r="AG33" s="12">
        <v>2.462721802294254E-2</v>
      </c>
      <c r="AH33" s="12">
        <v>2.6396974921226501E-2</v>
      </c>
      <c r="AI33" s="12">
        <v>3.123508021235466E-2</v>
      </c>
      <c r="AJ33" s="12">
        <v>3.3786289393901818E-2</v>
      </c>
      <c r="AK33" s="12">
        <v>3.9072580635547638E-2</v>
      </c>
      <c r="AL33" s="12">
        <v>5.9758063405752182E-2</v>
      </c>
      <c r="AM33" s="12">
        <v>7.3548384010791779E-2</v>
      </c>
      <c r="AN33" s="12">
        <v>0.1028373166918755</v>
      </c>
      <c r="AO33" s="12">
        <v>0.12222233414649961</v>
      </c>
      <c r="AP33" s="12">
        <v>0.16900238394737241</v>
      </c>
      <c r="AQ33" s="12">
        <v>0.21759223937988281</v>
      </c>
      <c r="AR33" s="12">
        <v>0.28288939595222468</v>
      </c>
      <c r="AS33" s="12">
        <v>0.32210594415664667</v>
      </c>
      <c r="AT33" s="12">
        <v>0.35512128472328192</v>
      </c>
      <c r="AU33" s="12">
        <v>0.39011800289154053</v>
      </c>
      <c r="AV33" s="12">
        <v>0.42412814497947687</v>
      </c>
      <c r="AW33" s="12">
        <v>0.49672669172286987</v>
      </c>
      <c r="AX33" s="12">
        <v>0.52378565073013306</v>
      </c>
      <c r="AY33" s="12">
        <v>0.55582821369171143</v>
      </c>
      <c r="AZ33" s="12">
        <v>0.57958042621612549</v>
      </c>
      <c r="BA33" s="12">
        <v>0.5868796706199646</v>
      </c>
      <c r="BB33" s="12">
        <v>0.58663344383239746</v>
      </c>
      <c r="BC33" s="12">
        <v>0.58534824848175049</v>
      </c>
      <c r="BD33" s="12">
        <v>0.57783865928649902</v>
      </c>
      <c r="BE33" s="12">
        <v>0.587380051612854</v>
      </c>
      <c r="BF33" s="12">
        <v>0.5785146951675415</v>
      </c>
      <c r="BG33" s="13">
        <v>0.57888340950012207</v>
      </c>
      <c r="BH33" s="15">
        <v>6.3734652837776906E-4</v>
      </c>
      <c r="BI33" s="15">
        <v>1.5423851814239775E-2</v>
      </c>
      <c r="BJ33" s="15">
        <v>6.6617134208267717E-2</v>
      </c>
    </row>
    <row r="34" spans="1:62" ht="12" customHeight="1" x14ac:dyDescent="0.3">
      <c r="A34" s="19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1.149193576566176E-5</v>
      </c>
      <c r="AD34" s="12">
        <v>1.149193576566176E-5</v>
      </c>
      <c r="AE34" s="12">
        <v>1.149193576566176E-5</v>
      </c>
      <c r="AF34" s="12">
        <v>1.149193576566176E-5</v>
      </c>
      <c r="AG34" s="12">
        <v>0</v>
      </c>
      <c r="AH34" s="12">
        <v>0</v>
      </c>
      <c r="AI34" s="12">
        <v>0</v>
      </c>
      <c r="AJ34" s="12">
        <v>1.149193576566176E-5</v>
      </c>
      <c r="AK34" s="12">
        <v>0</v>
      </c>
      <c r="AL34" s="12">
        <v>9.0786290820688009E-4</v>
      </c>
      <c r="AM34" s="12">
        <v>1.4479839010164139E-3</v>
      </c>
      <c r="AN34" s="12">
        <v>1.2066531926393511E-3</v>
      </c>
      <c r="AO34" s="12">
        <v>1.426873146556318E-3</v>
      </c>
      <c r="AP34" s="12">
        <v>1.396500039845705E-3</v>
      </c>
      <c r="AQ34" s="12">
        <v>1.3115170877426861E-3</v>
      </c>
      <c r="AR34" s="12">
        <v>2.1145162172615528E-3</v>
      </c>
      <c r="AS34" s="12">
        <v>2.1990507375448938E-3</v>
      </c>
      <c r="AT34" s="12">
        <v>2.5003233458846812E-3</v>
      </c>
      <c r="AU34" s="12">
        <v>2.183467848226428E-3</v>
      </c>
      <c r="AV34" s="12">
        <v>2.3767047096043829E-3</v>
      </c>
      <c r="AW34" s="12">
        <v>2.3477333597838879E-3</v>
      </c>
      <c r="AX34" s="12">
        <v>2.4869581684470181E-3</v>
      </c>
      <c r="AY34" s="12">
        <v>2.5243300478905439E-3</v>
      </c>
      <c r="AZ34" s="12">
        <v>2.6595327071845531E-3</v>
      </c>
      <c r="BA34" s="12">
        <v>3.1514335423707962E-3</v>
      </c>
      <c r="BB34" s="12">
        <v>3.5628217738121748E-3</v>
      </c>
      <c r="BC34" s="12">
        <v>3.6092721857130532E-3</v>
      </c>
      <c r="BD34" s="12">
        <v>4.6200682409107694E-3</v>
      </c>
      <c r="BE34" s="12">
        <v>5.2122133783996114E-3</v>
      </c>
      <c r="BF34" s="12">
        <v>5.7368315756320953E-3</v>
      </c>
      <c r="BG34" s="13">
        <v>5.8215302415192127E-3</v>
      </c>
      <c r="BH34" s="15">
        <v>1.4764014730166641E-2</v>
      </c>
      <c r="BI34" s="15">
        <v>9.5062327821134218E-2</v>
      </c>
      <c r="BJ34" s="15">
        <v>6.699339712147905E-4</v>
      </c>
    </row>
    <row r="35" spans="1:62" ht="12" customHeight="1" x14ac:dyDescent="0.3">
      <c r="A35" s="19" t="s">
        <v>35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1.9536289619281891E-4</v>
      </c>
      <c r="AB35" s="12">
        <v>2.7580646565184003E-4</v>
      </c>
      <c r="AC35" s="12">
        <v>5.286290543153882E-4</v>
      </c>
      <c r="AD35" s="12">
        <v>4.4818548485636711E-4</v>
      </c>
      <c r="AE35" s="12">
        <v>5.1713711582124233E-4</v>
      </c>
      <c r="AF35" s="12">
        <v>6.4354838104918599E-4</v>
      </c>
      <c r="AG35" s="12">
        <v>5.7459675008431077E-4</v>
      </c>
      <c r="AH35" s="12">
        <v>6.0907256556674838E-4</v>
      </c>
      <c r="AI35" s="12">
        <v>6.8951613502576947E-4</v>
      </c>
      <c r="AJ35" s="12">
        <v>7.4697582749649882E-4</v>
      </c>
      <c r="AK35" s="12">
        <v>7.4697582749649882E-4</v>
      </c>
      <c r="AL35" s="12">
        <v>8.0443546175956726E-4</v>
      </c>
      <c r="AM35" s="12">
        <v>4.8266130033880472E-4</v>
      </c>
      <c r="AN35" s="12">
        <v>1.850201631896198E-3</v>
      </c>
      <c r="AO35" s="12">
        <v>8.3316536620259285E-3</v>
      </c>
      <c r="AP35" s="12">
        <v>1.9053628668189049E-2</v>
      </c>
      <c r="AQ35" s="12">
        <v>1.452580653131008E-2</v>
      </c>
      <c r="AR35" s="12">
        <v>1.79618950933218E-2</v>
      </c>
      <c r="AS35" s="12">
        <v>2.2271370515227321E-2</v>
      </c>
      <c r="AT35" s="12">
        <v>2.683367021381855E-2</v>
      </c>
      <c r="AU35" s="12">
        <v>2.6396974921226501E-2</v>
      </c>
      <c r="AV35" s="12">
        <v>2.13635079562664E-2</v>
      </c>
      <c r="AW35" s="12">
        <v>1.901915296912193E-2</v>
      </c>
      <c r="AX35" s="12">
        <v>2.1053226664662361E-2</v>
      </c>
      <c r="AY35" s="12">
        <v>2.4431854486465451E-2</v>
      </c>
      <c r="AZ35" s="12">
        <v>2.4834072217345241E-2</v>
      </c>
      <c r="BA35" s="12">
        <v>2.3799797520041469E-2</v>
      </c>
      <c r="BB35" s="12">
        <v>2.4739839136600491E-2</v>
      </c>
      <c r="BC35" s="12">
        <v>2.6495160534977909E-2</v>
      </c>
      <c r="BD35" s="12">
        <v>2.5756450369954109E-2</v>
      </c>
      <c r="BE35" s="12">
        <v>2.4910282343626019E-2</v>
      </c>
      <c r="BF35" s="12">
        <v>2.5746980682015419E-2</v>
      </c>
      <c r="BG35" s="13">
        <v>2.3704167455434799E-2</v>
      </c>
      <c r="BH35" s="15">
        <v>-7.934185572320529E-2</v>
      </c>
      <c r="BI35" s="15">
        <v>2.2264674465984458E-2</v>
      </c>
      <c r="BJ35" s="15">
        <v>2.7278441198332853E-3</v>
      </c>
    </row>
    <row r="36" spans="1:62" ht="12" customHeight="1" x14ac:dyDescent="0.3">
      <c r="A36" s="19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1.9449462342890911E-5</v>
      </c>
      <c r="G36" s="12">
        <v>1.235102099599317E-4</v>
      </c>
      <c r="H36" s="12">
        <v>1.2291774328332389E-4</v>
      </c>
      <c r="I36" s="12">
        <v>2.212989202234894E-4</v>
      </c>
      <c r="J36" s="12">
        <v>2.4720429792068899E-4</v>
      </c>
      <c r="K36" s="12">
        <v>5.8746772992890328E-5</v>
      </c>
      <c r="L36" s="12">
        <v>1.874155859695747E-4</v>
      </c>
      <c r="M36" s="12">
        <v>1.9420860917307439E-4</v>
      </c>
      <c r="N36" s="12">
        <v>1.647279568715021E-4</v>
      </c>
      <c r="O36" s="12">
        <v>1.8678225751500579E-4</v>
      </c>
      <c r="P36" s="12">
        <v>4.6611289144493639E-4</v>
      </c>
      <c r="Q36" s="12">
        <v>4.5632687397301202E-4</v>
      </c>
      <c r="R36" s="12">
        <v>1.25781015958637E-3</v>
      </c>
      <c r="S36" s="12">
        <v>1.6238666139543061E-3</v>
      </c>
      <c r="T36" s="12">
        <v>1.754067721776664E-3</v>
      </c>
      <c r="U36" s="12">
        <v>1.7695843707770109E-3</v>
      </c>
      <c r="V36" s="12">
        <v>1.7491542967036371E-3</v>
      </c>
      <c r="W36" s="12">
        <v>2.169054234400392E-3</v>
      </c>
      <c r="X36" s="12">
        <v>2.3917118087410931E-3</v>
      </c>
      <c r="Y36" s="12">
        <v>2.5088989641517401E-3</v>
      </c>
      <c r="Z36" s="12">
        <v>2.6304579805582762E-3</v>
      </c>
      <c r="AA36" s="12">
        <v>2.8899407479912038E-3</v>
      </c>
      <c r="AB36" s="12">
        <v>2.7276747860014439E-3</v>
      </c>
      <c r="AC36" s="12">
        <v>2.34710262157023E-3</v>
      </c>
      <c r="AD36" s="12">
        <v>2.5974020827561621E-3</v>
      </c>
      <c r="AE36" s="12">
        <v>2.6392124127596621E-3</v>
      </c>
      <c r="AF36" s="12">
        <v>2.9437434859573841E-3</v>
      </c>
      <c r="AG36" s="12">
        <v>3.5051351878792052E-3</v>
      </c>
      <c r="AH36" s="12">
        <v>3.8109547458589081E-3</v>
      </c>
      <c r="AI36" s="12">
        <v>6.6669373773038387E-3</v>
      </c>
      <c r="AJ36" s="12">
        <v>1.1600960977375511E-2</v>
      </c>
      <c r="AK36" s="12">
        <v>1.351107377558947E-2</v>
      </c>
      <c r="AL36" s="12">
        <v>1.4724405482411379E-2</v>
      </c>
      <c r="AM36" s="12">
        <v>1.442327816039324E-2</v>
      </c>
      <c r="AN36" s="12">
        <v>1.4072924852371219E-2</v>
      </c>
      <c r="AO36" s="12">
        <v>1.475989446043968E-2</v>
      </c>
      <c r="AP36" s="12">
        <v>1.6417179256677631E-2</v>
      </c>
      <c r="AQ36" s="12">
        <v>2.5880657136440281E-2</v>
      </c>
      <c r="AR36" s="12">
        <v>3.4979965537786477E-2</v>
      </c>
      <c r="AS36" s="12">
        <v>3.9200045168399811E-2</v>
      </c>
      <c r="AT36" s="12">
        <v>4.3926134705543518E-2</v>
      </c>
      <c r="AU36" s="12">
        <v>4.2815133929252618E-2</v>
      </c>
      <c r="AV36" s="12">
        <v>4.4804461300373077E-2</v>
      </c>
      <c r="AW36" s="12">
        <v>4.9345165491104133E-2</v>
      </c>
      <c r="AX36" s="12">
        <v>4.9382016062736511E-2</v>
      </c>
      <c r="AY36" s="12">
        <v>4.9024295061826713E-2</v>
      </c>
      <c r="AZ36" s="12">
        <v>4.6542719006538391E-2</v>
      </c>
      <c r="BA36" s="12">
        <v>4.6861939132213593E-2</v>
      </c>
      <c r="BB36" s="12">
        <v>4.7526955604553223E-2</v>
      </c>
      <c r="BC36" s="12">
        <v>5.492858961224556E-2</v>
      </c>
      <c r="BD36" s="12">
        <v>5.4801687598228448E-2</v>
      </c>
      <c r="BE36" s="12">
        <v>5.4078370332717902E-2</v>
      </c>
      <c r="BF36" s="12">
        <v>5.2443154156208038E-2</v>
      </c>
      <c r="BG36" s="13">
        <v>5.335528776049614E-2</v>
      </c>
      <c r="BH36" s="15">
        <v>1.7392805962265445E-2</v>
      </c>
      <c r="BI36" s="15">
        <v>7.8439327084813826E-3</v>
      </c>
      <c r="BJ36" s="15">
        <v>6.1400556781044963E-3</v>
      </c>
    </row>
    <row r="37" spans="1:62" ht="12" customHeight="1" x14ac:dyDescent="0.3">
      <c r="A37" s="19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3.103381022810936E-4</v>
      </c>
      <c r="AH37" s="12">
        <v>9.3101430684328079E-4</v>
      </c>
      <c r="AI37" s="12">
        <v>9.7699032630771399E-4</v>
      </c>
      <c r="AJ37" s="12">
        <v>1.0459544137120249E-3</v>
      </c>
      <c r="AK37" s="12">
        <v>1.0919304331764581E-3</v>
      </c>
      <c r="AL37" s="12">
        <v>1.114918384701014E-3</v>
      </c>
      <c r="AM37" s="12">
        <v>9.3101430684328079E-4</v>
      </c>
      <c r="AN37" s="12">
        <v>9.8848436027765274E-4</v>
      </c>
      <c r="AO37" s="12">
        <v>1.2528464430943129E-3</v>
      </c>
      <c r="AP37" s="12">
        <v>1.497232005931437E-3</v>
      </c>
      <c r="AQ37" s="12">
        <v>1.4762060018256311E-3</v>
      </c>
      <c r="AR37" s="12">
        <v>1.954063773155212E-3</v>
      </c>
      <c r="AS37" s="12">
        <v>2.4009125772863631E-3</v>
      </c>
      <c r="AT37" s="12">
        <v>2.8885493520647292E-3</v>
      </c>
      <c r="AU37" s="12">
        <v>3.6206056829541922E-3</v>
      </c>
      <c r="AV37" s="12">
        <v>3.8624026346951719E-3</v>
      </c>
      <c r="AW37" s="12">
        <v>5.0487122498452663E-3</v>
      </c>
      <c r="AX37" s="12">
        <v>5.5270646698772907E-3</v>
      </c>
      <c r="AY37" s="12">
        <v>6.1625423841178417E-3</v>
      </c>
      <c r="AZ37" s="12">
        <v>5.4729385301470757E-3</v>
      </c>
      <c r="BA37" s="12">
        <v>7.8055062331259251E-3</v>
      </c>
      <c r="BB37" s="12">
        <v>8.4494110196828842E-3</v>
      </c>
      <c r="BC37" s="12">
        <v>9.749080054461956E-3</v>
      </c>
      <c r="BD37" s="12">
        <v>9.8231341689825058E-3</v>
      </c>
      <c r="BE37" s="12">
        <v>1.061593927443027E-2</v>
      </c>
      <c r="BF37" s="12">
        <v>1.14376014098525E-2</v>
      </c>
      <c r="BG37" s="13">
        <v>1.188659202307463E-2</v>
      </c>
      <c r="BH37" s="15">
        <v>3.9255661841421041E-2</v>
      </c>
      <c r="BI37" s="15">
        <v>8.9400759718135658E-2</v>
      </c>
      <c r="BJ37" s="15">
        <v>1.3678932287312685E-3</v>
      </c>
    </row>
    <row r="38" spans="1:62" ht="12" customHeight="1" x14ac:dyDescent="0.3">
      <c r="A38" s="19" t="s">
        <v>38</v>
      </c>
      <c r="B38" s="12">
        <v>2.746317163109779E-2</v>
      </c>
      <c r="C38" s="12">
        <v>3.5147447139024728E-2</v>
      </c>
      <c r="D38" s="12">
        <v>3.660181537270546E-2</v>
      </c>
      <c r="E38" s="12">
        <v>3.8126412779092789E-2</v>
      </c>
      <c r="F38" s="12">
        <v>4.0276680141687393E-2</v>
      </c>
      <c r="G38" s="12">
        <v>4.5108400285243988E-2</v>
      </c>
      <c r="H38" s="12">
        <v>4.496794193983078E-2</v>
      </c>
      <c r="I38" s="12">
        <v>4.045289009809494E-2</v>
      </c>
      <c r="J38" s="12">
        <v>4.1019827127456672E-2</v>
      </c>
      <c r="K38" s="12">
        <v>4.5591060072183609E-2</v>
      </c>
      <c r="L38" s="12">
        <v>4.2636357247829437E-2</v>
      </c>
      <c r="M38" s="12">
        <v>4.0585685521364212E-2</v>
      </c>
      <c r="N38" s="12">
        <v>3.9671439677476883E-2</v>
      </c>
      <c r="O38" s="12">
        <v>4.0611222386360168E-2</v>
      </c>
      <c r="P38" s="12">
        <v>4.0764447301626212E-2</v>
      </c>
      <c r="Q38" s="12">
        <v>4.2096234858036041E-2</v>
      </c>
      <c r="R38" s="12">
        <v>3.6463912576437003E-2</v>
      </c>
      <c r="S38" s="12">
        <v>3.6968279629945762E-2</v>
      </c>
      <c r="T38" s="12">
        <v>3.5526681691408157E-2</v>
      </c>
      <c r="U38" s="12">
        <v>3.627365455031395E-2</v>
      </c>
      <c r="V38" s="12">
        <v>2.9167808592319489E-2</v>
      </c>
      <c r="W38" s="12">
        <v>3.1238911673426632E-2</v>
      </c>
      <c r="X38" s="12">
        <v>3.3455576747655869E-2</v>
      </c>
      <c r="Y38" s="12">
        <v>3.4436222165822983E-2</v>
      </c>
      <c r="Z38" s="12">
        <v>3.4262567758560181E-2</v>
      </c>
      <c r="AA38" s="12">
        <v>3.3478561788797379E-2</v>
      </c>
      <c r="AB38" s="12">
        <v>3.3768415451049798E-2</v>
      </c>
      <c r="AC38" s="12">
        <v>3.6448590457439423E-2</v>
      </c>
      <c r="AD38" s="12">
        <v>3.879166767001152E-2</v>
      </c>
      <c r="AE38" s="12">
        <v>3.6594152450561523E-2</v>
      </c>
      <c r="AF38" s="12">
        <v>3.7604168057441711E-2</v>
      </c>
      <c r="AG38" s="12">
        <v>4.2761493474245071E-2</v>
      </c>
      <c r="AH38" s="12">
        <v>4.6382728964090347E-2</v>
      </c>
      <c r="AI38" s="12">
        <v>5.2182324230670929E-2</v>
      </c>
      <c r="AJ38" s="12">
        <v>5.7928293943405151E-2</v>
      </c>
      <c r="AK38" s="12">
        <v>6.4081586897373199E-2</v>
      </c>
      <c r="AL38" s="12">
        <v>6.6783368587493896E-2</v>
      </c>
      <c r="AM38" s="12">
        <v>7.8151240944862366E-2</v>
      </c>
      <c r="AN38" s="12">
        <v>9.2271693050861359E-2</v>
      </c>
      <c r="AO38" s="12">
        <v>0.1026201993227005</v>
      </c>
      <c r="AP38" s="12">
        <v>0.10637561231851581</v>
      </c>
      <c r="AQ38" s="12">
        <v>0.1130288988351822</v>
      </c>
      <c r="AR38" s="12">
        <v>0.1148233935236931</v>
      </c>
      <c r="AS38" s="12">
        <v>0.12214613705873489</v>
      </c>
      <c r="AT38" s="12">
        <v>0.1383783221244812</v>
      </c>
      <c r="AU38" s="12">
        <v>0.1600311100482941</v>
      </c>
      <c r="AV38" s="12">
        <v>0.1783701479434967</v>
      </c>
      <c r="AW38" s="12">
        <v>0.19646401703357699</v>
      </c>
      <c r="AX38" s="12">
        <v>0.24968014657497409</v>
      </c>
      <c r="AY38" s="12">
        <v>0.27064043283462519</v>
      </c>
      <c r="AZ38" s="12">
        <v>0.28043314814567571</v>
      </c>
      <c r="BA38" s="12">
        <v>0.28234821557998657</v>
      </c>
      <c r="BB38" s="12">
        <v>0.27970406413078308</v>
      </c>
      <c r="BC38" s="12">
        <v>0.27590247988700872</v>
      </c>
      <c r="BD38" s="12">
        <v>0.28013071417808533</v>
      </c>
      <c r="BE38" s="12">
        <v>0.28030297160148621</v>
      </c>
      <c r="BF38" s="12">
        <v>0.24101951718330381</v>
      </c>
      <c r="BG38" s="13">
        <v>0.25939223170280462</v>
      </c>
      <c r="BH38" s="15">
        <v>7.6229156601984815E-2</v>
      </c>
      <c r="BI38" s="15">
        <v>2.8175839922735646E-2</v>
      </c>
      <c r="BJ38" s="15">
        <v>2.9850513641165539E-2</v>
      </c>
    </row>
    <row r="39" spans="1:62" ht="12" customHeight="1" x14ac:dyDescent="0.3">
      <c r="A39" s="19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3.4475808206480003E-5</v>
      </c>
      <c r="AM39" s="12">
        <v>1.149193558376282E-4</v>
      </c>
      <c r="AN39" s="12">
        <v>2.7580646565184003E-4</v>
      </c>
      <c r="AO39" s="12">
        <v>4.3669354636222119E-4</v>
      </c>
      <c r="AP39" s="12">
        <v>4.8266130033880472E-4</v>
      </c>
      <c r="AQ39" s="12">
        <v>4.9415323883295059E-4</v>
      </c>
      <c r="AR39" s="12">
        <v>4.8266130033880472E-4</v>
      </c>
      <c r="AS39" s="12">
        <v>5.1713711582124233E-4</v>
      </c>
      <c r="AT39" s="12">
        <v>5.5161293130367994E-4</v>
      </c>
      <c r="AU39" s="12">
        <v>7.5846776599064469E-4</v>
      </c>
      <c r="AV39" s="12">
        <v>1.3790322700515389E-3</v>
      </c>
      <c r="AW39" s="12">
        <v>3.309677354991436E-3</v>
      </c>
      <c r="AX39" s="12">
        <v>5.7689514942467213E-3</v>
      </c>
      <c r="AY39" s="12">
        <v>7.6881046406924716E-3</v>
      </c>
      <c r="AZ39" s="12">
        <v>8.8372984901070595E-3</v>
      </c>
      <c r="BA39" s="12">
        <v>9.4578629359602928E-3</v>
      </c>
      <c r="BB39" s="12">
        <v>1.0694854892790319E-2</v>
      </c>
      <c r="BC39" s="12">
        <v>1.084511168301105E-2</v>
      </c>
      <c r="BD39" s="12">
        <v>1.0657850652933121E-2</v>
      </c>
      <c r="BE39" s="12">
        <v>9.9382027983665466E-3</v>
      </c>
      <c r="BF39" s="12">
        <v>9.9036814644932747E-3</v>
      </c>
      <c r="BG39" s="13">
        <v>9.2038298025727272E-3</v>
      </c>
      <c r="BH39" s="15">
        <v>-7.0665808914559647E-2</v>
      </c>
      <c r="BI39" s="15">
        <v>0.10769014551370182</v>
      </c>
      <c r="BJ39" s="15">
        <v>1.0591645141765152E-3</v>
      </c>
    </row>
    <row r="40" spans="1:62" ht="12" customHeight="1" x14ac:dyDescent="0.3">
      <c r="A40" s="19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2.298387153132353E-5</v>
      </c>
      <c r="AM40" s="12">
        <v>4.596774306264706E-5</v>
      </c>
      <c r="AN40" s="12">
        <v>8.0443547631148249E-5</v>
      </c>
      <c r="AO40" s="12">
        <v>6.8951616412959993E-5</v>
      </c>
      <c r="AP40" s="12">
        <v>8.0443547631148249E-5</v>
      </c>
      <c r="AQ40" s="12">
        <v>2.8729837504215539E-4</v>
      </c>
      <c r="AR40" s="12">
        <v>6.2056450406089425E-4</v>
      </c>
      <c r="AS40" s="12">
        <v>7.9294352326542139E-4</v>
      </c>
      <c r="AT40" s="12">
        <v>1.1721773771569131E-3</v>
      </c>
      <c r="AU40" s="12">
        <v>1.689314492978156E-3</v>
      </c>
      <c r="AV40" s="12">
        <v>1.8042338779196141E-3</v>
      </c>
      <c r="AW40" s="12">
        <v>2.5052418932318692E-3</v>
      </c>
      <c r="AX40" s="12">
        <v>4.1026207618415356E-3</v>
      </c>
      <c r="AY40" s="12">
        <v>4.5944759622216216E-3</v>
      </c>
      <c r="AZ40" s="12">
        <v>5.13114919885993E-3</v>
      </c>
      <c r="BA40" s="12">
        <v>5.0484072417020798E-3</v>
      </c>
      <c r="BB40" s="12">
        <v>5.7873385958373547E-3</v>
      </c>
      <c r="BC40" s="12">
        <v>6.2401210889220238E-3</v>
      </c>
      <c r="BD40" s="12">
        <v>6.1274999752640724E-3</v>
      </c>
      <c r="BE40" s="12">
        <v>6.8273590877652168E-3</v>
      </c>
      <c r="BF40" s="12">
        <v>7.8777214512228966E-3</v>
      </c>
      <c r="BG40" s="13">
        <v>3.3454594668000941E-3</v>
      </c>
      <c r="BH40" s="15">
        <v>-0.57532650938289231</v>
      </c>
      <c r="BI40" s="15">
        <v>2.9344173757430037E-2</v>
      </c>
      <c r="BJ40" s="15">
        <v>3.8499103382594801E-4</v>
      </c>
    </row>
    <row r="41" spans="1:62" ht="12" customHeight="1" x14ac:dyDescent="0.3">
      <c r="A41" s="19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1.493951567681506E-4</v>
      </c>
      <c r="O41" s="12">
        <v>1.723790337564424E-4</v>
      </c>
      <c r="P41" s="12">
        <v>1.8387097225058821E-4</v>
      </c>
      <c r="Q41" s="12">
        <v>1.723790337564424E-4</v>
      </c>
      <c r="R41" s="12">
        <v>2.068548346869648E-4</v>
      </c>
      <c r="S41" s="12">
        <v>2.068548346869648E-4</v>
      </c>
      <c r="T41" s="12">
        <v>1.9536289619281891E-4</v>
      </c>
      <c r="U41" s="12">
        <v>2.1834677318111059E-4</v>
      </c>
      <c r="V41" s="12">
        <v>2.068548346869648E-4</v>
      </c>
      <c r="W41" s="12">
        <v>1.9536289619281891E-4</v>
      </c>
      <c r="X41" s="12">
        <v>2.5282258866354818E-4</v>
      </c>
      <c r="Y41" s="12">
        <v>2.643145271576941E-4</v>
      </c>
      <c r="Z41" s="12">
        <v>2.1834677318111059E-4</v>
      </c>
      <c r="AA41" s="12">
        <v>1.4370665303431451E-4</v>
      </c>
      <c r="AB41" s="12">
        <v>1.6061129281297329E-4</v>
      </c>
      <c r="AC41" s="12">
        <v>1.3526008115150029E-4</v>
      </c>
      <c r="AD41" s="12">
        <v>1.6906936070881781E-4</v>
      </c>
      <c r="AE41" s="12">
        <v>1.732983801048249E-4</v>
      </c>
      <c r="AF41" s="12">
        <v>2.2401229944080109E-4</v>
      </c>
      <c r="AG41" s="12">
        <v>1.7752741405274719E-4</v>
      </c>
      <c r="AH41" s="12">
        <v>1.9443205383140591E-4</v>
      </c>
      <c r="AI41" s="12">
        <v>1.9614434859249741E-4</v>
      </c>
      <c r="AJ41" s="12">
        <v>2.1662298240698871E-4</v>
      </c>
      <c r="AK41" s="12">
        <v>2.5686773005872959E-4</v>
      </c>
      <c r="AL41" s="12">
        <v>2.9733084375038738E-4</v>
      </c>
      <c r="AM41" s="12">
        <v>3.1045463401824241E-4</v>
      </c>
      <c r="AN41" s="12">
        <v>3.924610791727901E-4</v>
      </c>
      <c r="AO41" s="12">
        <v>4.8926915042102337E-4</v>
      </c>
      <c r="AP41" s="12">
        <v>5.305022350512445E-4</v>
      </c>
      <c r="AQ41" s="12">
        <v>6.3453870825469494E-4</v>
      </c>
      <c r="AR41" s="12">
        <v>7.2016514604911208E-4</v>
      </c>
      <c r="AS41" s="12">
        <v>8.0039032036438584E-4</v>
      </c>
      <c r="AT41" s="12">
        <v>8.9849700452759862E-4</v>
      </c>
      <c r="AU41" s="12">
        <v>9.6693146042525768E-4</v>
      </c>
      <c r="AV41" s="12">
        <v>1.068508718162775E-3</v>
      </c>
      <c r="AW41" s="12">
        <v>1.0803682962432499E-3</v>
      </c>
      <c r="AX41" s="12">
        <v>1.08266668394208E-3</v>
      </c>
      <c r="AY41" s="12">
        <v>1.3241582782939081E-3</v>
      </c>
      <c r="AZ41" s="12">
        <v>1.447570160962641E-3</v>
      </c>
      <c r="BA41" s="12">
        <v>1.609077793546021E-3</v>
      </c>
      <c r="BB41" s="12">
        <v>1.970326760783792E-3</v>
      </c>
      <c r="BC41" s="12">
        <v>2.495726570487022E-3</v>
      </c>
      <c r="BD41" s="12">
        <v>3.1962406355887651E-3</v>
      </c>
      <c r="BE41" s="12">
        <v>4.2783324606716633E-3</v>
      </c>
      <c r="BF41" s="12">
        <v>4.4659846462309361E-3</v>
      </c>
      <c r="BG41" s="13">
        <v>4.0927529335021973E-3</v>
      </c>
      <c r="BH41" s="15">
        <v>-8.3572099389935706E-2</v>
      </c>
      <c r="BI41" s="15">
        <v>0.14246885548626764</v>
      </c>
      <c r="BJ41" s="15">
        <v>4.7098857382669518E-4</v>
      </c>
    </row>
    <row r="42" spans="1:62" ht="12" customHeight="1" x14ac:dyDescent="0.3">
      <c r="A42" s="19" t="s">
        <v>42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9.2280246317386627E-3</v>
      </c>
      <c r="M42" s="12">
        <v>1.002096757292747E-2</v>
      </c>
      <c r="N42" s="12">
        <v>9.9635077640414238E-3</v>
      </c>
      <c r="O42" s="12">
        <v>1.391673367470503E-2</v>
      </c>
      <c r="P42" s="12">
        <v>1.2710080482065679E-2</v>
      </c>
      <c r="Q42" s="12">
        <v>1.1767742224037651E-2</v>
      </c>
      <c r="R42" s="12">
        <v>1.2468749657273291E-2</v>
      </c>
      <c r="S42" s="12">
        <v>3.0453628860414028E-3</v>
      </c>
      <c r="T42" s="12">
        <v>2.6546372100710869E-3</v>
      </c>
      <c r="U42" s="12">
        <v>1.9536289619281891E-4</v>
      </c>
      <c r="V42" s="12">
        <v>5.0679435953497887E-3</v>
      </c>
      <c r="W42" s="12">
        <v>6.3550402410328388E-3</v>
      </c>
      <c r="X42" s="12">
        <v>8.067338727414608E-3</v>
      </c>
      <c r="Y42" s="12">
        <v>9.595765732228756E-3</v>
      </c>
      <c r="Z42" s="12">
        <v>1.034274231642485E-2</v>
      </c>
      <c r="AA42" s="12">
        <v>7.6995966956019402E-3</v>
      </c>
      <c r="AB42" s="12">
        <v>8.6189517751336098E-3</v>
      </c>
      <c r="AC42" s="12">
        <v>8.6419358849525452E-3</v>
      </c>
      <c r="AD42" s="12">
        <v>9.9175404757261276E-3</v>
      </c>
      <c r="AE42" s="12">
        <v>1.079092733561993E-2</v>
      </c>
      <c r="AF42" s="12">
        <v>1.1687298305332661E-2</v>
      </c>
      <c r="AG42" s="12">
        <v>1.5123386867344379E-2</v>
      </c>
      <c r="AH42" s="12">
        <v>1.6812700778245929E-2</v>
      </c>
      <c r="AI42" s="12">
        <v>1.8275406211614609E-2</v>
      </c>
      <c r="AJ42" s="12">
        <v>2.055146545171738E-2</v>
      </c>
      <c r="AK42" s="12">
        <v>2.313549630343914E-2</v>
      </c>
      <c r="AL42" s="12">
        <v>2.709837444126606E-2</v>
      </c>
      <c r="AM42" s="12">
        <v>3.3404204994440079E-2</v>
      </c>
      <c r="AN42" s="12">
        <v>2.9276097193360329E-2</v>
      </c>
      <c r="AO42" s="12">
        <v>3.820960596203804E-2</v>
      </c>
      <c r="AP42" s="12">
        <v>6.0639712959527969E-2</v>
      </c>
      <c r="AQ42" s="12">
        <v>5.968911200761795E-2</v>
      </c>
      <c r="AR42" s="12">
        <v>4.6269774436950677E-2</v>
      </c>
      <c r="AS42" s="12">
        <v>5.8412279933691018E-2</v>
      </c>
      <c r="AT42" s="12">
        <v>7.022722065448761E-2</v>
      </c>
      <c r="AU42" s="12">
        <v>8.1110723316669464E-2</v>
      </c>
      <c r="AV42" s="12">
        <v>8.140379935503006E-2</v>
      </c>
      <c r="AW42" s="12">
        <v>8.278336375951767E-2</v>
      </c>
      <c r="AX42" s="12">
        <v>6.8422980606555939E-2</v>
      </c>
      <c r="AY42" s="12">
        <v>5.7611163705587387E-2</v>
      </c>
      <c r="AZ42" s="12">
        <v>5.6755680590868003E-2</v>
      </c>
      <c r="BA42" s="12">
        <v>5.637972429394722E-2</v>
      </c>
      <c r="BB42" s="12">
        <v>5.2874233573675163E-2</v>
      </c>
      <c r="BC42" s="12">
        <v>5.2586935460567467E-2</v>
      </c>
      <c r="BD42" s="12">
        <v>6.6818080842494965E-2</v>
      </c>
      <c r="BE42" s="12">
        <v>0.1016751974821091</v>
      </c>
      <c r="BF42" s="12">
        <v>0.12506717443466189</v>
      </c>
      <c r="BG42" s="13">
        <v>0.1092360466718674</v>
      </c>
      <c r="BH42" s="15">
        <v>-0.12658099804649425</v>
      </c>
      <c r="BI42" s="15">
        <v>2.8116408656057912E-2</v>
      </c>
      <c r="BJ42" s="15">
        <v>1.257073922329925E-2</v>
      </c>
    </row>
    <row r="43" spans="1:62" ht="12" customHeight="1" x14ac:dyDescent="0.3">
      <c r="A43" s="19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2.3235543631017211E-4</v>
      </c>
      <c r="BA43" s="12">
        <v>4.140889213886112E-4</v>
      </c>
      <c r="BB43" s="12">
        <v>5.9242075076326728E-4</v>
      </c>
      <c r="BC43" s="12">
        <v>6.21139130089432E-4</v>
      </c>
      <c r="BD43" s="12">
        <v>6.3324009533971548E-4</v>
      </c>
      <c r="BE43" s="12">
        <v>6.584649090655148E-4</v>
      </c>
      <c r="BF43" s="12">
        <v>6.1847298638895154E-4</v>
      </c>
      <c r="BG43" s="13">
        <v>4.1601955308578908E-4</v>
      </c>
      <c r="BH43" s="15">
        <v>-0.3273440194780658</v>
      </c>
      <c r="BI43" s="15" t="s">
        <v>17</v>
      </c>
      <c r="BJ43" s="15">
        <v>4.7874977838993888E-5</v>
      </c>
    </row>
    <row r="44" spans="1:62" ht="12" customHeight="1" x14ac:dyDescent="0.3">
      <c r="A44" s="19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5.7459677918814123E-5</v>
      </c>
      <c r="W44" s="12">
        <v>2.9879031353630131E-4</v>
      </c>
      <c r="X44" s="12">
        <v>2.4133065016940239E-4</v>
      </c>
      <c r="Y44" s="12">
        <v>3.1028225203044713E-4</v>
      </c>
      <c r="Z44" s="12">
        <v>3.3326612901873892E-4</v>
      </c>
      <c r="AA44" s="12">
        <v>2.4477823171764608E-3</v>
      </c>
      <c r="AB44" s="12">
        <v>2.4018145631998782E-3</v>
      </c>
      <c r="AC44" s="12">
        <v>2.608669456094503E-3</v>
      </c>
      <c r="AD44" s="12">
        <v>2.7925402391701941E-3</v>
      </c>
      <c r="AE44" s="12">
        <v>3.102822694927454E-3</v>
      </c>
      <c r="AF44" s="12">
        <v>3.3211694099009041E-3</v>
      </c>
      <c r="AG44" s="12">
        <v>3.4820565488189459E-3</v>
      </c>
      <c r="AH44" s="12">
        <v>2.7695563621819019E-3</v>
      </c>
      <c r="AI44" s="12">
        <v>3.102822694927454E-3</v>
      </c>
      <c r="AJ44" s="12">
        <v>3.1372983939945702E-3</v>
      </c>
      <c r="AK44" s="12">
        <v>2.9419355560094118E-3</v>
      </c>
      <c r="AL44" s="12">
        <v>2.9304435010999441E-3</v>
      </c>
      <c r="AM44" s="12">
        <v>2.872983925044537E-3</v>
      </c>
      <c r="AN44" s="12">
        <v>3.792338771745563E-3</v>
      </c>
      <c r="AO44" s="12">
        <v>4.125604871660471E-3</v>
      </c>
      <c r="AP44" s="12">
        <v>3.8268144708126779E-3</v>
      </c>
      <c r="AQ44" s="12">
        <v>4.4588707387447357E-3</v>
      </c>
      <c r="AR44" s="12">
        <v>4.4358870945870876E-3</v>
      </c>
      <c r="AS44" s="12">
        <v>4.5622983016073704E-3</v>
      </c>
      <c r="AT44" s="12">
        <v>2.608669456094503E-3</v>
      </c>
      <c r="AU44" s="12">
        <v>4.0106852538883686E-3</v>
      </c>
      <c r="AV44" s="12">
        <v>3.895766101777554E-3</v>
      </c>
      <c r="AW44" s="12">
        <v>3.7463710177689791E-3</v>
      </c>
      <c r="AX44" s="12">
        <v>4.5508062466979027E-3</v>
      </c>
      <c r="AY44" s="12">
        <v>2.9086088761687279E-3</v>
      </c>
      <c r="AZ44" s="12">
        <v>2.9074596241116519E-3</v>
      </c>
      <c r="BA44" s="12">
        <v>2.677620854228735E-3</v>
      </c>
      <c r="BB44" s="12">
        <v>2.976411255076528E-3</v>
      </c>
      <c r="BC44" s="12">
        <v>2.346285386011004E-3</v>
      </c>
      <c r="BD44" s="12">
        <v>2.9075171332806349E-3</v>
      </c>
      <c r="BE44" s="12">
        <v>2.7558810543268919E-3</v>
      </c>
      <c r="BF44" s="12">
        <v>2.5754575617611408E-3</v>
      </c>
      <c r="BG44" s="13">
        <v>3.1059703323990111E-3</v>
      </c>
      <c r="BH44" s="15">
        <v>0.20598777417830827</v>
      </c>
      <c r="BI44" s="15">
        <v>-1.8571530802030001E-2</v>
      </c>
      <c r="BJ44" s="15">
        <v>3.5743094219783332E-4</v>
      </c>
    </row>
    <row r="45" spans="1:62" ht="12" customHeight="1" x14ac:dyDescent="0.3">
      <c r="A45" s="19" t="s">
        <v>45</v>
      </c>
      <c r="B45" s="12">
        <v>2.9879031353630131E-4</v>
      </c>
      <c r="C45" s="12">
        <v>4.3669354636222119E-4</v>
      </c>
      <c r="D45" s="12">
        <v>5.0564517732709646E-4</v>
      </c>
      <c r="E45" s="12">
        <v>5.4012099280953407E-4</v>
      </c>
      <c r="F45" s="12">
        <v>9.6532260067760944E-4</v>
      </c>
      <c r="G45" s="12">
        <v>6.780241965316236E-4</v>
      </c>
      <c r="H45" s="12">
        <v>1.160685438662767E-3</v>
      </c>
      <c r="I45" s="12">
        <v>2.1260080393403769E-3</v>
      </c>
      <c r="J45" s="12">
        <v>2.5627017021179199E-3</v>
      </c>
      <c r="K45" s="12">
        <v>2.7006047312170271E-3</v>
      </c>
      <c r="L45" s="12">
        <v>2.424798440188169E-3</v>
      </c>
      <c r="M45" s="12">
        <v>2.1030241623520851E-3</v>
      </c>
      <c r="N45" s="12">
        <v>3.0453628860414028E-3</v>
      </c>
      <c r="O45" s="12">
        <v>3.010887186974287E-3</v>
      </c>
      <c r="P45" s="12">
        <v>2.7580645401030779E-3</v>
      </c>
      <c r="Q45" s="12">
        <v>2.8500000480562449E-3</v>
      </c>
      <c r="R45" s="12">
        <v>3.0913306400179859E-3</v>
      </c>
      <c r="S45" s="12">
        <v>3.0913306400179859E-3</v>
      </c>
      <c r="T45" s="12">
        <v>4.1600805707275867E-3</v>
      </c>
      <c r="U45" s="12">
        <v>3.9647179655730724E-3</v>
      </c>
      <c r="V45" s="12">
        <v>4.5622983016073704E-3</v>
      </c>
      <c r="W45" s="12">
        <v>4.2290324345231056E-3</v>
      </c>
      <c r="X45" s="12">
        <v>2.2179435472935438E-3</v>
      </c>
      <c r="Y45" s="12">
        <v>1.0802419856190679E-3</v>
      </c>
      <c r="Z45" s="12">
        <v>1.1836693156510589E-3</v>
      </c>
      <c r="AA45" s="12">
        <v>6.3205644255504012E-4</v>
      </c>
      <c r="AB45" s="12">
        <v>9.5383066218346357E-4</v>
      </c>
      <c r="AC45" s="12">
        <v>1.2756048236042259E-3</v>
      </c>
      <c r="AD45" s="12">
        <v>7.0100807351991534E-4</v>
      </c>
      <c r="AE45" s="12">
        <v>5.8608868857845664E-4</v>
      </c>
      <c r="AF45" s="12">
        <v>7.6995970448479056E-4</v>
      </c>
      <c r="AG45" s="12">
        <v>1.528427470475435E-3</v>
      </c>
      <c r="AH45" s="12">
        <v>1.942137139849365E-3</v>
      </c>
      <c r="AI45" s="12">
        <v>2.5282257702201601E-3</v>
      </c>
      <c r="AJ45" s="12">
        <v>2.2179435472935438E-3</v>
      </c>
      <c r="AK45" s="12">
        <v>2.5397178251296282E-3</v>
      </c>
      <c r="AL45" s="12">
        <v>5.1024192944169036E-3</v>
      </c>
      <c r="AM45" s="12">
        <v>4.9070562236011028E-3</v>
      </c>
      <c r="AN45" s="12">
        <v>5.2288305014371872E-3</v>
      </c>
      <c r="AO45" s="12">
        <v>9.7727421671152115E-3</v>
      </c>
      <c r="AP45" s="12">
        <v>1.736201532185078E-2</v>
      </c>
      <c r="AQ45" s="12">
        <v>2.2901128977537159E-2</v>
      </c>
      <c r="AR45" s="12">
        <v>2.9367640614509579E-2</v>
      </c>
      <c r="AS45" s="12">
        <v>4.1566330939531333E-2</v>
      </c>
      <c r="AT45" s="12">
        <v>6.0060303658246987E-2</v>
      </c>
      <c r="AU45" s="12">
        <v>7.2450906038284302E-2</v>
      </c>
      <c r="AV45" s="12">
        <v>8.7347902357578278E-2</v>
      </c>
      <c r="AW45" s="12">
        <v>0.11600304394960401</v>
      </c>
      <c r="AX45" s="12">
        <v>9.9084615707397461E-2</v>
      </c>
      <c r="AY45" s="12">
        <v>0.11465504020452499</v>
      </c>
      <c r="AZ45" s="12">
        <v>0.1119199618697166</v>
      </c>
      <c r="BA45" s="12">
        <v>9.1441333293914795E-2</v>
      </c>
      <c r="BB45" s="12">
        <v>7.4559681117534637E-2</v>
      </c>
      <c r="BC45" s="12">
        <v>7.5249195098876953E-2</v>
      </c>
      <c r="BD45" s="12">
        <v>8.8292352855205536E-2</v>
      </c>
      <c r="BE45" s="12">
        <v>8.6667522788047791E-2</v>
      </c>
      <c r="BF45" s="12">
        <v>9.2635340988636017E-2</v>
      </c>
      <c r="BG45" s="13">
        <v>8.2213304936885834E-2</v>
      </c>
      <c r="BH45" s="15">
        <v>-0.11250604726579139</v>
      </c>
      <c r="BI45" s="15">
        <v>-3.3843962411767126E-2</v>
      </c>
      <c r="BJ45" s="15">
        <v>9.4609979812948965E-3</v>
      </c>
    </row>
    <row r="46" spans="1:62" ht="12" customHeight="1" x14ac:dyDescent="0.3">
      <c r="A46" s="19" t="s">
        <v>46</v>
      </c>
      <c r="B46" s="12">
        <v>2.378830686211586E-3</v>
      </c>
      <c r="C46" s="12">
        <v>2.2983870003372431E-3</v>
      </c>
      <c r="D46" s="12">
        <v>2.2064517252147202E-3</v>
      </c>
      <c r="E46" s="12">
        <v>2.620161278173327E-3</v>
      </c>
      <c r="F46" s="12">
        <v>3.217741847038269E-3</v>
      </c>
      <c r="G46" s="12">
        <v>2.137500094249845E-3</v>
      </c>
      <c r="H46" s="12">
        <v>1.6433467390015719E-3</v>
      </c>
      <c r="I46" s="12">
        <v>1.2985887005925181E-3</v>
      </c>
      <c r="J46" s="12">
        <v>2.2983870003372431E-3</v>
      </c>
      <c r="K46" s="12">
        <v>2.0685484632849689E-3</v>
      </c>
      <c r="L46" s="12">
        <v>2.712096786126494E-3</v>
      </c>
      <c r="M46" s="12">
        <v>2.6431451551616192E-3</v>
      </c>
      <c r="N46" s="12">
        <v>2.6891129091382031E-3</v>
      </c>
      <c r="O46" s="12">
        <v>2.6661290321499109E-3</v>
      </c>
      <c r="P46" s="12">
        <v>2.964919432997704E-3</v>
      </c>
      <c r="Q46" s="12">
        <v>3.676142543554306E-3</v>
      </c>
      <c r="R46" s="12">
        <v>3.5739918239414692E-3</v>
      </c>
      <c r="S46" s="12">
        <v>4.0566530078649521E-3</v>
      </c>
      <c r="T46" s="12">
        <v>4.6542338095605373E-3</v>
      </c>
      <c r="U46" s="12">
        <v>4.282661247998476E-3</v>
      </c>
      <c r="V46" s="12">
        <v>6.2924730591475964E-3</v>
      </c>
      <c r="W46" s="12">
        <v>6.9615589454770088E-3</v>
      </c>
      <c r="X46" s="12">
        <v>7.0547712966799736E-3</v>
      </c>
      <c r="Y46" s="12">
        <v>7.5016799382865429E-3</v>
      </c>
      <c r="Z46" s="12">
        <v>7.5961691327393046E-3</v>
      </c>
      <c r="AA46" s="12">
        <v>7.9588033258914948E-3</v>
      </c>
      <c r="AB46" s="12">
        <v>9.3365591019392014E-3</v>
      </c>
      <c r="AC46" s="12">
        <v>1.0186962783336639E-2</v>
      </c>
      <c r="AD46" s="12">
        <v>1.039509382098913E-2</v>
      </c>
      <c r="AE46" s="12">
        <v>1.1070564389228821E-2</v>
      </c>
      <c r="AF46" s="12">
        <v>1.1783064343035219E-2</v>
      </c>
      <c r="AG46" s="12">
        <v>1.1521304026246071E-2</v>
      </c>
      <c r="AH46" s="12">
        <v>1.242661289870739E-2</v>
      </c>
      <c r="AI46" s="12">
        <v>1.233263406902552E-2</v>
      </c>
      <c r="AJ46" s="12">
        <v>1.4126014895737169E-2</v>
      </c>
      <c r="AK46" s="12">
        <v>1.5710752457380291E-2</v>
      </c>
      <c r="AL46" s="12">
        <v>1.6522269695997242E-2</v>
      </c>
      <c r="AM46" s="12">
        <v>1.789561286568642E-2</v>
      </c>
      <c r="AN46" s="12">
        <v>1.692143268883228E-2</v>
      </c>
      <c r="AO46" s="12">
        <v>1.8614226952195171E-2</v>
      </c>
      <c r="AP46" s="12">
        <v>1.9675502553582191E-2</v>
      </c>
      <c r="AQ46" s="12">
        <v>2.0417772233486179E-2</v>
      </c>
      <c r="AR46" s="12">
        <v>2.3591220378875729E-2</v>
      </c>
      <c r="AS46" s="12">
        <v>2.3146899417042729E-2</v>
      </c>
      <c r="AT46" s="12">
        <v>2.5758817791938778E-2</v>
      </c>
      <c r="AU46" s="12">
        <v>3.1928826123476028E-2</v>
      </c>
      <c r="AV46" s="12">
        <v>3.5592205822467797E-2</v>
      </c>
      <c r="AW46" s="12">
        <v>3.5295635461807251E-2</v>
      </c>
      <c r="AX46" s="12">
        <v>3.6912743002176278E-2</v>
      </c>
      <c r="AY46" s="12">
        <v>3.6961004137992859E-2</v>
      </c>
      <c r="AZ46" s="12">
        <v>3.7564754486083977E-2</v>
      </c>
      <c r="BA46" s="12">
        <v>3.6870889365673072E-2</v>
      </c>
      <c r="BB46" s="12">
        <v>3.8999032229185097E-2</v>
      </c>
      <c r="BC46" s="12">
        <v>3.8370698690414429E-2</v>
      </c>
      <c r="BD46" s="12">
        <v>4.060518741607666E-2</v>
      </c>
      <c r="BE46" s="12">
        <v>4.5541584491729743E-2</v>
      </c>
      <c r="BF46" s="12">
        <v>4.7662168741226203E-2</v>
      </c>
      <c r="BG46" s="13">
        <v>4.2175129055976868E-2</v>
      </c>
      <c r="BH46" s="15">
        <v>-0.11512358396950639</v>
      </c>
      <c r="BI46" s="15">
        <v>1.796662970974805E-2</v>
      </c>
      <c r="BJ46" s="15">
        <v>4.853457857773396E-3</v>
      </c>
    </row>
    <row r="47" spans="1:62" ht="12" customHeight="1" x14ac:dyDescent="0.3">
      <c r="A47" s="19" t="s">
        <v>47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1.0752688467619009E-5</v>
      </c>
      <c r="AB47" s="12">
        <v>0</v>
      </c>
      <c r="AC47" s="12">
        <v>2.298387153132353E-5</v>
      </c>
      <c r="AD47" s="12">
        <v>1.149193576566176E-5</v>
      </c>
      <c r="AE47" s="12">
        <v>0</v>
      </c>
      <c r="AF47" s="12">
        <v>0</v>
      </c>
      <c r="AG47" s="12">
        <v>0</v>
      </c>
      <c r="AH47" s="12">
        <v>1.2641129433177409E-4</v>
      </c>
      <c r="AI47" s="12">
        <v>1.2641129433177409E-4</v>
      </c>
      <c r="AJ47" s="12">
        <v>0</v>
      </c>
      <c r="AK47" s="12">
        <v>0</v>
      </c>
      <c r="AL47" s="12">
        <v>0</v>
      </c>
      <c r="AM47" s="12">
        <v>3.4475808206480003E-5</v>
      </c>
      <c r="AN47" s="12">
        <v>3.4475808206480003E-5</v>
      </c>
      <c r="AO47" s="12">
        <v>4.596774306264706E-5</v>
      </c>
      <c r="AP47" s="12">
        <v>6.8951616412959993E-5</v>
      </c>
      <c r="AQ47" s="12">
        <v>4.596774306264706E-5</v>
      </c>
      <c r="AR47" s="12">
        <v>4.0221773087978358E-4</v>
      </c>
      <c r="AS47" s="12">
        <v>2.7580646565184003E-4</v>
      </c>
      <c r="AT47" s="12">
        <v>1.149193558376282E-4</v>
      </c>
      <c r="AU47" s="12">
        <v>1.2756048236042259E-3</v>
      </c>
      <c r="AV47" s="12">
        <v>2.2754031233489509E-3</v>
      </c>
      <c r="AW47" s="12">
        <v>2.436290262266994E-3</v>
      </c>
      <c r="AX47" s="12">
        <v>2.8959678020328279E-3</v>
      </c>
      <c r="AY47" s="12">
        <v>5.8034271933138371E-3</v>
      </c>
      <c r="AZ47" s="12">
        <v>6.0217743739485741E-3</v>
      </c>
      <c r="BA47" s="12">
        <v>6.1022178269922733E-3</v>
      </c>
      <c r="BB47" s="12">
        <v>6.0351965948939323E-3</v>
      </c>
      <c r="BC47" s="12">
        <v>5.0234696827828884E-3</v>
      </c>
      <c r="BD47" s="12">
        <v>5.7935900986194611E-3</v>
      </c>
      <c r="BE47" s="12">
        <v>6.2807677313685417E-3</v>
      </c>
      <c r="BF47" s="12">
        <v>7.5019239448010921E-3</v>
      </c>
      <c r="BG47" s="13">
        <v>7.2897872887551776E-3</v>
      </c>
      <c r="BH47" s="15">
        <v>-2.8277633525320867E-2</v>
      </c>
      <c r="BI47" s="15">
        <v>0.11583141074473691</v>
      </c>
      <c r="BJ47" s="15">
        <v>8.3889904287302831E-4</v>
      </c>
    </row>
    <row r="48" spans="1:62" ht="12" customHeight="1" x14ac:dyDescent="0.3">
      <c r="A48" s="19" t="s">
        <v>48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1.7697580624371769E-3</v>
      </c>
      <c r="AM48" s="12">
        <v>1.746774185448885E-3</v>
      </c>
      <c r="AN48" s="12">
        <v>1.1377015616744761E-3</v>
      </c>
      <c r="AO48" s="12">
        <v>2.2983871167525649E-4</v>
      </c>
      <c r="AP48" s="12">
        <v>3.6774194450117648E-4</v>
      </c>
      <c r="AQ48" s="12">
        <v>4.5773987658321857E-3</v>
      </c>
      <c r="AR48" s="12">
        <v>5.4471772164106369E-3</v>
      </c>
      <c r="AS48" s="12">
        <v>5.9413304552435866E-3</v>
      </c>
      <c r="AT48" s="12">
        <v>6.1711692251265049E-3</v>
      </c>
      <c r="AU48" s="12">
        <v>7.6076611876487732E-3</v>
      </c>
      <c r="AV48" s="12">
        <v>9.411894716322422E-3</v>
      </c>
      <c r="AW48" s="12">
        <v>1.081391144543886E-2</v>
      </c>
      <c r="AX48" s="12">
        <v>1.0469153523445129E-2</v>
      </c>
      <c r="AY48" s="12">
        <v>1.6284072771668431E-2</v>
      </c>
      <c r="AZ48" s="12">
        <v>1.909959688782692E-2</v>
      </c>
      <c r="BA48" s="12">
        <v>1.9892539829015728E-2</v>
      </c>
      <c r="BB48" s="12">
        <v>1.9490322098135952E-2</v>
      </c>
      <c r="BC48" s="12">
        <v>1.8674395978450779E-2</v>
      </c>
      <c r="BD48" s="12">
        <v>1.9455846399068829E-2</v>
      </c>
      <c r="BE48" s="12">
        <v>1.9226007163524631E-2</v>
      </c>
      <c r="BF48" s="12">
        <v>2.1191129460930821E-2</v>
      </c>
      <c r="BG48" s="13">
        <v>2.425952814519405E-2</v>
      </c>
      <c r="BH48" s="15">
        <v>0.14479637293143366</v>
      </c>
      <c r="BI48" s="15">
        <v>8.4151447676348523E-2</v>
      </c>
      <c r="BJ48" s="15">
        <v>2.7917542906838121E-3</v>
      </c>
    </row>
    <row r="49" spans="1:62" ht="12" customHeight="1" x14ac:dyDescent="0.3">
      <c r="A49" s="19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3.5625000600703061E-4</v>
      </c>
      <c r="AK49" s="12">
        <v>8.0443546175956726E-4</v>
      </c>
      <c r="AL49" s="12">
        <v>8.27419338747859E-4</v>
      </c>
      <c r="AM49" s="12">
        <v>1.1721773771569131E-3</v>
      </c>
      <c r="AN49" s="12">
        <v>1.4020161470398309E-3</v>
      </c>
      <c r="AO49" s="12">
        <v>1.390524208545685E-3</v>
      </c>
      <c r="AP49" s="12">
        <v>1.26411288511008E-3</v>
      </c>
      <c r="AQ49" s="12">
        <v>1.1377015616744761E-3</v>
      </c>
      <c r="AR49" s="12">
        <v>1.195161254145205E-3</v>
      </c>
      <c r="AS49" s="12">
        <v>3.344153286889195E-3</v>
      </c>
      <c r="AT49" s="12">
        <v>2.2179435472935438E-3</v>
      </c>
      <c r="AU49" s="12">
        <v>2.5397178251296282E-3</v>
      </c>
      <c r="AV49" s="12">
        <v>2.8959678020328279E-3</v>
      </c>
      <c r="AW49" s="12">
        <v>3.068346763029695E-3</v>
      </c>
      <c r="AX49" s="12">
        <v>2.9993951320648189E-3</v>
      </c>
      <c r="AY49" s="12">
        <v>2.976411255076528E-3</v>
      </c>
      <c r="AZ49" s="12">
        <v>3.068346763029695E-3</v>
      </c>
      <c r="BA49" s="12">
        <v>3.252217778936028E-3</v>
      </c>
      <c r="BB49" s="12">
        <v>3.3773535396903749E-3</v>
      </c>
      <c r="BC49" s="12">
        <v>3.134046215564013E-3</v>
      </c>
      <c r="BD49" s="12">
        <v>2.9443716630339618E-3</v>
      </c>
      <c r="BE49" s="12">
        <v>3.187598660588264E-3</v>
      </c>
      <c r="BF49" s="12">
        <v>3.2234878744930029E-3</v>
      </c>
      <c r="BG49" s="13">
        <v>3.0281748622655869E-3</v>
      </c>
      <c r="BH49" s="15">
        <v>-6.0590583812304644E-2</v>
      </c>
      <c r="BI49" s="15">
        <v>-1.317014028122121E-3</v>
      </c>
      <c r="BJ49" s="15">
        <v>3.4847834278036371E-4</v>
      </c>
    </row>
    <row r="50" spans="1:62" ht="12" customHeight="1" x14ac:dyDescent="0.3">
      <c r="A50" s="19" t="s">
        <v>50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5.4012099280953407E-4</v>
      </c>
      <c r="H50" s="12">
        <v>5.9758062707260251E-4</v>
      </c>
      <c r="I50" s="12">
        <v>7.0100807351991534E-4</v>
      </c>
      <c r="J50" s="12">
        <v>6.4354838104918599E-4</v>
      </c>
      <c r="K50" s="12">
        <v>5.8608868857845664E-4</v>
      </c>
      <c r="L50" s="12">
        <v>1.2985887005925181E-3</v>
      </c>
      <c r="M50" s="12">
        <v>2.148991916328669E-3</v>
      </c>
      <c r="N50" s="12">
        <v>3.5510081797838211E-3</v>
      </c>
      <c r="O50" s="12">
        <v>3.6314516328275199E-3</v>
      </c>
      <c r="P50" s="12">
        <v>2.8844757471233611E-3</v>
      </c>
      <c r="Q50" s="12">
        <v>4.1600805707275867E-3</v>
      </c>
      <c r="R50" s="12">
        <v>4.872580524533987E-3</v>
      </c>
      <c r="S50" s="12">
        <v>5.596572533249855E-3</v>
      </c>
      <c r="T50" s="12">
        <v>6.4354836940765381E-3</v>
      </c>
      <c r="U50" s="12">
        <v>6.320564541965723E-3</v>
      </c>
      <c r="V50" s="12">
        <v>7.0215724408626556E-3</v>
      </c>
      <c r="W50" s="12">
        <v>6.1826612800359726E-3</v>
      </c>
      <c r="X50" s="12">
        <v>6.4699598588049412E-3</v>
      </c>
      <c r="Y50" s="12">
        <v>7.7340723946690559E-3</v>
      </c>
      <c r="Z50" s="12">
        <v>6.6346772946417332E-3</v>
      </c>
      <c r="AA50" s="12">
        <v>6.2286290340125561E-3</v>
      </c>
      <c r="AB50" s="12">
        <v>6.2286290340125561E-3</v>
      </c>
      <c r="AC50" s="12">
        <v>6.6078631207346916E-3</v>
      </c>
      <c r="AD50" s="12">
        <v>6.6538308747112751E-3</v>
      </c>
      <c r="AE50" s="12">
        <v>7.34334671869874E-3</v>
      </c>
      <c r="AF50" s="12">
        <v>1.1618346907198431E-2</v>
      </c>
      <c r="AG50" s="12">
        <v>1.244576647877693E-2</v>
      </c>
      <c r="AH50" s="12">
        <v>1.6812700778245929E-2</v>
      </c>
      <c r="AI50" s="12">
        <v>1.7594153061509129E-2</v>
      </c>
      <c r="AJ50" s="12">
        <v>1.9812095910310749E-2</v>
      </c>
      <c r="AK50" s="12">
        <v>1.715745963156223E-2</v>
      </c>
      <c r="AL50" s="12">
        <v>1.874334737658501E-2</v>
      </c>
      <c r="AM50" s="12">
        <v>2.9718145728111271E-2</v>
      </c>
      <c r="AN50" s="12">
        <v>3.6590322852134698E-2</v>
      </c>
      <c r="AO50" s="12">
        <v>3.8268145173788071E-2</v>
      </c>
      <c r="AP50" s="12">
        <v>3.0488105490803719E-2</v>
      </c>
      <c r="AQ50" s="12">
        <v>3.1878627836704247E-2</v>
      </c>
      <c r="AR50" s="12">
        <v>3.3303629606962197E-2</v>
      </c>
      <c r="AS50" s="12">
        <v>3.7406250834465027E-2</v>
      </c>
      <c r="AT50" s="12">
        <v>3.917381539940834E-2</v>
      </c>
      <c r="AU50" s="12">
        <v>4.387211799621582E-2</v>
      </c>
      <c r="AV50" s="12">
        <v>5.1886089146137238E-2</v>
      </c>
      <c r="AW50" s="12">
        <v>5.7195473462343223E-2</v>
      </c>
      <c r="AX50" s="12">
        <v>6.0797173529863358E-2</v>
      </c>
      <c r="AY50" s="12">
        <v>6.2217991799116128E-2</v>
      </c>
      <c r="AZ50" s="12">
        <v>6.6241435706615448E-2</v>
      </c>
      <c r="BA50" s="12">
        <v>6.5098144114017487E-2</v>
      </c>
      <c r="BB50" s="12">
        <v>6.9847986102104187E-2</v>
      </c>
      <c r="BC50" s="12">
        <v>7.0968985557556152E-2</v>
      </c>
      <c r="BD50" s="12">
        <v>6.4780786633491516E-2</v>
      </c>
      <c r="BE50" s="12">
        <v>7.0528753101825714E-2</v>
      </c>
      <c r="BF50" s="12">
        <v>7.9190976917743683E-2</v>
      </c>
      <c r="BG50" s="13">
        <v>7.8332409262657166E-2</v>
      </c>
      <c r="BH50" s="15">
        <v>-1.0841735870720681E-2</v>
      </c>
      <c r="BI50" s="15">
        <v>3.1948401102696034E-2</v>
      </c>
      <c r="BJ50" s="15">
        <v>9.0143896595922136E-3</v>
      </c>
    </row>
    <row r="51" spans="1:62" ht="12" customHeight="1" x14ac:dyDescent="0.3">
      <c r="A51" s="19" t="s">
        <v>51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1.4939516549929981E-3</v>
      </c>
      <c r="H51" s="12">
        <v>1.8387096934020519E-3</v>
      </c>
      <c r="I51" s="12">
        <v>2.5971774011850361E-3</v>
      </c>
      <c r="J51" s="12">
        <v>4.5852824114263058E-3</v>
      </c>
      <c r="K51" s="12">
        <v>4.1026207618415356E-3</v>
      </c>
      <c r="L51" s="12">
        <v>3.5625000018626451E-3</v>
      </c>
      <c r="M51" s="12">
        <v>4.0681450627744198E-3</v>
      </c>
      <c r="N51" s="12">
        <v>4.1370969265699387E-3</v>
      </c>
      <c r="O51" s="12">
        <v>3.171774093061686E-3</v>
      </c>
      <c r="P51" s="12">
        <v>3.9877016097307214E-3</v>
      </c>
      <c r="Q51" s="12">
        <v>8.2856854423880577E-3</v>
      </c>
      <c r="R51" s="12">
        <v>1.0584072209894661E-2</v>
      </c>
      <c r="S51" s="12">
        <v>1.151491980999708E-2</v>
      </c>
      <c r="T51" s="12">
        <v>1.6628829762339589E-2</v>
      </c>
      <c r="U51" s="12">
        <v>2.1237097680568699E-2</v>
      </c>
      <c r="V51" s="12">
        <v>2.0708467811346051E-2</v>
      </c>
      <c r="W51" s="12">
        <v>2.2754032164812091E-2</v>
      </c>
      <c r="X51" s="12">
        <v>2.2512702271342281E-2</v>
      </c>
      <c r="Y51" s="12">
        <v>2.3455040529370311E-2</v>
      </c>
      <c r="Z51" s="12">
        <v>2.5155846029520031E-2</v>
      </c>
      <c r="AA51" s="12">
        <v>2.232883125543594E-2</v>
      </c>
      <c r="AB51" s="12">
        <v>2.1375000476837162E-2</v>
      </c>
      <c r="AC51" s="12">
        <v>2.3098791018128399E-2</v>
      </c>
      <c r="AD51" s="12">
        <v>2.494899183511734E-2</v>
      </c>
      <c r="AE51" s="12">
        <v>2.5615524500608441E-2</v>
      </c>
      <c r="AF51" s="12">
        <v>2.7052016928792E-2</v>
      </c>
      <c r="AG51" s="12">
        <v>2.4339919909834858E-2</v>
      </c>
      <c r="AH51" s="12">
        <v>3.1867135316133499E-2</v>
      </c>
      <c r="AI51" s="12">
        <v>3.1947579234838493E-2</v>
      </c>
      <c r="AJ51" s="12">
        <v>3.099375031888485E-2</v>
      </c>
      <c r="AK51" s="12">
        <v>4.7093950212001801E-2</v>
      </c>
      <c r="AL51" s="12">
        <v>4.3405041098594672E-2</v>
      </c>
      <c r="AM51" s="12">
        <v>4.7978829592466347E-2</v>
      </c>
      <c r="AN51" s="12">
        <v>5.1828630268573761E-2</v>
      </c>
      <c r="AO51" s="12">
        <v>8.275342732667923E-2</v>
      </c>
      <c r="AP51" s="12">
        <v>8.6072415113449097E-2</v>
      </c>
      <c r="AQ51" s="12">
        <v>9.6063293516635895E-2</v>
      </c>
      <c r="AR51" s="12">
        <v>0.1130327582359314</v>
      </c>
      <c r="AS51" s="12">
        <v>0.11879422515630721</v>
      </c>
      <c r="AT51" s="12">
        <v>0.13170228898525241</v>
      </c>
      <c r="AU51" s="12">
        <v>0.1401008665561676</v>
      </c>
      <c r="AV51" s="12">
        <v>0.132576584815979</v>
      </c>
      <c r="AW51" s="12">
        <v>0.1401326656341553</v>
      </c>
      <c r="AX51" s="12">
        <v>0.1315826624631882</v>
      </c>
      <c r="AY51" s="12">
        <v>0.1229177415370941</v>
      </c>
      <c r="AZ51" s="12">
        <v>0.1237106844782829</v>
      </c>
      <c r="BA51" s="12">
        <v>0.13200876116752619</v>
      </c>
      <c r="BB51" s="12">
        <v>0.13877661526203161</v>
      </c>
      <c r="BC51" s="12">
        <v>0.13690342009067541</v>
      </c>
      <c r="BD51" s="12">
        <v>0.14980886876583099</v>
      </c>
      <c r="BE51" s="12">
        <v>0.12844535708427429</v>
      </c>
      <c r="BF51" s="12">
        <v>0.15033750236034391</v>
      </c>
      <c r="BG51" s="13">
        <v>0.15321765840053561</v>
      </c>
      <c r="BH51" s="15">
        <v>1.9157934613601935E-2</v>
      </c>
      <c r="BI51" s="15">
        <v>8.9669573125379376E-3</v>
      </c>
      <c r="BJ51" s="15">
        <v>1.7632084708661608E-2</v>
      </c>
    </row>
    <row r="52" spans="1:62" ht="12" customHeight="1" x14ac:dyDescent="0.3">
      <c r="A52" s="19" t="s">
        <v>52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1.12620962318033E-3</v>
      </c>
      <c r="P52" s="12">
        <v>3.298185532912612E-3</v>
      </c>
      <c r="Q52" s="12">
        <v>1.988104777410626E-3</v>
      </c>
      <c r="R52" s="12">
        <v>5.0104837864637366E-3</v>
      </c>
      <c r="S52" s="12">
        <v>4.4818548485636711E-3</v>
      </c>
      <c r="T52" s="12">
        <v>4.5508062466979027E-3</v>
      </c>
      <c r="U52" s="12">
        <v>4.240524023771286E-3</v>
      </c>
      <c r="V52" s="12">
        <v>4.1945562697947034E-3</v>
      </c>
      <c r="W52" s="12">
        <v>5.2633066661655903E-3</v>
      </c>
      <c r="X52" s="12">
        <v>5.8723790571093559E-3</v>
      </c>
      <c r="Y52" s="12">
        <v>5.895362701267004E-3</v>
      </c>
      <c r="Z52" s="12">
        <v>6.0792337171733379E-3</v>
      </c>
      <c r="AA52" s="12">
        <v>5.0334678962826729E-3</v>
      </c>
      <c r="AB52" s="12">
        <v>5.0104837864637366E-3</v>
      </c>
      <c r="AC52" s="12">
        <v>5.573588889092207E-3</v>
      </c>
      <c r="AD52" s="12">
        <v>5.6425402872264394E-3</v>
      </c>
      <c r="AE52" s="12">
        <v>6.320564541965723E-3</v>
      </c>
      <c r="AF52" s="12">
        <v>6.5963710658252239E-3</v>
      </c>
      <c r="AG52" s="12">
        <v>7.0560486055910587E-3</v>
      </c>
      <c r="AH52" s="12">
        <v>7.5616934336721897E-3</v>
      </c>
      <c r="AI52" s="12">
        <v>7.9179434105753899E-3</v>
      </c>
      <c r="AJ52" s="12">
        <v>8.6074592545628548E-3</v>
      </c>
      <c r="AK52" s="12">
        <v>9.5727825537323952E-3</v>
      </c>
      <c r="AL52" s="12">
        <v>1.0066935792565349E-2</v>
      </c>
      <c r="AM52" s="12">
        <v>1.0446169413626191E-2</v>
      </c>
      <c r="AN52" s="12">
        <v>1.0687500238418581E-2</v>
      </c>
      <c r="AO52" s="12">
        <v>1.114717777818441E-2</v>
      </c>
      <c r="AP52" s="12">
        <v>1.167580671608448E-2</v>
      </c>
      <c r="AQ52" s="12">
        <v>1.304334681481123E-2</v>
      </c>
      <c r="AR52" s="12">
        <v>1.3548991642892361E-2</v>
      </c>
      <c r="AS52" s="12">
        <v>1.41235888004303E-2</v>
      </c>
      <c r="AT52" s="12">
        <v>1.41235888004303E-2</v>
      </c>
      <c r="AU52" s="12">
        <v>1.461774203926325E-2</v>
      </c>
      <c r="AV52" s="12">
        <v>1.591633073985577E-2</v>
      </c>
      <c r="AW52" s="12">
        <v>1.7548184841871262E-2</v>
      </c>
      <c r="AX52" s="12">
        <v>1.8467539921402931E-2</v>
      </c>
      <c r="AY52" s="12">
        <v>1.920302398502827E-2</v>
      </c>
      <c r="AZ52" s="12">
        <v>1.83985885232687E-2</v>
      </c>
      <c r="BA52" s="12">
        <v>1.98235884308815E-2</v>
      </c>
      <c r="BB52" s="12">
        <v>2.1122178062796589E-2</v>
      </c>
      <c r="BC52" s="12">
        <v>2.0811894908547401E-2</v>
      </c>
      <c r="BD52" s="12">
        <v>2.1397983655333519E-2</v>
      </c>
      <c r="BE52" s="12">
        <v>2.2616129368543621E-2</v>
      </c>
      <c r="BF52" s="12">
        <v>2.2983871400356289E-2</v>
      </c>
      <c r="BG52" s="13">
        <v>2.6637505739927288E-2</v>
      </c>
      <c r="BH52" s="15">
        <v>0.15896514020324548</v>
      </c>
      <c r="BI52" s="15">
        <v>4.2620201888537101E-2</v>
      </c>
      <c r="BJ52" s="15">
        <v>3.0654087951537045E-3</v>
      </c>
    </row>
    <row r="53" spans="1:62" ht="12" customHeight="1" x14ac:dyDescent="0.3">
      <c r="A53" s="19" t="s">
        <v>53</v>
      </c>
      <c r="B53" s="12">
        <v>1.149193500168622E-3</v>
      </c>
      <c r="C53" s="12">
        <v>1.4020161470398309E-3</v>
      </c>
      <c r="D53" s="12">
        <v>1.988104777410626E-3</v>
      </c>
      <c r="E53" s="12">
        <v>2.0570564083755021E-3</v>
      </c>
      <c r="F53" s="12">
        <v>2.045564586296678E-3</v>
      </c>
      <c r="G53" s="12">
        <v>1.9076613243669269E-3</v>
      </c>
      <c r="H53" s="12">
        <v>1.8616935703903441E-3</v>
      </c>
      <c r="I53" s="12">
        <v>2.0110886543989182E-3</v>
      </c>
      <c r="J53" s="12">
        <v>2.2639113012701269E-3</v>
      </c>
      <c r="K53" s="12">
        <v>2.378830686211586E-3</v>
      </c>
      <c r="L53" s="12">
        <v>2.5282257702201601E-3</v>
      </c>
      <c r="M53" s="12">
        <v>1.850201631896198E-3</v>
      </c>
      <c r="N53" s="12">
        <v>2.5052418932318692E-3</v>
      </c>
      <c r="O53" s="12">
        <v>1.5743951080366969E-3</v>
      </c>
      <c r="P53" s="12">
        <v>1.6663306159898641E-3</v>
      </c>
      <c r="Q53" s="12">
        <v>1.562903169542551E-3</v>
      </c>
      <c r="R53" s="12">
        <v>1.26411288511008E-3</v>
      </c>
      <c r="S53" s="12">
        <v>0</v>
      </c>
      <c r="T53" s="12">
        <v>0</v>
      </c>
      <c r="U53" s="12">
        <v>2.2575269395019859E-4</v>
      </c>
      <c r="V53" s="12">
        <v>6.1290324083529413E-5</v>
      </c>
      <c r="W53" s="12">
        <v>4.4537635403685272E-4</v>
      </c>
      <c r="X53" s="12">
        <v>5.9145159320905805E-4</v>
      </c>
      <c r="Y53" s="12">
        <v>6.9870968582108617E-4</v>
      </c>
      <c r="Z53" s="12">
        <v>6.3946237787604332E-4</v>
      </c>
      <c r="AA53" s="12">
        <v>8.182257879525423E-4</v>
      </c>
      <c r="AB53" s="12">
        <v>1.271774177439511E-3</v>
      </c>
      <c r="AC53" s="12">
        <v>1.252237940207124E-3</v>
      </c>
      <c r="AD53" s="12">
        <v>1.4408333227038379E-3</v>
      </c>
      <c r="AE53" s="12">
        <v>1.3929503038525579E-3</v>
      </c>
      <c r="AF53" s="12">
        <v>3.4331518691033121E-3</v>
      </c>
      <c r="AG53" s="12">
        <v>2.870685420930386E-3</v>
      </c>
      <c r="AH53" s="12">
        <v>4.2244354262948036E-3</v>
      </c>
      <c r="AI53" s="12">
        <v>3.6378360819071531E-3</v>
      </c>
      <c r="AJ53" s="12">
        <v>2.3548253811895852E-3</v>
      </c>
      <c r="AK53" s="12">
        <v>2.678897930309176E-3</v>
      </c>
      <c r="AL53" s="12">
        <v>3.0238416511565451E-3</v>
      </c>
      <c r="AM53" s="12">
        <v>2.5486592203378682E-3</v>
      </c>
      <c r="AN53" s="12">
        <v>1.7955118091776969E-3</v>
      </c>
      <c r="AO53" s="12">
        <v>1.801174250431359E-3</v>
      </c>
      <c r="AP53" s="12">
        <v>1.324511016719043E-3</v>
      </c>
      <c r="AQ53" s="12">
        <v>1.549470704048872E-3</v>
      </c>
      <c r="AR53" s="12">
        <v>2.6539706159383059E-3</v>
      </c>
      <c r="AS53" s="12">
        <v>3.2117385417222981E-3</v>
      </c>
      <c r="AT53" s="12">
        <v>7.0957615971565247E-3</v>
      </c>
      <c r="AU53" s="12">
        <v>1.0233039036393171E-2</v>
      </c>
      <c r="AV53" s="12">
        <v>1.055651437491179E-2</v>
      </c>
      <c r="AW53" s="12">
        <v>1.532111968845129E-2</v>
      </c>
      <c r="AX53" s="12">
        <v>2.2934859618544579E-2</v>
      </c>
      <c r="AY53" s="12">
        <v>3.4564662724733353E-2</v>
      </c>
      <c r="AZ53" s="12">
        <v>4.6120114624500268E-2</v>
      </c>
      <c r="BA53" s="12">
        <v>7.1815513074398041E-2</v>
      </c>
      <c r="BB53" s="12">
        <v>9.0490944683551788E-2</v>
      </c>
      <c r="BC53" s="12">
        <v>0.109551876783371</v>
      </c>
      <c r="BD53" s="12">
        <v>0.1346559673547745</v>
      </c>
      <c r="BE53" s="12">
        <v>0.15690229833126071</v>
      </c>
      <c r="BF53" s="12">
        <v>0.1869612783193588</v>
      </c>
      <c r="BG53" s="13">
        <v>0.20612035691738129</v>
      </c>
      <c r="BH53" s="15">
        <v>0.10247618528418401</v>
      </c>
      <c r="BI53" s="15">
        <v>0.2968299683970208</v>
      </c>
      <c r="BJ53" s="15">
        <v>2.3720057017488833E-2</v>
      </c>
    </row>
    <row r="54" spans="1:62" ht="12" customHeight="1" x14ac:dyDescent="0.3">
      <c r="A54" s="19" t="s">
        <v>54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3.2292339019477372E-3</v>
      </c>
      <c r="AS54" s="12">
        <v>3.0338710639625792E-3</v>
      </c>
      <c r="AT54" s="12">
        <v>1.5973789850249891E-3</v>
      </c>
      <c r="AU54" s="12">
        <v>2.1604839712381359E-3</v>
      </c>
      <c r="AV54" s="12">
        <v>1.5399194089695809E-3</v>
      </c>
      <c r="AW54" s="12">
        <v>1.5399194089695809E-3</v>
      </c>
      <c r="AX54" s="12">
        <v>1.160685438662767E-3</v>
      </c>
      <c r="AY54" s="12">
        <v>1.4939516549929981E-3</v>
      </c>
      <c r="AZ54" s="12">
        <v>1.6663306159898641E-3</v>
      </c>
      <c r="BA54" s="12">
        <v>1.562903169542551E-3</v>
      </c>
      <c r="BB54" s="12">
        <v>2.4121573660522699E-3</v>
      </c>
      <c r="BC54" s="12">
        <v>3.4533266443759199E-3</v>
      </c>
      <c r="BD54" s="12">
        <v>4.6760686673223972E-3</v>
      </c>
      <c r="BE54" s="12">
        <v>8.6810076609253883E-3</v>
      </c>
      <c r="BF54" s="12">
        <v>8.9435596019029617E-3</v>
      </c>
      <c r="BG54" s="13">
        <v>5.723878275603056E-3</v>
      </c>
      <c r="BH54" s="15">
        <v>-0.35999998542133482</v>
      </c>
      <c r="BI54" s="15">
        <v>0.14030030284321438</v>
      </c>
      <c r="BJ54" s="15">
        <v>6.5869631262520465E-4</v>
      </c>
    </row>
    <row r="55" spans="1:62" ht="12" customHeight="1" x14ac:dyDescent="0.3">
      <c r="A55" s="19" t="s">
        <v>55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6.8468949757516384E-3</v>
      </c>
      <c r="AB55" s="12">
        <v>7.905302569270134E-3</v>
      </c>
      <c r="AC55" s="12">
        <v>1.073576603084803E-2</v>
      </c>
      <c r="AD55" s="12">
        <v>1.376733835786581E-2</v>
      </c>
      <c r="AE55" s="12">
        <v>1.7450504004955288E-2</v>
      </c>
      <c r="AF55" s="12">
        <v>1.8865160644054409E-2</v>
      </c>
      <c r="AG55" s="12">
        <v>2.0738346502184871E-2</v>
      </c>
      <c r="AH55" s="12">
        <v>2.4245684966444969E-2</v>
      </c>
      <c r="AI55" s="12">
        <v>3.0501894652843479E-2</v>
      </c>
      <c r="AJ55" s="12">
        <v>3.9406996220350272E-2</v>
      </c>
      <c r="AK55" s="12">
        <v>4.4609393924474723E-2</v>
      </c>
      <c r="AL55" s="12">
        <v>5.2012499421834953E-2</v>
      </c>
      <c r="AM55" s="12">
        <v>5.8380182832479477E-2</v>
      </c>
      <c r="AN55" s="12">
        <v>7.0947758853435516E-2</v>
      </c>
      <c r="AO55" s="12">
        <v>8.4625460207462311E-2</v>
      </c>
      <c r="AP55" s="12">
        <v>0.1046030446887016</v>
      </c>
      <c r="AQ55" s="12">
        <v>0.1066095381975174</v>
      </c>
      <c r="AR55" s="12">
        <v>0.1071565672755241</v>
      </c>
      <c r="AS55" s="12">
        <v>0.1108888760209084</v>
      </c>
      <c r="AT55" s="12">
        <v>0.1231354847550392</v>
      </c>
      <c r="AU55" s="12">
        <v>0.14092524349689481</v>
      </c>
      <c r="AV55" s="12">
        <v>0.1530012637376785</v>
      </c>
      <c r="AW55" s="12">
        <v>0.16936810314655301</v>
      </c>
      <c r="AX55" s="12">
        <v>0.20806023478508001</v>
      </c>
      <c r="AY55" s="12">
        <v>0.25996190309524542</v>
      </c>
      <c r="AZ55" s="12">
        <v>0.33624225854873663</v>
      </c>
      <c r="BA55" s="12">
        <v>0.34551116824150091</v>
      </c>
      <c r="BB55" s="12">
        <v>0.36657297611236572</v>
      </c>
      <c r="BC55" s="12">
        <v>0.40194216370582581</v>
      </c>
      <c r="BD55" s="12">
        <v>0.42974874377250671</v>
      </c>
      <c r="BE55" s="12">
        <v>0.45230406522750849</v>
      </c>
      <c r="BF55" s="12">
        <v>0.45832264423370361</v>
      </c>
      <c r="BG55" s="13">
        <v>0.40739932656288153</v>
      </c>
      <c r="BH55" s="15">
        <v>-0.11110801159729677</v>
      </c>
      <c r="BI55" s="15">
        <v>9.1739109364312066E-2</v>
      </c>
      <c r="BJ55" s="15">
        <v>4.6882973615417878E-2</v>
      </c>
    </row>
    <row r="56" spans="1:62" ht="12" customHeight="1" x14ac:dyDescent="0.3">
      <c r="A56" s="19" t="s">
        <v>56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6.6653223029788933E-7</v>
      </c>
      <c r="AC56" s="12">
        <v>1.000947577267652E-5</v>
      </c>
      <c r="AD56" s="12">
        <v>1.000947577267652E-5</v>
      </c>
      <c r="AE56" s="12">
        <v>1.22963710964541E-5</v>
      </c>
      <c r="AF56" s="12">
        <v>1.0032459613285031E-5</v>
      </c>
      <c r="AG56" s="12">
        <v>1.7660231696936529E-4</v>
      </c>
      <c r="AH56" s="12">
        <v>1.6195584157685519E-4</v>
      </c>
      <c r="AI56" s="12">
        <v>1.7913054307427961E-4</v>
      </c>
      <c r="AJ56" s="12">
        <v>1.510385081928689E-4</v>
      </c>
      <c r="AK56" s="12">
        <v>1.4634980470873421E-4</v>
      </c>
      <c r="AL56" s="12">
        <v>1.437928440282121E-4</v>
      </c>
      <c r="AM56" s="12">
        <v>1.3486935586115581E-4</v>
      </c>
      <c r="AN56" s="12">
        <v>1.4217247553460771E-4</v>
      </c>
      <c r="AO56" s="12">
        <v>3.1574092827213462E-4</v>
      </c>
      <c r="AP56" s="12">
        <v>3.2891069167817483E-4</v>
      </c>
      <c r="AQ56" s="12">
        <v>3.6089848708797939E-4</v>
      </c>
      <c r="AR56" s="12">
        <v>4.9949697586271213E-4</v>
      </c>
      <c r="AS56" s="12">
        <v>4.1491058527753921E-4</v>
      </c>
      <c r="AT56" s="12">
        <v>4.4743851776729571E-4</v>
      </c>
      <c r="AU56" s="12">
        <v>4.3628558069030993E-4</v>
      </c>
      <c r="AV56" s="12">
        <v>5.0255382757313782E-4</v>
      </c>
      <c r="AW56" s="12">
        <v>6.4152911818382563E-4</v>
      </c>
      <c r="AX56" s="12">
        <v>8.0071392312675016E-4</v>
      </c>
      <c r="AY56" s="12">
        <v>7.7339397103060037E-4</v>
      </c>
      <c r="AZ56" s="12">
        <v>8.0129002162721008E-4</v>
      </c>
      <c r="BA56" s="12">
        <v>9.4741603902548377E-4</v>
      </c>
      <c r="BB56" s="12">
        <v>1.5402783385525249E-3</v>
      </c>
      <c r="BC56" s="12">
        <v>1.9459240426158431E-3</v>
      </c>
      <c r="BD56" s="12">
        <v>2.3742153855437209E-3</v>
      </c>
      <c r="BE56" s="12">
        <v>3.046027525897443E-3</v>
      </c>
      <c r="BF56" s="12">
        <v>4.1407436212921311E-3</v>
      </c>
      <c r="BG56" s="13">
        <v>4.3779505133443308E-3</v>
      </c>
      <c r="BH56" s="15">
        <v>5.728606109116674E-2</v>
      </c>
      <c r="BI56" s="15">
        <v>0.21172884827620408</v>
      </c>
      <c r="BJ56" s="15">
        <v>5.0380873267115509E-4</v>
      </c>
    </row>
    <row r="57" spans="1:62" ht="12" customHeight="1" x14ac:dyDescent="0.3">
      <c r="A57" s="16" t="s">
        <v>57</v>
      </c>
      <c r="B57" s="17">
        <v>3.1289986131014302E-2</v>
      </c>
      <c r="C57" s="17">
        <v>4.3766398681327701E-2</v>
      </c>
      <c r="D57" s="17">
        <v>4.8254638095386333E-2</v>
      </c>
      <c r="E57" s="17">
        <v>5.398528347723186E-2</v>
      </c>
      <c r="F57" s="17">
        <v>5.8786654100913438E-2</v>
      </c>
      <c r="G57" s="17">
        <v>7.8308757292688824E-2</v>
      </c>
      <c r="H57" s="17">
        <v>7.969136034080293E-2</v>
      </c>
      <c r="I57" s="17">
        <v>7.8527980804210529E-2</v>
      </c>
      <c r="J57" s="17">
        <v>8.4869632060872391E-2</v>
      </c>
      <c r="K57" s="17">
        <v>8.9219287670857739E-2</v>
      </c>
      <c r="L57" s="17">
        <v>9.4728192387265153E-2</v>
      </c>
      <c r="M57" s="17">
        <v>9.427008728380315E-2</v>
      </c>
      <c r="N57" s="17">
        <v>9.8837662837468088E-2</v>
      </c>
      <c r="O57" s="17">
        <v>0.1044961253646761</v>
      </c>
      <c r="P57" s="17">
        <v>0.10894481277500739</v>
      </c>
      <c r="Q57" s="17">
        <v>0.1199641486891778</v>
      </c>
      <c r="R57" s="17">
        <v>0.12001995573518801</v>
      </c>
      <c r="S57" s="17">
        <v>0.10933825914980839</v>
      </c>
      <c r="T57" s="17">
        <v>0.11280503743910229</v>
      </c>
      <c r="U57" s="17">
        <v>0.11690728827670679</v>
      </c>
      <c r="V57" s="17">
        <v>0.12883280051755719</v>
      </c>
      <c r="W57" s="17">
        <v>0.14028760755900291</v>
      </c>
      <c r="X57" s="17">
        <v>0.13860381860286</v>
      </c>
      <c r="Y57" s="17">
        <v>0.14770059651345949</v>
      </c>
      <c r="Z57" s="17">
        <v>0.15267594784381799</v>
      </c>
      <c r="AA57" s="17">
        <v>0.21334983762244519</v>
      </c>
      <c r="AB57" s="17">
        <v>0.2207218971124689</v>
      </c>
      <c r="AC57" s="17">
        <v>0.23324402698744959</v>
      </c>
      <c r="AD57" s="17">
        <v>0.25745615717551118</v>
      </c>
      <c r="AE57" s="17">
        <v>0.27168245766370092</v>
      </c>
      <c r="AF57" s="17">
        <v>0.30010597346972651</v>
      </c>
      <c r="AG57" s="17">
        <v>0.3017140039419246</v>
      </c>
      <c r="AH57" s="17">
        <v>0.35852019939920859</v>
      </c>
      <c r="AI57" s="17">
        <v>0.40251637244637101</v>
      </c>
      <c r="AJ57" s="17">
        <v>0.42318356505802512</v>
      </c>
      <c r="AK57" s="17">
        <v>0.46444591707859217</v>
      </c>
      <c r="AL57" s="17">
        <v>0.50912389566838101</v>
      </c>
      <c r="AM57" s="17">
        <v>0.57809094034473674</v>
      </c>
      <c r="AN57" s="17">
        <v>0.65836994405435689</v>
      </c>
      <c r="AO57" s="17">
        <v>0.78397635269902821</v>
      </c>
      <c r="AP57" s="17">
        <v>0.89808207571513776</v>
      </c>
      <c r="AQ57" s="17">
        <v>1.0157421555051089</v>
      </c>
      <c r="AR57" s="17">
        <v>1.130212349250542</v>
      </c>
      <c r="AS57" s="17">
        <v>1.248115975428846</v>
      </c>
      <c r="AT57" s="17">
        <v>1.3680584763978909</v>
      </c>
      <c r="AU57" s="17">
        <v>1.554869672586392</v>
      </c>
      <c r="AV57" s="17">
        <v>1.658871162276228</v>
      </c>
      <c r="AW57" s="17">
        <v>1.8446946530793871</v>
      </c>
      <c r="AX57" s="17">
        <v>1.959710603664462</v>
      </c>
      <c r="AY57" s="17">
        <v>2.0902251229417739</v>
      </c>
      <c r="AZ57" s="17">
        <v>2.237129350585747</v>
      </c>
      <c r="BA57" s="17">
        <v>2.2903392036744208</v>
      </c>
      <c r="BB57" s="17">
        <v>2.3675826484898148</v>
      </c>
      <c r="BC57" s="17">
        <v>2.450483008025572</v>
      </c>
      <c r="BD57" s="17">
        <v>2.5497638957306208</v>
      </c>
      <c r="BE57" s="17">
        <v>2.62240543498342</v>
      </c>
      <c r="BF57" s="17">
        <v>2.744042390127333</v>
      </c>
      <c r="BG57" s="17">
        <v>2.690823628137196</v>
      </c>
      <c r="BH57" s="18">
        <v>-1.9394292953203052E-2</v>
      </c>
      <c r="BI57" s="18">
        <v>3.8475068070538798E-2</v>
      </c>
      <c r="BJ57" s="18">
        <v>0.30965641064266092</v>
      </c>
    </row>
    <row r="58" spans="1:62" ht="12" customHeight="1" x14ac:dyDescent="0.3">
      <c r="A58" s="1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20"/>
      <c r="BI58" s="20"/>
      <c r="BJ58" s="20"/>
    </row>
    <row r="59" spans="1:62" ht="12" customHeight="1" x14ac:dyDescent="0.3">
      <c r="A59" s="19" t="s">
        <v>58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7.6995970448479056E-4</v>
      </c>
      <c r="AY59" s="12">
        <v>9.9979841616004705E-4</v>
      </c>
      <c r="AZ59" s="12">
        <v>1.044616918079555E-3</v>
      </c>
      <c r="BA59" s="12">
        <v>1.0026713134720919E-3</v>
      </c>
      <c r="BB59" s="12">
        <v>9.7853830084204674E-4</v>
      </c>
      <c r="BC59" s="12">
        <v>9.3199597904458642E-4</v>
      </c>
      <c r="BD59" s="12">
        <v>1.1256351135671141E-3</v>
      </c>
      <c r="BE59" s="12">
        <v>1.152641139924526E-3</v>
      </c>
      <c r="BF59" s="12">
        <v>1.110121025703847E-3</v>
      </c>
      <c r="BG59" s="13">
        <v>1.179647166281939E-3</v>
      </c>
      <c r="BH59" s="20">
        <v>6.262933407104021E-2</v>
      </c>
      <c r="BI59" s="20" t="s">
        <v>17</v>
      </c>
      <c r="BJ59" s="20">
        <v>1.3575222973217729E-4</v>
      </c>
    </row>
    <row r="60" spans="1:62" ht="12" customHeight="1" x14ac:dyDescent="0.3">
      <c r="A60" s="19" t="s">
        <v>59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2.298387153132353E-5</v>
      </c>
      <c r="AR60" s="12">
        <v>1.608870952622965E-4</v>
      </c>
      <c r="AS60" s="12">
        <v>3.7923388299532229E-4</v>
      </c>
      <c r="AT60" s="12">
        <v>6.8951613502576947E-4</v>
      </c>
      <c r="AU60" s="12">
        <v>9.6532260067760944E-4</v>
      </c>
      <c r="AV60" s="12">
        <v>1.091733924113214E-3</v>
      </c>
      <c r="AW60" s="12">
        <v>1.091733924113214E-3</v>
      </c>
      <c r="AX60" s="12">
        <v>9.423387236893177E-4</v>
      </c>
      <c r="AY60" s="12">
        <v>9.0786290820688009E-4</v>
      </c>
      <c r="AZ60" s="12">
        <v>1.0802419856190679E-3</v>
      </c>
      <c r="BA60" s="12">
        <v>1.0802419856190679E-3</v>
      </c>
      <c r="BB60" s="12">
        <v>1.218145131133497E-3</v>
      </c>
      <c r="BC60" s="12">
        <v>1.2526209466159339E-3</v>
      </c>
      <c r="BD60" s="12">
        <v>1.26411288511008E-3</v>
      </c>
      <c r="BE60" s="12">
        <v>3.0798388179391618E-3</v>
      </c>
      <c r="BF60" s="12">
        <v>3.0187708325684071E-3</v>
      </c>
      <c r="BG60" s="13">
        <v>3.0187708325684071E-3</v>
      </c>
      <c r="BH60" s="20">
        <v>0</v>
      </c>
      <c r="BI60" s="20">
        <v>0.10706044537693749</v>
      </c>
      <c r="BJ60" s="20">
        <v>3.4739613952811208E-4</v>
      </c>
    </row>
    <row r="61" spans="1:62" ht="12" customHeight="1" x14ac:dyDescent="0.3">
      <c r="A61" s="19" t="s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5.4701613407814884E-6</v>
      </c>
      <c r="BA61" s="12">
        <v>2.1375000869738869E-5</v>
      </c>
      <c r="BB61" s="12">
        <v>2.4641007257741879E-5</v>
      </c>
      <c r="BC61" s="12">
        <v>2.7907015464734289E-5</v>
      </c>
      <c r="BD61" s="12">
        <v>5.7081593695329502E-5</v>
      </c>
      <c r="BE61" s="12">
        <v>7.5005562393926084E-5</v>
      </c>
      <c r="BF61" s="12">
        <v>2.9468770662788298E-5</v>
      </c>
      <c r="BG61" s="13">
        <v>2.3700726160313931E-5</v>
      </c>
      <c r="BH61" s="15">
        <v>-0.19573414067652195</v>
      </c>
      <c r="BI61" s="15" t="s">
        <v>17</v>
      </c>
      <c r="BJ61" s="15">
        <v>2.7274481001596258E-6</v>
      </c>
    </row>
    <row r="62" spans="1:62" ht="12" customHeight="1" x14ac:dyDescent="0.3">
      <c r="A62" s="19" t="s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7.1122311055660248E-4</v>
      </c>
      <c r="AB62" s="12">
        <v>7.0994620909914374E-4</v>
      </c>
      <c r="AC62" s="12">
        <v>6.8696239031851292E-4</v>
      </c>
      <c r="AD62" s="12">
        <v>6.5376341808587313E-4</v>
      </c>
      <c r="AE62" s="12">
        <v>6.6142471041530371E-4</v>
      </c>
      <c r="AF62" s="12">
        <v>6.397177348844707E-4</v>
      </c>
      <c r="AG62" s="12">
        <v>6.1928766081109643E-4</v>
      </c>
      <c r="AH62" s="12">
        <v>6.180107593536377E-4</v>
      </c>
      <c r="AI62" s="12">
        <v>6.2822579639032483E-4</v>
      </c>
      <c r="AJ62" s="12">
        <v>6.3077954109758139E-4</v>
      </c>
      <c r="AK62" s="12">
        <v>8.3622982492670417E-4</v>
      </c>
      <c r="AL62" s="12">
        <v>1.1889974121004341E-3</v>
      </c>
      <c r="AM62" s="12">
        <v>1.771515235304832E-3</v>
      </c>
      <c r="AN62" s="12">
        <v>3.7268346641212702E-3</v>
      </c>
      <c r="AO62" s="12">
        <v>4.5423815026879311E-3</v>
      </c>
      <c r="AP62" s="12">
        <v>4.5299320481717587E-3</v>
      </c>
      <c r="AQ62" s="12">
        <v>5.044128280133009E-3</v>
      </c>
      <c r="AR62" s="12">
        <v>4.757316317409277E-3</v>
      </c>
      <c r="AS62" s="12">
        <v>4.7893463633954516E-3</v>
      </c>
      <c r="AT62" s="12">
        <v>4.8601096495985976E-3</v>
      </c>
      <c r="AU62" s="12">
        <v>5.2172262221574783E-3</v>
      </c>
      <c r="AV62" s="12">
        <v>5.3793950937688351E-3</v>
      </c>
      <c r="AW62" s="12">
        <v>4.854351282119751E-3</v>
      </c>
      <c r="AX62" s="12">
        <v>4.6108742244541654E-3</v>
      </c>
      <c r="AY62" s="12">
        <v>5.2580079063773164E-3</v>
      </c>
      <c r="AZ62" s="12">
        <v>4.5422697439789772E-3</v>
      </c>
      <c r="BA62" s="12">
        <v>4.1994783096015453E-3</v>
      </c>
      <c r="BB62" s="12">
        <v>4.9705840647220612E-3</v>
      </c>
      <c r="BC62" s="12">
        <v>4.7838389873504639E-3</v>
      </c>
      <c r="BD62" s="12">
        <v>5.1649641245603561E-3</v>
      </c>
      <c r="BE62" s="12">
        <v>8.3438223227858543E-3</v>
      </c>
      <c r="BF62" s="12">
        <v>8.3652958273887634E-3</v>
      </c>
      <c r="BG62" s="13">
        <v>8.5469400510191917E-3</v>
      </c>
      <c r="BH62" s="15">
        <v>2.1714022717010062E-2</v>
      </c>
      <c r="BI62" s="15">
        <v>5.8200459358365819E-2</v>
      </c>
      <c r="BJ62" s="15">
        <v>9.8357051369019066E-4</v>
      </c>
    </row>
    <row r="63" spans="1:62" ht="12" customHeight="1" x14ac:dyDescent="0.3">
      <c r="A63" s="19" t="s">
        <v>62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3">
        <v>0</v>
      </c>
      <c r="BH63" s="15" t="s">
        <v>17</v>
      </c>
      <c r="BI63" s="15" t="s">
        <v>17</v>
      </c>
      <c r="BJ63" s="15">
        <v>0</v>
      </c>
    </row>
    <row r="64" spans="1:62" ht="12" customHeight="1" x14ac:dyDescent="0.3">
      <c r="A64" s="19" t="s">
        <v>63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5" t="s">
        <v>17</v>
      </c>
      <c r="BI64" s="15" t="s">
        <v>17</v>
      </c>
      <c r="BJ64" s="15">
        <v>0</v>
      </c>
    </row>
    <row r="65" spans="1:62" ht="12" customHeight="1" x14ac:dyDescent="0.3">
      <c r="A65" s="19" t="s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3">
        <v>0</v>
      </c>
      <c r="BH65" s="14" t="s">
        <v>17</v>
      </c>
      <c r="BI65" s="14" t="s">
        <v>17</v>
      </c>
      <c r="BJ65" s="14">
        <v>0</v>
      </c>
    </row>
    <row r="66" spans="1:62" ht="12" customHeight="1" x14ac:dyDescent="0.3">
      <c r="A66" s="19" t="s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4.0221775634563528E-5</v>
      </c>
      <c r="AY66" s="12">
        <v>1.493951567681506E-4</v>
      </c>
      <c r="AZ66" s="12">
        <v>1.723790337564424E-4</v>
      </c>
      <c r="BA66" s="12">
        <v>1.608870952622965E-4</v>
      </c>
      <c r="BB66" s="12">
        <v>2.643145271576941E-4</v>
      </c>
      <c r="BC66" s="12">
        <v>3.4475806751288468E-4</v>
      </c>
      <c r="BD66" s="12">
        <v>3.5625000600703061E-4</v>
      </c>
      <c r="BE66" s="12">
        <v>3.3326612901873892E-4</v>
      </c>
      <c r="BF66" s="12">
        <v>3.9187498623505229E-4</v>
      </c>
      <c r="BG66" s="13">
        <v>7.6263101072981954E-4</v>
      </c>
      <c r="BH66" s="20">
        <v>0.94610791073146583</v>
      </c>
      <c r="BI66" s="20" t="s">
        <v>17</v>
      </c>
      <c r="BJ66" s="20">
        <v>8.7762564204501577E-5</v>
      </c>
    </row>
    <row r="67" spans="1:62" ht="12" customHeight="1" x14ac:dyDescent="0.3">
      <c r="A67" s="16" t="s">
        <v>66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7.1122311055660248E-4</v>
      </c>
      <c r="AB67" s="17">
        <v>7.0994620909914374E-4</v>
      </c>
      <c r="AC67" s="17">
        <v>6.8696239031851292E-4</v>
      </c>
      <c r="AD67" s="17">
        <v>6.5376341808587313E-4</v>
      </c>
      <c r="AE67" s="17">
        <v>6.6142471041530371E-4</v>
      </c>
      <c r="AF67" s="17">
        <v>6.397177348844707E-4</v>
      </c>
      <c r="AG67" s="17">
        <v>6.1928766081109643E-4</v>
      </c>
      <c r="AH67" s="17">
        <v>6.180107593536377E-4</v>
      </c>
      <c r="AI67" s="17">
        <v>6.2822579639032483E-4</v>
      </c>
      <c r="AJ67" s="17">
        <v>6.3077954109758139E-4</v>
      </c>
      <c r="AK67" s="17">
        <v>8.3622982492670417E-4</v>
      </c>
      <c r="AL67" s="17">
        <v>1.1889974121004341E-3</v>
      </c>
      <c r="AM67" s="17">
        <v>1.771515235304832E-3</v>
      </c>
      <c r="AN67" s="17">
        <v>3.7268346641212702E-3</v>
      </c>
      <c r="AO67" s="17">
        <v>4.5423815026879311E-3</v>
      </c>
      <c r="AP67" s="17">
        <v>4.5299320481717587E-3</v>
      </c>
      <c r="AQ67" s="17">
        <v>5.0671121516643316E-3</v>
      </c>
      <c r="AR67" s="17">
        <v>4.9182034126715726E-3</v>
      </c>
      <c r="AS67" s="17">
        <v>5.1685802463907748E-3</v>
      </c>
      <c r="AT67" s="17">
        <v>5.549625784624368E-3</v>
      </c>
      <c r="AU67" s="17">
        <v>6.1825488228350878E-3</v>
      </c>
      <c r="AV67" s="17">
        <v>6.4711290178820491E-3</v>
      </c>
      <c r="AW67" s="17">
        <v>5.946085206232965E-3</v>
      </c>
      <c r="AX67" s="17">
        <v>6.3633944282628363E-3</v>
      </c>
      <c r="AY67" s="17">
        <v>7.3150643875123933E-3</v>
      </c>
      <c r="AZ67" s="17">
        <v>6.8449778427748242E-3</v>
      </c>
      <c r="BA67" s="17">
        <v>6.464653704824741E-3</v>
      </c>
      <c r="BB67" s="17">
        <v>7.4562230311130406E-3</v>
      </c>
      <c r="BC67" s="17">
        <v>7.3411209959886037E-3</v>
      </c>
      <c r="BD67" s="17">
        <v>7.9680437229399104E-3</v>
      </c>
      <c r="BE67" s="17">
        <v>1.2984573972062209E-2</v>
      </c>
      <c r="BF67" s="17">
        <v>1.291553144255886E-2</v>
      </c>
      <c r="BG67" s="17">
        <v>1.3531689786759671E-2</v>
      </c>
      <c r="BH67" s="18">
        <v>4.7706774354670634E-2</v>
      </c>
      <c r="BI67" s="18">
        <v>8.5705631453397046E-2</v>
      </c>
      <c r="BJ67" s="18">
        <v>1.5572088952551411E-3</v>
      </c>
    </row>
    <row r="68" spans="1:62" ht="12" customHeight="1" x14ac:dyDescent="0.3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5"/>
      <c r="BI68" s="15"/>
      <c r="BJ68" s="15"/>
    </row>
    <row r="69" spans="1:62" ht="12" customHeight="1" x14ac:dyDescent="0.3">
      <c r="A69" s="2" t="s">
        <v>67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1.9536289983079769E-5</v>
      </c>
      <c r="AU69" s="12">
        <v>1.1721774353645741E-4</v>
      </c>
      <c r="AV69" s="12">
        <v>2.5282258866354818E-4</v>
      </c>
      <c r="AW69" s="12">
        <v>2.5971775176003581E-4</v>
      </c>
      <c r="AX69" s="12">
        <v>2.2179435472935441E-4</v>
      </c>
      <c r="AY69" s="12">
        <v>5.3552421741187572E-4</v>
      </c>
      <c r="AZ69" s="12">
        <v>1.87318553798832E-4</v>
      </c>
      <c r="BA69" s="12">
        <v>2.5052420096471911E-4</v>
      </c>
      <c r="BB69" s="12">
        <v>2.8086290694773203E-4</v>
      </c>
      <c r="BC69" s="12">
        <v>2.8086290694773203E-4</v>
      </c>
      <c r="BD69" s="12">
        <v>1.228028268087655E-4</v>
      </c>
      <c r="BE69" s="12">
        <v>2.5674133212305611E-4</v>
      </c>
      <c r="BF69" s="12">
        <v>2.560398424975574E-4</v>
      </c>
      <c r="BG69" s="13">
        <v>2.560398424975574E-4</v>
      </c>
      <c r="BH69" s="15">
        <v>0</v>
      </c>
      <c r="BI69" s="15">
        <v>-1.4252238103055204E-3</v>
      </c>
      <c r="BJ69" s="15">
        <v>2.9464725142239394E-5</v>
      </c>
    </row>
    <row r="70" spans="1:62" ht="12" customHeight="1" x14ac:dyDescent="0.3">
      <c r="A70" s="2" t="s">
        <v>68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3">
        <v>0</v>
      </c>
      <c r="BH70" s="15" t="s">
        <v>17</v>
      </c>
      <c r="BI70" s="15" t="s">
        <v>17</v>
      </c>
      <c r="BJ70" s="15">
        <v>0</v>
      </c>
    </row>
    <row r="71" spans="1:62" ht="12" customHeight="1" x14ac:dyDescent="0.3">
      <c r="A71" s="2" t="s">
        <v>69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8.0443547631148249E-5</v>
      </c>
      <c r="AT71" s="12">
        <v>4.8266130033880472E-4</v>
      </c>
      <c r="AU71" s="12">
        <v>7.0100807351991534E-4</v>
      </c>
      <c r="AV71" s="12">
        <v>8.3891127724200487E-4</v>
      </c>
      <c r="AW71" s="12">
        <v>8.7338709272444248E-4</v>
      </c>
      <c r="AX71" s="12">
        <v>4.9415323883295059E-4</v>
      </c>
      <c r="AY71" s="12">
        <v>7.136492058634758E-4</v>
      </c>
      <c r="AZ71" s="12">
        <v>8.0788304330781102E-4</v>
      </c>
      <c r="BA71" s="12">
        <v>1.3790322700515389E-3</v>
      </c>
      <c r="BB71" s="12">
        <v>1.3790322700515389E-3</v>
      </c>
      <c r="BC71" s="12">
        <v>1.3790322700515389E-3</v>
      </c>
      <c r="BD71" s="12">
        <v>1.3790322700515389E-3</v>
      </c>
      <c r="BE71" s="12">
        <v>1.3828104129061101E-3</v>
      </c>
      <c r="BF71" s="12">
        <v>1.3790322700515389E-3</v>
      </c>
      <c r="BG71" s="13">
        <v>1.3790322700515389E-3</v>
      </c>
      <c r="BH71" s="15">
        <v>0</v>
      </c>
      <c r="BI71" s="15">
        <v>4.6735047979519884E-2</v>
      </c>
      <c r="BJ71" s="15">
        <v>1.5869720275950676E-4</v>
      </c>
    </row>
    <row r="72" spans="1:62" ht="12" customHeight="1" x14ac:dyDescent="0.3">
      <c r="A72" s="2" t="s">
        <v>70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3">
        <v>0</v>
      </c>
      <c r="BH72" s="15" t="s">
        <v>17</v>
      </c>
      <c r="BI72" s="15" t="s">
        <v>17</v>
      </c>
      <c r="BJ72" s="15">
        <v>0</v>
      </c>
    </row>
    <row r="73" spans="1:62" ht="12" customHeight="1" x14ac:dyDescent="0.3">
      <c r="A73" s="2" t="s">
        <v>71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3">
        <v>0</v>
      </c>
      <c r="BH73" s="15" t="s">
        <v>17</v>
      </c>
      <c r="BI73" s="15" t="s">
        <v>17</v>
      </c>
      <c r="BJ73" s="15">
        <v>0</v>
      </c>
    </row>
    <row r="74" spans="1:62" ht="12" customHeight="1" x14ac:dyDescent="0.3">
      <c r="A74" s="2" t="s">
        <v>72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1.09644555777777E-4</v>
      </c>
      <c r="AW74" s="12">
        <v>1.09644555777777E-4</v>
      </c>
      <c r="AX74" s="12">
        <v>8.7890319991856813E-4</v>
      </c>
      <c r="AY74" s="12">
        <v>1.1700398754328489E-3</v>
      </c>
      <c r="AZ74" s="12">
        <v>1.371390069834888E-3</v>
      </c>
      <c r="BA74" s="12">
        <v>1.4109339099377389E-3</v>
      </c>
      <c r="BB74" s="12">
        <v>1.481827581301332E-3</v>
      </c>
      <c r="BC74" s="12">
        <v>1.545952633023262E-3</v>
      </c>
      <c r="BD74" s="12">
        <v>1.35116430465132E-3</v>
      </c>
      <c r="BE74" s="12">
        <v>1.544378232210875E-3</v>
      </c>
      <c r="BF74" s="12">
        <v>1.540158642455935E-3</v>
      </c>
      <c r="BG74" s="13">
        <v>1.540158642455935E-3</v>
      </c>
      <c r="BH74" s="15">
        <v>0</v>
      </c>
      <c r="BI74" s="15">
        <v>0.30244033846639251</v>
      </c>
      <c r="BJ74" s="15">
        <v>1.7723941177569505E-4</v>
      </c>
    </row>
    <row r="75" spans="1:62" ht="12" customHeight="1" x14ac:dyDescent="0.3">
      <c r="A75" s="2" t="s">
        <v>73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3">
        <v>0</v>
      </c>
      <c r="BH75" s="15" t="s">
        <v>17</v>
      </c>
      <c r="BI75" s="15" t="s">
        <v>17</v>
      </c>
      <c r="BJ75" s="15">
        <v>0</v>
      </c>
    </row>
    <row r="76" spans="1:62" ht="12" customHeight="1" x14ac:dyDescent="0.3">
      <c r="A76" s="2" t="s">
        <v>74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1.034274191624718E-5</v>
      </c>
      <c r="BF76" s="12">
        <v>4.5668953134736512E-6</v>
      </c>
      <c r="BG76" s="13">
        <v>8.4030871221330017E-5</v>
      </c>
      <c r="BH76" s="15">
        <v>17.399999442381532</v>
      </c>
      <c r="BI76" s="15" t="s">
        <v>17</v>
      </c>
      <c r="BJ76" s="15">
        <v>9.6701610962091711E-6</v>
      </c>
    </row>
    <row r="77" spans="1:62" ht="12" customHeight="1" x14ac:dyDescent="0.3">
      <c r="A77" s="2" t="s">
        <v>75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3.4475808206480003E-5</v>
      </c>
      <c r="AL77" s="12">
        <v>5.7459677918814123E-5</v>
      </c>
      <c r="AM77" s="12">
        <v>5.7459677918814123E-5</v>
      </c>
      <c r="AN77" s="12">
        <v>6.8951616412959993E-5</v>
      </c>
      <c r="AO77" s="12">
        <v>6.8951616412959993E-5</v>
      </c>
      <c r="AP77" s="12">
        <v>5.7459677918814123E-5</v>
      </c>
      <c r="AQ77" s="12">
        <v>6.8951616412959993E-5</v>
      </c>
      <c r="AR77" s="12">
        <v>1.149193558376282E-4</v>
      </c>
      <c r="AS77" s="12">
        <v>1.034274173434824E-4</v>
      </c>
      <c r="AT77" s="12">
        <v>8.0443547631148249E-5</v>
      </c>
      <c r="AU77" s="12">
        <v>1.034274173434824E-4</v>
      </c>
      <c r="AV77" s="12">
        <v>9.1935486125294119E-5</v>
      </c>
      <c r="AW77" s="12">
        <v>6.8951616412959993E-5</v>
      </c>
      <c r="AX77" s="12">
        <v>6.8951616412959993E-5</v>
      </c>
      <c r="AY77" s="12">
        <v>4.0221773815574118E-5</v>
      </c>
      <c r="AZ77" s="12">
        <v>4.7116936912061653E-5</v>
      </c>
      <c r="BA77" s="12">
        <v>4.7116936912061653E-5</v>
      </c>
      <c r="BB77" s="12">
        <v>4.596774306264706E-5</v>
      </c>
      <c r="BC77" s="12">
        <v>1.3445564400171861E-4</v>
      </c>
      <c r="BD77" s="12">
        <v>4.642741841962561E-4</v>
      </c>
      <c r="BE77" s="12">
        <v>2.7925403628614731E-4</v>
      </c>
      <c r="BF77" s="12">
        <v>2.705503065953963E-4</v>
      </c>
      <c r="BG77" s="13">
        <v>2.705503065953963E-4</v>
      </c>
      <c r="BH77" s="20">
        <v>0</v>
      </c>
      <c r="BI77" s="20">
        <v>0.14649022921697785</v>
      </c>
      <c r="BJ77" s="20">
        <v>3.113457008573968E-5</v>
      </c>
    </row>
    <row r="78" spans="1:62" ht="12" customHeight="1" x14ac:dyDescent="0.3">
      <c r="A78" s="16" t="s">
        <v>76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3.4475808206480003E-5</v>
      </c>
      <c r="AL78" s="17">
        <v>5.7459677918814123E-5</v>
      </c>
      <c r="AM78" s="17">
        <v>5.7459677918814123E-5</v>
      </c>
      <c r="AN78" s="17">
        <v>6.8951616412959993E-5</v>
      </c>
      <c r="AO78" s="17">
        <v>6.8951616412959993E-5</v>
      </c>
      <c r="AP78" s="17">
        <v>5.7459677918814123E-5</v>
      </c>
      <c r="AQ78" s="17">
        <v>6.8951616412959993E-5</v>
      </c>
      <c r="AR78" s="17">
        <v>1.149193558376282E-4</v>
      </c>
      <c r="AS78" s="17">
        <v>1.838709649746306E-4</v>
      </c>
      <c r="AT78" s="17">
        <v>5.8264113795303274E-4</v>
      </c>
      <c r="AU78" s="17">
        <v>9.2165323439985514E-4</v>
      </c>
      <c r="AV78" s="17">
        <v>1.293313907808624E-3</v>
      </c>
      <c r="AW78" s="17">
        <v>1.311701016675215E-3</v>
      </c>
      <c r="AX78" s="17">
        <v>1.6638024098938331E-3</v>
      </c>
      <c r="AY78" s="17">
        <v>2.459435072523775E-3</v>
      </c>
      <c r="AZ78" s="17">
        <v>2.4137086038535931E-3</v>
      </c>
      <c r="BA78" s="17">
        <v>3.087607317866059E-3</v>
      </c>
      <c r="BB78" s="17">
        <v>3.1876905013632491E-3</v>
      </c>
      <c r="BC78" s="17">
        <v>3.340303454024252E-3</v>
      </c>
      <c r="BD78" s="17">
        <v>3.317273585707881E-3</v>
      </c>
      <c r="BE78" s="17">
        <v>3.473526755442435E-3</v>
      </c>
      <c r="BF78" s="17">
        <v>3.4503479569139022E-3</v>
      </c>
      <c r="BG78" s="17">
        <v>3.5298119328217581E-3</v>
      </c>
      <c r="BH78" s="18">
        <v>2.3030713684578874E-2</v>
      </c>
      <c r="BI78" s="18">
        <v>0.10405744628370228</v>
      </c>
      <c r="BJ78" s="18">
        <v>4.0620607085939013E-4</v>
      </c>
    </row>
    <row r="79" spans="1:62" ht="12" customHeight="1" x14ac:dyDescent="0.3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5"/>
      <c r="BI79" s="15"/>
      <c r="BJ79" s="15"/>
    </row>
    <row r="80" spans="1:62" ht="12" customHeight="1" x14ac:dyDescent="0.3">
      <c r="A80" s="19" t="s">
        <v>77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3">
        <v>0</v>
      </c>
      <c r="BH80" s="15" t="s">
        <v>17</v>
      </c>
      <c r="BI80" s="15" t="s">
        <v>17</v>
      </c>
      <c r="BJ80" s="15">
        <v>0</v>
      </c>
    </row>
    <row r="81" spans="1:62" ht="12" customHeight="1" x14ac:dyDescent="0.3">
      <c r="A81" s="19" t="s">
        <v>78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3">
        <v>0</v>
      </c>
      <c r="BH81" s="15" t="s">
        <v>17</v>
      </c>
      <c r="BI81" s="15" t="s">
        <v>17</v>
      </c>
      <c r="BJ81" s="15">
        <v>0</v>
      </c>
    </row>
    <row r="82" spans="1:62" ht="12" customHeight="1" x14ac:dyDescent="0.3">
      <c r="A82" s="19" t="s">
        <v>79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3">
        <v>0</v>
      </c>
      <c r="BH82" s="15" t="s">
        <v>17</v>
      </c>
      <c r="BI82" s="15" t="s">
        <v>17</v>
      </c>
      <c r="BJ82" s="15">
        <v>0</v>
      </c>
    </row>
    <row r="83" spans="1:62" ht="12" customHeight="1" x14ac:dyDescent="0.3">
      <c r="A83" s="19" t="s">
        <v>80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6.8951613502576947E-4</v>
      </c>
      <c r="AH83" s="12">
        <v>1.67782255448401E-3</v>
      </c>
      <c r="AI83" s="12">
        <v>2.6546372100710869E-3</v>
      </c>
      <c r="AJ83" s="12">
        <v>2.2639113012701269E-3</v>
      </c>
      <c r="AK83" s="12">
        <v>5.4873991757631302E-3</v>
      </c>
      <c r="AL83" s="12">
        <v>4.8622377216815948E-3</v>
      </c>
      <c r="AM83" s="12">
        <v>5.2897380664944649E-3</v>
      </c>
      <c r="AN83" s="12">
        <v>4.6933065168559551E-3</v>
      </c>
      <c r="AO83" s="12">
        <v>4.3887700885534286E-3</v>
      </c>
      <c r="AP83" s="12">
        <v>4.8875203356146812E-3</v>
      </c>
      <c r="AQ83" s="12">
        <v>4.6599800698459148E-3</v>
      </c>
      <c r="AR83" s="12">
        <v>4.9472781829535961E-3</v>
      </c>
      <c r="AS83" s="12">
        <v>5.2414718084037304E-3</v>
      </c>
      <c r="AT83" s="12">
        <v>5.1610283553600311E-3</v>
      </c>
      <c r="AU83" s="12">
        <v>4.5542540028691292E-3</v>
      </c>
      <c r="AV83" s="12">
        <v>4.7346772626042366E-3</v>
      </c>
      <c r="AW83" s="12">
        <v>4.8564919270575047E-3</v>
      </c>
      <c r="AX83" s="12">
        <v>5.4896976798772812E-3</v>
      </c>
      <c r="AY83" s="12">
        <v>4.1854893788695344E-3</v>
      </c>
      <c r="AZ83" s="12">
        <v>3.6375194322317839E-3</v>
      </c>
      <c r="BA83" s="12">
        <v>3.8094846531748772E-3</v>
      </c>
      <c r="BB83" s="12">
        <v>4.4400701299309731E-3</v>
      </c>
      <c r="BC83" s="12">
        <v>4.956862423568964E-3</v>
      </c>
      <c r="BD83" s="12">
        <v>4.956862423568964E-3</v>
      </c>
      <c r="BE83" s="12">
        <v>4.956862423568964E-3</v>
      </c>
      <c r="BF83" s="12">
        <v>4.9433191306889057E-3</v>
      </c>
      <c r="BG83" s="13">
        <v>4.9433191306889057E-3</v>
      </c>
      <c r="BH83" s="15">
        <v>0</v>
      </c>
      <c r="BI83" s="15">
        <v>1.7736353162209895E-3</v>
      </c>
      <c r="BJ83" s="15">
        <v>5.6887060254113338E-4</v>
      </c>
    </row>
    <row r="84" spans="1:62" ht="12" customHeight="1" x14ac:dyDescent="0.3">
      <c r="A84" s="19" t="s">
        <v>81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1.447983813704923E-3</v>
      </c>
      <c r="I84" s="12">
        <v>1.4594757813028989E-3</v>
      </c>
      <c r="J84" s="12">
        <v>1.516935473773628E-3</v>
      </c>
      <c r="K84" s="12">
        <v>1.562903227750212E-3</v>
      </c>
      <c r="L84" s="12">
        <v>1.5284274122677739E-3</v>
      </c>
      <c r="M84" s="12">
        <v>1.67782258358784E-3</v>
      </c>
      <c r="N84" s="12">
        <v>1.712298428174108E-3</v>
      </c>
      <c r="O84" s="12">
        <v>1.781250030035153E-3</v>
      </c>
      <c r="P84" s="12">
        <v>1.850201661000028E-3</v>
      </c>
      <c r="Q84" s="12">
        <v>1.9191531755495821E-3</v>
      </c>
      <c r="R84" s="12">
        <v>2.0340725604910399E-3</v>
      </c>
      <c r="S84" s="12">
        <v>2.240927424281836E-3</v>
      </c>
      <c r="T84" s="12">
        <v>2.1719758224207908E-3</v>
      </c>
      <c r="U84" s="12">
        <v>2.206451637903228E-3</v>
      </c>
      <c r="V84" s="12">
        <v>2.6086693978868421E-3</v>
      </c>
      <c r="W84" s="12">
        <v>6.6206316696479917E-3</v>
      </c>
      <c r="X84" s="12">
        <v>6.6091399639844886E-3</v>
      </c>
      <c r="Y84" s="12">
        <v>6.2873654533177614E-3</v>
      </c>
      <c r="Z84" s="12">
        <v>6.1839379486627877E-3</v>
      </c>
      <c r="AA84" s="12">
        <v>7.7516291130450554E-3</v>
      </c>
      <c r="AB84" s="12">
        <v>7.8231090956251137E-3</v>
      </c>
      <c r="AC84" s="12">
        <v>7.7969831618247554E-3</v>
      </c>
      <c r="AD84" s="12">
        <v>7.7852081594755873E-3</v>
      </c>
      <c r="AE84" s="12">
        <v>6.5124265238409862E-3</v>
      </c>
      <c r="AF84" s="12">
        <v>7.980351903825067E-3</v>
      </c>
      <c r="AG84" s="12">
        <v>9.8620370117714629E-3</v>
      </c>
      <c r="AH84" s="12">
        <v>1.0103437445650339E-2</v>
      </c>
      <c r="AI84" s="12">
        <v>1.275526033714414E-2</v>
      </c>
      <c r="AJ84" s="12">
        <v>1.2653390687773941E-2</v>
      </c>
      <c r="AK84" s="12">
        <v>1.7194709973409768E-2</v>
      </c>
      <c r="AL84" s="12">
        <v>1.827253954161279E-2</v>
      </c>
      <c r="AM84" s="12">
        <v>1.720336078142282E-2</v>
      </c>
      <c r="AN84" s="12">
        <v>2.1368882968090471E-2</v>
      </c>
      <c r="AO84" s="12">
        <v>2.4335394438821819E-2</v>
      </c>
      <c r="AP84" s="12">
        <v>2.3997893324121829E-2</v>
      </c>
      <c r="AQ84" s="12">
        <v>2.5538464426063001E-2</v>
      </c>
      <c r="AR84" s="12">
        <v>2.4527735018637031E-2</v>
      </c>
      <c r="AS84" s="12">
        <v>2.5752091722097251E-2</v>
      </c>
      <c r="AT84" s="12">
        <v>2.9347361389227441E-2</v>
      </c>
      <c r="AU84" s="12">
        <v>3.1858568960160483E-2</v>
      </c>
      <c r="AV84" s="12">
        <v>3.294773703237297E-2</v>
      </c>
      <c r="AW84" s="12">
        <v>3.4125755679269787E-2</v>
      </c>
      <c r="AX84" s="12">
        <v>3.7384881063189823E-2</v>
      </c>
      <c r="AY84" s="12">
        <v>4.8072576755657792E-2</v>
      </c>
      <c r="AZ84" s="12">
        <v>6.3028237811522558E-2</v>
      </c>
      <c r="BA84" s="12">
        <v>6.4414588108775206E-2</v>
      </c>
      <c r="BB84" s="12">
        <v>6.665564609284047E-2</v>
      </c>
      <c r="BC84" s="12">
        <v>7.1998536688624881E-2</v>
      </c>
      <c r="BD84" s="12">
        <v>7.2728579012618866E-2</v>
      </c>
      <c r="BE84" s="12">
        <v>6.897161433880683E-2</v>
      </c>
      <c r="BF84" s="12">
        <v>6.8412654640269466E-2</v>
      </c>
      <c r="BG84" s="13">
        <v>7.4019048905029194E-2</v>
      </c>
      <c r="BH84" s="15">
        <v>8.1949666976665725E-2</v>
      </c>
      <c r="BI84" s="15">
        <v>8.0503361479413282E-2</v>
      </c>
      <c r="BJ84" s="15">
        <v>8.518013876287504E-3</v>
      </c>
    </row>
    <row r="85" spans="1:62" ht="12" customHeight="1" x14ac:dyDescent="0.3">
      <c r="A85" s="19" t="s">
        <v>82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3.4475808206480003E-5</v>
      </c>
      <c r="AB85" s="12">
        <v>9.1935486125294119E-5</v>
      </c>
      <c r="AC85" s="12">
        <v>9.1935486125294119E-5</v>
      </c>
      <c r="AD85" s="12">
        <v>9.1935486125294119E-5</v>
      </c>
      <c r="AE85" s="12">
        <v>1.034274173434824E-4</v>
      </c>
      <c r="AF85" s="12">
        <v>1.034274173434824E-4</v>
      </c>
      <c r="AG85" s="12">
        <v>8.0443547631148249E-5</v>
      </c>
      <c r="AH85" s="12">
        <v>8.0443547631148249E-5</v>
      </c>
      <c r="AI85" s="12">
        <v>8.0443547631148249E-5</v>
      </c>
      <c r="AJ85" s="12">
        <v>8.0443547631148249E-5</v>
      </c>
      <c r="AK85" s="12">
        <v>8.0443547631148249E-5</v>
      </c>
      <c r="AL85" s="12">
        <v>8.0443547631148249E-5</v>
      </c>
      <c r="AM85" s="12">
        <v>8.0443547631148249E-5</v>
      </c>
      <c r="AN85" s="12">
        <v>8.0443547631148249E-5</v>
      </c>
      <c r="AO85" s="12">
        <v>8.0443547631148249E-5</v>
      </c>
      <c r="AP85" s="12">
        <v>8.0443547631148249E-5</v>
      </c>
      <c r="AQ85" s="12">
        <v>7.4697580203064717E-3</v>
      </c>
      <c r="AR85" s="12">
        <v>9.653225788497366E-4</v>
      </c>
      <c r="AS85" s="12">
        <v>9.7681451734388247E-4</v>
      </c>
      <c r="AT85" s="12">
        <v>9.0786288637900725E-4</v>
      </c>
      <c r="AU85" s="12">
        <v>7.6995968265691772E-4</v>
      </c>
      <c r="AV85" s="12">
        <v>8.0443549086339772E-4</v>
      </c>
      <c r="AW85" s="12">
        <v>8.3891130634583533E-4</v>
      </c>
      <c r="AX85" s="12">
        <v>8.9637094060890377E-4</v>
      </c>
      <c r="AY85" s="12">
        <v>9.4233869458548725E-4</v>
      </c>
      <c r="AZ85" s="12">
        <v>5.1713708671741188E-4</v>
      </c>
      <c r="BA85" s="12">
        <v>5.5161290219984949E-4</v>
      </c>
      <c r="BB85" s="12">
        <v>5.6279453565366566E-4</v>
      </c>
      <c r="BC85" s="12">
        <v>5.813310417579487E-4</v>
      </c>
      <c r="BD85" s="12">
        <v>6.0208547802176327E-4</v>
      </c>
      <c r="BE85" s="12">
        <v>6.022578600095585E-4</v>
      </c>
      <c r="BF85" s="12">
        <v>6.0061232943553478E-4</v>
      </c>
      <c r="BG85" s="13">
        <v>6.0061232943553478E-4</v>
      </c>
      <c r="BH85" s="15">
        <v>0</v>
      </c>
      <c r="BI85" s="15">
        <v>-3.2863398526360665E-2</v>
      </c>
      <c r="BJ85" s="15">
        <v>6.9117669465942584E-5</v>
      </c>
    </row>
    <row r="86" spans="1:62" ht="12" customHeight="1" x14ac:dyDescent="0.3">
      <c r="A86" s="19" t="s">
        <v>83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4.3669354636222119E-4</v>
      </c>
      <c r="I86" s="12">
        <v>4.3669354636222119E-4</v>
      </c>
      <c r="J86" s="12">
        <v>4.3669354636222119E-4</v>
      </c>
      <c r="K86" s="12">
        <v>4.4818548485636711E-4</v>
      </c>
      <c r="L86" s="12">
        <v>4.4818548485636711E-4</v>
      </c>
      <c r="M86" s="12">
        <v>4.4818548485636711E-4</v>
      </c>
      <c r="N86" s="12">
        <v>4.5967742335051298E-4</v>
      </c>
      <c r="O86" s="12">
        <v>4.5967742335051298E-4</v>
      </c>
      <c r="P86" s="12">
        <v>4.5967742335051298E-4</v>
      </c>
      <c r="Q86" s="12">
        <v>4.5967742335051298E-4</v>
      </c>
      <c r="R86" s="12">
        <v>4.7116936184465891E-4</v>
      </c>
      <c r="S86" s="12">
        <v>4.7116936184465891E-4</v>
      </c>
      <c r="T86" s="12">
        <v>4.7116936184465891E-4</v>
      </c>
      <c r="U86" s="12">
        <v>4.8266130033880472E-4</v>
      </c>
      <c r="V86" s="12">
        <v>4.8266130033880472E-4</v>
      </c>
      <c r="W86" s="12">
        <v>4.8266130033880472E-4</v>
      </c>
      <c r="X86" s="12">
        <v>4.9415323883295059E-4</v>
      </c>
      <c r="Y86" s="12">
        <v>4.9415323883295059E-4</v>
      </c>
      <c r="Z86" s="12">
        <v>4.9415323883295059E-4</v>
      </c>
      <c r="AA86" s="12">
        <v>1.057258108630776E-3</v>
      </c>
      <c r="AB86" s="12">
        <v>1.149193558376282E-3</v>
      </c>
      <c r="AC86" s="12">
        <v>1.206653250847012E-3</v>
      </c>
      <c r="AD86" s="12">
        <v>1.2526210048235951E-3</v>
      </c>
      <c r="AE86" s="12">
        <v>1.2985887005925181E-3</v>
      </c>
      <c r="AF86" s="12">
        <v>1.3100806390866639E-3</v>
      </c>
      <c r="AG86" s="12">
        <v>1.45947583951056E-3</v>
      </c>
      <c r="AH86" s="12">
        <v>1.4709677780047059E-3</v>
      </c>
      <c r="AI86" s="12">
        <v>1.5284274122677739E-3</v>
      </c>
      <c r="AJ86" s="12">
        <v>1.5858871047385039E-3</v>
      </c>
      <c r="AK86" s="12">
        <v>1.7812499427236621E-3</v>
      </c>
      <c r="AL86" s="12">
        <v>1.896169324936636E-3</v>
      </c>
      <c r="AM86" s="12">
        <v>2.011088651670434E-3</v>
      </c>
      <c r="AN86" s="12">
        <v>1.87318544521986E-3</v>
      </c>
      <c r="AO86" s="12">
        <v>2.8930894277436892E-3</v>
      </c>
      <c r="AP86" s="12">
        <v>3.0323701739689568E-3</v>
      </c>
      <c r="AQ86" s="12">
        <v>3.1156335426203441E-3</v>
      </c>
      <c r="AR86" s="12">
        <v>3.0706254401593469E-3</v>
      </c>
      <c r="AS86" s="12">
        <v>3.0105847272352548E-3</v>
      </c>
      <c r="AT86" s="12">
        <v>2.6546370218056841E-3</v>
      </c>
      <c r="AU86" s="12">
        <v>2.1491183224497949E-3</v>
      </c>
      <c r="AV86" s="12">
        <v>2.0583435325534079E-3</v>
      </c>
      <c r="AW86" s="12">
        <v>1.9818647124338899E-3</v>
      </c>
      <c r="AX86" s="12">
        <v>1.8953303979287741E-3</v>
      </c>
      <c r="AY86" s="12">
        <v>2.0133066278731349E-3</v>
      </c>
      <c r="AZ86" s="12">
        <v>2.6925589263555589E-3</v>
      </c>
      <c r="BA86" s="12">
        <v>2.6846235286939191E-3</v>
      </c>
      <c r="BB86" s="12">
        <v>3.6081744729017369E-3</v>
      </c>
      <c r="BC86" s="12">
        <v>2.456281189779475E-3</v>
      </c>
      <c r="BD86" s="12">
        <v>2.8559067859532661E-3</v>
      </c>
      <c r="BE86" s="12">
        <v>2.8808572778871171E-3</v>
      </c>
      <c r="BF86" s="12">
        <v>2.870607651857426E-3</v>
      </c>
      <c r="BG86" s="13">
        <v>2.870607651857426E-3</v>
      </c>
      <c r="BH86" s="15">
        <v>0</v>
      </c>
      <c r="BI86" s="15">
        <v>3.7743408000950884E-2</v>
      </c>
      <c r="BJ86" s="15">
        <v>3.303457174013657E-4</v>
      </c>
    </row>
    <row r="87" spans="1:62" ht="12" customHeight="1" x14ac:dyDescent="0.3">
      <c r="A87" s="19" t="s">
        <v>84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3">
        <v>0</v>
      </c>
      <c r="BH87" s="15" t="s">
        <v>17</v>
      </c>
      <c r="BI87" s="15" t="s">
        <v>17</v>
      </c>
      <c r="BJ87" s="15">
        <v>0</v>
      </c>
    </row>
    <row r="88" spans="1:62" ht="12" customHeight="1" x14ac:dyDescent="0.3">
      <c r="A88" s="19" t="s">
        <v>85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3.7061492912471289E-4</v>
      </c>
      <c r="AD88" s="12">
        <v>1.4330443227663641E-3</v>
      </c>
      <c r="AE88" s="12">
        <v>1.482459716498852E-3</v>
      </c>
      <c r="AF88" s="12">
        <v>1.927197561599314E-3</v>
      </c>
      <c r="AG88" s="12">
        <v>1.9766129553318019E-3</v>
      </c>
      <c r="AH88" s="12">
        <v>2.2472171112895012E-3</v>
      </c>
      <c r="AI88" s="12">
        <v>2.2644551936537032E-3</v>
      </c>
      <c r="AJ88" s="12">
        <v>2.5505044031888251E-3</v>
      </c>
      <c r="AK88" s="12">
        <v>1.491653267294168E-3</v>
      </c>
      <c r="AL88" s="12">
        <v>1.661733840592206E-3</v>
      </c>
      <c r="AM88" s="12">
        <v>1.7858467763289809E-3</v>
      </c>
      <c r="AN88" s="12">
        <v>1.691612880676985E-3</v>
      </c>
      <c r="AO88" s="12">
        <v>1.792741939425468E-3</v>
      </c>
      <c r="AP88" s="12">
        <v>1.829516142606735E-3</v>
      </c>
      <c r="AQ88" s="12">
        <v>1.730685471557081E-3</v>
      </c>
      <c r="AR88" s="12">
        <v>1.778951613232493E-3</v>
      </c>
      <c r="AS88" s="12">
        <v>1.6376008279621599E-3</v>
      </c>
      <c r="AT88" s="12">
        <v>1.435342710465193E-3</v>
      </c>
      <c r="AU88" s="12">
        <v>2.0421168301254511E-3</v>
      </c>
      <c r="AV88" s="12">
        <v>2.9752620030194521E-3</v>
      </c>
      <c r="AW88" s="12">
        <v>3.2717541325837369E-3</v>
      </c>
      <c r="AX88" s="12">
        <v>3.1706250738352541E-3</v>
      </c>
      <c r="AY88" s="12">
        <v>2.6110273320227861E-3</v>
      </c>
      <c r="AZ88" s="12">
        <v>2.557345200330019E-3</v>
      </c>
      <c r="BA88" s="12">
        <v>2.1062763407826419E-3</v>
      </c>
      <c r="BB88" s="12">
        <v>3.1372983939945702E-3</v>
      </c>
      <c r="BC88" s="12">
        <v>3.252217778936028E-3</v>
      </c>
      <c r="BD88" s="12">
        <v>3.5625000018626451E-3</v>
      </c>
      <c r="BE88" s="12">
        <v>3.53377009741962E-3</v>
      </c>
      <c r="BF88" s="12">
        <v>4.0325201116502294E-3</v>
      </c>
      <c r="BG88" s="13">
        <v>3.6946572363376622E-3</v>
      </c>
      <c r="BH88" s="15">
        <v>-8.3784548113339352E-2</v>
      </c>
      <c r="BI88" s="15">
        <v>1.2230337593818863E-2</v>
      </c>
      <c r="BJ88" s="15">
        <v>4.2517624953043612E-4</v>
      </c>
    </row>
    <row r="89" spans="1:62" ht="12" customHeight="1" x14ac:dyDescent="0.3">
      <c r="A89" s="16" t="s">
        <v>86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1.884677360067144E-3</v>
      </c>
      <c r="I89" s="17">
        <v>1.8961693276651199E-3</v>
      </c>
      <c r="J89" s="17">
        <v>1.9536290201358501E-3</v>
      </c>
      <c r="K89" s="17">
        <v>2.0110887126065791E-3</v>
      </c>
      <c r="L89" s="17">
        <v>1.976612897124141E-3</v>
      </c>
      <c r="M89" s="17">
        <v>2.1260080684442069E-3</v>
      </c>
      <c r="N89" s="17">
        <v>2.1719758515246208E-3</v>
      </c>
      <c r="O89" s="17">
        <v>2.240927453385666E-3</v>
      </c>
      <c r="P89" s="17">
        <v>2.3098790843505408E-3</v>
      </c>
      <c r="Q89" s="17">
        <v>2.3788305989000951E-3</v>
      </c>
      <c r="R89" s="17">
        <v>2.5052419223356992E-3</v>
      </c>
      <c r="S89" s="17">
        <v>2.712096786126494E-3</v>
      </c>
      <c r="T89" s="17">
        <v>2.6431451842654501E-3</v>
      </c>
      <c r="U89" s="17">
        <v>2.6891129382420331E-3</v>
      </c>
      <c r="V89" s="17">
        <v>3.0913306982256472E-3</v>
      </c>
      <c r="W89" s="17">
        <v>7.1032929699867964E-3</v>
      </c>
      <c r="X89" s="17">
        <v>7.10329320281744E-3</v>
      </c>
      <c r="Y89" s="17">
        <v>6.781518692150712E-3</v>
      </c>
      <c r="Z89" s="17">
        <v>6.6780911874957383E-3</v>
      </c>
      <c r="AA89" s="17">
        <v>8.8433630298823118E-3</v>
      </c>
      <c r="AB89" s="17">
        <v>9.0642381401266903E-3</v>
      </c>
      <c r="AC89" s="17">
        <v>9.4661868279217742E-3</v>
      </c>
      <c r="AD89" s="17">
        <v>1.056280897319084E-2</v>
      </c>
      <c r="AE89" s="17">
        <v>9.3969023582758382E-3</v>
      </c>
      <c r="AF89" s="17">
        <v>1.1321057521854531E-2</v>
      </c>
      <c r="AG89" s="17">
        <v>1.406808548927074E-2</v>
      </c>
      <c r="AH89" s="17">
        <v>1.557988843705971E-2</v>
      </c>
      <c r="AI89" s="17">
        <v>1.9283223700767849E-2</v>
      </c>
      <c r="AJ89" s="17">
        <v>1.9134137044602539E-2</v>
      </c>
      <c r="AK89" s="17">
        <v>2.603545590682188E-2</v>
      </c>
      <c r="AL89" s="17">
        <v>2.6773123976454372E-2</v>
      </c>
      <c r="AM89" s="17">
        <v>2.6370477823547841E-2</v>
      </c>
      <c r="AN89" s="17">
        <v>2.970743135847442E-2</v>
      </c>
      <c r="AO89" s="17">
        <v>3.3490439442175557E-2</v>
      </c>
      <c r="AP89" s="17">
        <v>3.3827743523943347E-2</v>
      </c>
      <c r="AQ89" s="17">
        <v>4.2514521530392813E-2</v>
      </c>
      <c r="AR89" s="17">
        <v>3.5289912833832197E-2</v>
      </c>
      <c r="AS89" s="17">
        <v>3.6618563603042283E-2</v>
      </c>
      <c r="AT89" s="17">
        <v>3.9506232363237359E-2</v>
      </c>
      <c r="AU89" s="17">
        <v>4.1374017798261782E-2</v>
      </c>
      <c r="AV89" s="17">
        <v>4.3520455321413458E-2</v>
      </c>
      <c r="AW89" s="17">
        <v>4.5074777757690747E-2</v>
      </c>
      <c r="AX89" s="17">
        <v>4.8836905155440043E-2</v>
      </c>
      <c r="AY89" s="17">
        <v>5.7824738789008727E-2</v>
      </c>
      <c r="AZ89" s="17">
        <v>7.2432798457157332E-2</v>
      </c>
      <c r="BA89" s="17">
        <v>7.3566585533626494E-2</v>
      </c>
      <c r="BB89" s="17">
        <v>7.8403983625321416E-2</v>
      </c>
      <c r="BC89" s="17">
        <v>8.3245229122667297E-2</v>
      </c>
      <c r="BD89" s="17">
        <v>8.4705933702025504E-2</v>
      </c>
      <c r="BE89" s="17">
        <v>8.0945361997692089E-2</v>
      </c>
      <c r="BF89" s="17">
        <v>8.0859713863901561E-2</v>
      </c>
      <c r="BG89" s="17">
        <v>8.6128245253348723E-2</v>
      </c>
      <c r="BH89" s="18">
        <v>6.5156443644048156E-2</v>
      </c>
      <c r="BI89" s="18">
        <v>6.6893822520712298E-2</v>
      </c>
      <c r="BJ89" s="18">
        <v>9.9115241152263819E-3</v>
      </c>
    </row>
    <row r="90" spans="1:62" ht="12" customHeight="1" x14ac:dyDescent="0.3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5"/>
      <c r="BI90" s="15"/>
      <c r="BJ90" s="15"/>
    </row>
    <row r="91" spans="1:62" ht="12" customHeight="1" x14ac:dyDescent="0.3">
      <c r="A91" s="19" t="s">
        <v>87</v>
      </c>
      <c r="B91" s="12">
        <v>3.401612862944603E-3</v>
      </c>
      <c r="C91" s="12">
        <v>3.263709601014853E-3</v>
      </c>
      <c r="D91" s="12">
        <v>3.3326612319797282E-3</v>
      </c>
      <c r="E91" s="12">
        <v>3.2407257240265612E-3</v>
      </c>
      <c r="F91" s="12">
        <v>3.2292339019477372E-3</v>
      </c>
      <c r="G91" s="12">
        <v>2.9993951320648189E-3</v>
      </c>
      <c r="H91" s="12">
        <v>3.0223790090531111E-3</v>
      </c>
      <c r="I91" s="12">
        <v>3.217741847038269E-3</v>
      </c>
      <c r="J91" s="12">
        <v>3.8842742796987299E-3</v>
      </c>
      <c r="K91" s="12">
        <v>4.9300403334200382E-3</v>
      </c>
      <c r="L91" s="12">
        <v>5.6195566430687896E-3</v>
      </c>
      <c r="M91" s="12">
        <v>5.5620968341827393E-3</v>
      </c>
      <c r="N91" s="12">
        <v>4.9300403334200382E-3</v>
      </c>
      <c r="O91" s="12">
        <v>4.6542338095605373E-3</v>
      </c>
      <c r="P91" s="12">
        <v>4.8036291263997546E-3</v>
      </c>
      <c r="Q91" s="12">
        <v>4.4243950396776199E-3</v>
      </c>
      <c r="R91" s="12">
        <v>4.6427417546510696E-3</v>
      </c>
      <c r="S91" s="12">
        <v>5.9298388659954071E-3</v>
      </c>
      <c r="T91" s="12">
        <v>4.9530239775776863E-3</v>
      </c>
      <c r="U91" s="12">
        <v>5.0679435953497887E-3</v>
      </c>
      <c r="V91" s="12">
        <v>5.2403225563466549E-3</v>
      </c>
      <c r="W91" s="12">
        <v>5.2862903103232384E-3</v>
      </c>
      <c r="X91" s="12">
        <v>5.4012094624340534E-3</v>
      </c>
      <c r="Y91" s="12">
        <v>8.4006050601601601E-3</v>
      </c>
      <c r="Z91" s="12">
        <v>9.3084676191210747E-3</v>
      </c>
      <c r="AA91" s="12">
        <v>8.7281251326203346E-3</v>
      </c>
      <c r="AB91" s="12">
        <v>8.2684475928544998E-3</v>
      </c>
      <c r="AC91" s="12">
        <v>7.6995966956019402E-3</v>
      </c>
      <c r="AD91" s="12">
        <v>7.6995966956019402E-3</v>
      </c>
      <c r="AE91" s="12">
        <v>8.0041326582431793E-3</v>
      </c>
      <c r="AF91" s="12">
        <v>9.4865923747420311E-3</v>
      </c>
      <c r="AG91" s="12">
        <v>1.0877116583287719E-2</v>
      </c>
      <c r="AH91" s="12">
        <v>1.1457460001111031E-2</v>
      </c>
      <c r="AI91" s="12">
        <v>1.2422782368958E-2</v>
      </c>
      <c r="AJ91" s="12">
        <v>1.302610896527767E-2</v>
      </c>
      <c r="AK91" s="12">
        <v>1.022207643836737E-2</v>
      </c>
      <c r="AL91" s="12">
        <v>9.164818562567234E-3</v>
      </c>
      <c r="AM91" s="12">
        <v>1.455798372626305E-2</v>
      </c>
      <c r="AN91" s="12">
        <v>1.9441688433289531E-2</v>
      </c>
      <c r="AO91" s="12">
        <v>3.235190361738205E-2</v>
      </c>
      <c r="AP91" s="12">
        <v>4.448448121547699E-2</v>
      </c>
      <c r="AQ91" s="12">
        <v>4.5191206037998199E-2</v>
      </c>
      <c r="AR91" s="12">
        <v>4.9127161502838128E-2</v>
      </c>
      <c r="AS91" s="12">
        <v>4.2474448680877692E-2</v>
      </c>
      <c r="AT91" s="12">
        <v>3.2024804502725601E-2</v>
      </c>
      <c r="AU91" s="12">
        <v>2.805718407034874E-2</v>
      </c>
      <c r="AV91" s="12">
        <v>2.957868576049805E-2</v>
      </c>
      <c r="AW91" s="12">
        <v>3.5599283874034882E-2</v>
      </c>
      <c r="AX91" s="12">
        <v>3.8286067545413971E-2</v>
      </c>
      <c r="AY91" s="12">
        <v>4.075339064002037E-2</v>
      </c>
      <c r="AZ91" s="12">
        <v>4.2267117649316788E-2</v>
      </c>
      <c r="BA91" s="12">
        <v>4.1686341166496277E-2</v>
      </c>
      <c r="BB91" s="12">
        <v>4.0930066257715232E-2</v>
      </c>
      <c r="BC91" s="12">
        <v>4.1234776377677917E-2</v>
      </c>
      <c r="BD91" s="12">
        <v>3.9850886911153793E-2</v>
      </c>
      <c r="BE91" s="12">
        <v>3.9192374795675278E-2</v>
      </c>
      <c r="BF91" s="12">
        <v>3.8429547101259232E-2</v>
      </c>
      <c r="BG91" s="13">
        <v>3.7300191819667823E-2</v>
      </c>
      <c r="BH91" s="15">
        <v>-2.9387681270758526E-2</v>
      </c>
      <c r="BI91" s="15">
        <v>4.6782035347650019E-3</v>
      </c>
      <c r="BJ91" s="15">
        <v>4.2924565528499863E-3</v>
      </c>
    </row>
    <row r="92" spans="1:62" ht="12" customHeight="1" x14ac:dyDescent="0.3">
      <c r="A92" s="19" t="s">
        <v>88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3.2752016068116059E-6</v>
      </c>
      <c r="AU92" s="12">
        <v>6.7917339947598521E-6</v>
      </c>
      <c r="AV92" s="12">
        <v>1.006693582894513E-5</v>
      </c>
      <c r="AW92" s="12">
        <v>1.3434072570817079E-5</v>
      </c>
      <c r="AX92" s="12">
        <v>1.6709274859749709E-5</v>
      </c>
      <c r="AY92" s="12">
        <v>2.0122379282838662E-5</v>
      </c>
      <c r="AZ92" s="12">
        <v>4.0888306102715433E-5</v>
      </c>
      <c r="BA92" s="12">
        <v>4.2841937101911747E-5</v>
      </c>
      <c r="BB92" s="12">
        <v>4.2841937101911747E-5</v>
      </c>
      <c r="BC92" s="12">
        <v>4.2841937101911747E-5</v>
      </c>
      <c r="BD92" s="12">
        <v>4.2841937101911747E-5</v>
      </c>
      <c r="BE92" s="12">
        <v>4.4358872401062399E-5</v>
      </c>
      <c r="BF92" s="12">
        <v>4.4237673137104139E-5</v>
      </c>
      <c r="BG92" s="13">
        <v>4.4237673137104139E-5</v>
      </c>
      <c r="BH92" s="15">
        <v>0</v>
      </c>
      <c r="BI92" s="15">
        <v>0.12657071732375402</v>
      </c>
      <c r="BJ92" s="15">
        <v>5.0908126922841519E-6</v>
      </c>
    </row>
    <row r="93" spans="1:62" ht="12" customHeight="1" x14ac:dyDescent="0.3">
      <c r="A93" s="19" t="s">
        <v>89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6.6270161187276244E-4</v>
      </c>
      <c r="AB93" s="12">
        <v>6.6270161187276244E-4</v>
      </c>
      <c r="AC93" s="12">
        <v>1.1632392415776851E-3</v>
      </c>
      <c r="AD93" s="12">
        <v>1.204099506139755E-3</v>
      </c>
      <c r="AE93" s="12">
        <v>5.1458333618938923E-3</v>
      </c>
      <c r="AF93" s="12">
        <v>3.4496236592531197E-2</v>
      </c>
      <c r="AG93" s="12">
        <v>1.747795753180981E-2</v>
      </c>
      <c r="AH93" s="12">
        <v>3.1141867861151699E-2</v>
      </c>
      <c r="AI93" s="12">
        <v>2.8360819444060329E-2</v>
      </c>
      <c r="AJ93" s="12">
        <v>2.8820497915148739E-2</v>
      </c>
      <c r="AK93" s="12">
        <v>2.9015859588980671E-2</v>
      </c>
      <c r="AL93" s="12">
        <v>2.9203992336988449E-2</v>
      </c>
      <c r="AM93" s="12">
        <v>2.9104920104146E-2</v>
      </c>
      <c r="AN93" s="12">
        <v>2.898295596241951E-2</v>
      </c>
      <c r="AO93" s="12">
        <v>2.888406440615654E-2</v>
      </c>
      <c r="AP93" s="12">
        <v>6.0976065695285797E-2</v>
      </c>
      <c r="AQ93" s="12">
        <v>8.1762522459030151E-2</v>
      </c>
      <c r="AR93" s="12">
        <v>0.1131450012326241</v>
      </c>
      <c r="AS93" s="12">
        <v>0.17058214545249939</v>
      </c>
      <c r="AT93" s="12">
        <v>0.23943302035331729</v>
      </c>
      <c r="AU93" s="12">
        <v>0.28587919473648071</v>
      </c>
      <c r="AV93" s="12">
        <v>0.31729990243911738</v>
      </c>
      <c r="AW93" s="12">
        <v>0.34603199362754822</v>
      </c>
      <c r="AX93" s="12">
        <v>0.42647042870521551</v>
      </c>
      <c r="AY93" s="12">
        <v>0.5314447283744812</v>
      </c>
      <c r="AZ93" s="12">
        <v>0.62104892730712891</v>
      </c>
      <c r="BA93" s="12">
        <v>0.71377092599868774</v>
      </c>
      <c r="BB93" s="12">
        <v>0.91445773839950562</v>
      </c>
      <c r="BC93" s="12">
        <v>1.0767897367477419</v>
      </c>
      <c r="BD93" s="12">
        <v>1.2951322793960569</v>
      </c>
      <c r="BE93" s="12">
        <v>1.5582964420318599</v>
      </c>
      <c r="BF93" s="12">
        <v>1.906501889228821</v>
      </c>
      <c r="BG93" s="13">
        <v>2.0294821262359619</v>
      </c>
      <c r="BH93" s="15">
        <v>6.4505698998749139E-2</v>
      </c>
      <c r="BI93" s="15">
        <v>0.19351229590363039</v>
      </c>
      <c r="BJ93" s="15">
        <v>0.23355010863670828</v>
      </c>
    </row>
    <row r="94" spans="1:62" ht="12" customHeight="1" x14ac:dyDescent="0.3">
      <c r="A94" s="19" t="s">
        <v>90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4.4818548485636711E-4</v>
      </c>
      <c r="AV94" s="12">
        <v>4.9415323883295059E-4</v>
      </c>
      <c r="AW94" s="12">
        <v>4.7116936184465891E-4</v>
      </c>
      <c r="AX94" s="12">
        <v>4.137096693739295E-4</v>
      </c>
      <c r="AY94" s="12">
        <v>4.9415323883295059E-4</v>
      </c>
      <c r="AZ94" s="12">
        <v>6.5504031954333186E-4</v>
      </c>
      <c r="BA94" s="12">
        <v>7.4697582749649882E-4</v>
      </c>
      <c r="BB94" s="12">
        <v>7.4748147744685411E-4</v>
      </c>
      <c r="BC94" s="12">
        <v>7.7208568109199405E-4</v>
      </c>
      <c r="BD94" s="12">
        <v>8.5390824824571609E-4</v>
      </c>
      <c r="BE94" s="12">
        <v>1.037468900904059E-3</v>
      </c>
      <c r="BF94" s="12">
        <v>1.0545067489147191E-3</v>
      </c>
      <c r="BG94" s="13">
        <v>1.023762626573443E-3</v>
      </c>
      <c r="BH94" s="15">
        <v>-2.9154979209869869E-2</v>
      </c>
      <c r="BI94" s="15">
        <v>8.0692712518577903E-2</v>
      </c>
      <c r="BJ94" s="15">
        <v>1.1781324386329184E-4</v>
      </c>
    </row>
    <row r="95" spans="1:62" ht="12" customHeight="1" x14ac:dyDescent="0.3">
      <c r="A95" s="19" t="s">
        <v>91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4.3193975579924881E-4</v>
      </c>
      <c r="AB95" s="12">
        <v>1.0925534879788761E-3</v>
      </c>
      <c r="AC95" s="12">
        <v>1.3720439746975901E-3</v>
      </c>
      <c r="AD95" s="12">
        <v>2.896537072956562E-3</v>
      </c>
      <c r="AE95" s="12">
        <v>4.3702139519155034E-3</v>
      </c>
      <c r="AF95" s="12">
        <v>6.479096133261919E-3</v>
      </c>
      <c r="AG95" s="12">
        <v>8.6896112188696861E-3</v>
      </c>
      <c r="AH95" s="12">
        <v>1.128125004470348E-2</v>
      </c>
      <c r="AI95" s="12">
        <v>1.4853646047413349E-2</v>
      </c>
      <c r="AJ95" s="12">
        <v>1.9376309588551521E-2</v>
      </c>
      <c r="AK95" s="12">
        <v>1.9376309588551521E-2</v>
      </c>
      <c r="AL95" s="12">
        <v>2.377853728830814E-2</v>
      </c>
      <c r="AM95" s="12">
        <v>2.4591600522398949E-2</v>
      </c>
      <c r="AN95" s="12">
        <v>3.1172329559922218E-2</v>
      </c>
      <c r="AO95" s="12">
        <v>3.8088448345661163E-2</v>
      </c>
      <c r="AP95" s="12">
        <v>4.6371527016162872E-2</v>
      </c>
      <c r="AQ95" s="12">
        <v>6.4205445349216461E-2</v>
      </c>
      <c r="AR95" s="12">
        <v>8.507479727268219E-2</v>
      </c>
      <c r="AS95" s="12">
        <v>0.1068979874253273</v>
      </c>
      <c r="AT95" s="12">
        <v>0.13378910720348361</v>
      </c>
      <c r="AU95" s="12">
        <v>0.16427721083164221</v>
      </c>
      <c r="AV95" s="12">
        <v>0.19693729281425479</v>
      </c>
      <c r="AW95" s="12">
        <v>0.22910322248935699</v>
      </c>
      <c r="AX95" s="12">
        <v>0.25831571221351618</v>
      </c>
      <c r="AY95" s="12">
        <v>0.28357499837875372</v>
      </c>
      <c r="AZ95" s="12">
        <v>0.35185250639915472</v>
      </c>
      <c r="BA95" s="12">
        <v>0.28519496321678162</v>
      </c>
      <c r="BB95" s="12">
        <v>0.2862432599067688</v>
      </c>
      <c r="BC95" s="12">
        <v>0.31285747885704041</v>
      </c>
      <c r="BD95" s="12">
        <v>0.36212900280952448</v>
      </c>
      <c r="BE95" s="12">
        <v>0.37757191061973572</v>
      </c>
      <c r="BF95" s="12">
        <v>0.42244866490364069</v>
      </c>
      <c r="BG95" s="13">
        <v>0.46823567152023321</v>
      </c>
      <c r="BH95" s="15">
        <v>0.1083847823901547</v>
      </c>
      <c r="BI95" s="15">
        <v>7.4096570334320377E-2</v>
      </c>
      <c r="BJ95" s="15">
        <v>5.3883939423479292E-2</v>
      </c>
    </row>
    <row r="96" spans="1:62" ht="12" customHeight="1" x14ac:dyDescent="0.3">
      <c r="A96" s="19" t="s">
        <v>92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1.1519209481775761E-2</v>
      </c>
      <c r="AB96" s="12">
        <v>1.074327435344458E-2</v>
      </c>
      <c r="AC96" s="12">
        <v>1.109344605356455E-2</v>
      </c>
      <c r="AD96" s="12">
        <v>1.115708611905575E-2</v>
      </c>
      <c r="AE96" s="12">
        <v>1.6386771574616429E-2</v>
      </c>
      <c r="AF96" s="12">
        <v>2.260430529713631E-2</v>
      </c>
      <c r="AG96" s="12">
        <v>2.393573522567749E-2</v>
      </c>
      <c r="AH96" s="12">
        <v>2.7873741462826729E-2</v>
      </c>
      <c r="AI96" s="12">
        <v>3.3574964851140983E-2</v>
      </c>
      <c r="AJ96" s="12">
        <v>4.0257960557937622E-2</v>
      </c>
      <c r="AK96" s="12">
        <v>4.9775660037994378E-2</v>
      </c>
      <c r="AL96" s="12">
        <v>6.1248853802680969E-2</v>
      </c>
      <c r="AM96" s="12">
        <v>6.2960483133792877E-2</v>
      </c>
      <c r="AN96" s="12">
        <v>6.3147328794002533E-2</v>
      </c>
      <c r="AO96" s="12">
        <v>6.6370069980621338E-2</v>
      </c>
      <c r="AP96" s="12">
        <v>6.5451808273792267E-2</v>
      </c>
      <c r="AQ96" s="12">
        <v>6.562921404838562E-2</v>
      </c>
      <c r="AR96" s="12">
        <v>6.8789005279541016E-2</v>
      </c>
      <c r="AS96" s="12">
        <v>8.0976463854312897E-2</v>
      </c>
      <c r="AT96" s="12">
        <v>9.003603458404541E-2</v>
      </c>
      <c r="AU96" s="12">
        <v>9.0261906385421753E-2</v>
      </c>
      <c r="AV96" s="12">
        <v>9.1623872518539429E-2</v>
      </c>
      <c r="AW96" s="12">
        <v>9.2230439186096191E-2</v>
      </c>
      <c r="AX96" s="12">
        <v>9.0513549745082855E-2</v>
      </c>
      <c r="AY96" s="12">
        <v>9.6511900424957275E-2</v>
      </c>
      <c r="AZ96" s="12">
        <v>9.8880991339683533E-2</v>
      </c>
      <c r="BA96" s="12">
        <v>0.10529210418462751</v>
      </c>
      <c r="BB96" s="12">
        <v>0.1241078898310661</v>
      </c>
      <c r="BC96" s="12">
        <v>0.27096763253211981</v>
      </c>
      <c r="BD96" s="12">
        <v>0.26838484406471252</v>
      </c>
      <c r="BE96" s="12">
        <v>0.28332394361495972</v>
      </c>
      <c r="BF96" s="12">
        <v>0.31581535935401922</v>
      </c>
      <c r="BG96" s="13">
        <v>0.3871760368347168</v>
      </c>
      <c r="BH96" s="15">
        <v>0.22595695670616345</v>
      </c>
      <c r="BI96" s="15">
        <v>0.15425939817307199</v>
      </c>
      <c r="BJ96" s="15">
        <v>4.4555704283036797E-2</v>
      </c>
    </row>
    <row r="97" spans="1:62" ht="12" customHeight="1" x14ac:dyDescent="0.3">
      <c r="A97" s="19" t="s">
        <v>93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2.4792344775050879E-3</v>
      </c>
      <c r="H97" s="12">
        <v>2.406778978183866E-3</v>
      </c>
      <c r="I97" s="12">
        <v>2.539370441809297E-3</v>
      </c>
      <c r="J97" s="12">
        <v>2.594603225588799E-3</v>
      </c>
      <c r="K97" s="12">
        <v>3.1416092533618212E-3</v>
      </c>
      <c r="L97" s="12">
        <v>3.8664692547172308E-3</v>
      </c>
      <c r="M97" s="12">
        <v>3.7545736413449049E-3</v>
      </c>
      <c r="N97" s="12">
        <v>5.4525299929082394E-3</v>
      </c>
      <c r="O97" s="12">
        <v>8.4544280543923378E-3</v>
      </c>
      <c r="P97" s="12">
        <v>1.1233821511268619E-2</v>
      </c>
      <c r="Q97" s="12">
        <v>1.1149118654429911E-2</v>
      </c>
      <c r="R97" s="12">
        <v>1.1609684675931931E-2</v>
      </c>
      <c r="S97" s="12">
        <v>0.1118358597159386</v>
      </c>
      <c r="T97" s="12">
        <v>0.1249171644449234</v>
      </c>
      <c r="U97" s="12">
        <v>0.13750763237476349</v>
      </c>
      <c r="V97" s="12">
        <v>0.14403459429740911</v>
      </c>
      <c r="W97" s="12">
        <v>0.15685965120792389</v>
      </c>
      <c r="X97" s="12">
        <v>0.16821479797363281</v>
      </c>
      <c r="Y97" s="12">
        <v>0.18198172748088839</v>
      </c>
      <c r="Z97" s="12">
        <v>0.19414198398590091</v>
      </c>
      <c r="AA97" s="12">
        <v>0.12811848521232599</v>
      </c>
      <c r="AB97" s="12">
        <v>0.13162460923194891</v>
      </c>
      <c r="AC97" s="12">
        <v>0.1338975727558136</v>
      </c>
      <c r="AD97" s="12">
        <v>0.13064029812812811</v>
      </c>
      <c r="AE97" s="12">
        <v>0.15093670785427091</v>
      </c>
      <c r="AF97" s="12">
        <v>0.16030888259410861</v>
      </c>
      <c r="AG97" s="12">
        <v>0.17055882513523099</v>
      </c>
      <c r="AH97" s="12">
        <v>0.18410338461399081</v>
      </c>
      <c r="AI97" s="12">
        <v>0.18134534358978269</v>
      </c>
      <c r="AJ97" s="12">
        <v>0.18509355187416079</v>
      </c>
      <c r="AK97" s="12">
        <v>0.18087112903594971</v>
      </c>
      <c r="AL97" s="12">
        <v>0.1795809417963028</v>
      </c>
      <c r="AM97" s="12">
        <v>0.18978109955787659</v>
      </c>
      <c r="AN97" s="12">
        <v>0.2002984881401062</v>
      </c>
      <c r="AO97" s="12">
        <v>0.20228983461856839</v>
      </c>
      <c r="AP97" s="12">
        <v>0.2440520524978638</v>
      </c>
      <c r="AQ97" s="12">
        <v>0.24227666854858401</v>
      </c>
      <c r="AR97" s="12">
        <v>0.24985076487064359</v>
      </c>
      <c r="AS97" s="12">
        <v>0.23979051411151889</v>
      </c>
      <c r="AT97" s="12">
        <v>0.22823211550712591</v>
      </c>
      <c r="AU97" s="12">
        <v>0.24568420648574829</v>
      </c>
      <c r="AV97" s="12">
        <v>0.2374025285243988</v>
      </c>
      <c r="AW97" s="12">
        <v>0.2489436864852905</v>
      </c>
      <c r="AX97" s="12">
        <v>0.26101991534233088</v>
      </c>
      <c r="AY97" s="12">
        <v>0.2660718560218811</v>
      </c>
      <c r="AZ97" s="12">
        <v>0.32155954837799072</v>
      </c>
      <c r="BA97" s="12">
        <v>0.26683208346366882</v>
      </c>
      <c r="BB97" s="12">
        <v>0.30982702970504761</v>
      </c>
      <c r="BC97" s="12">
        <v>0.34114694595336909</v>
      </c>
      <c r="BD97" s="12">
        <v>0.3646719753742218</v>
      </c>
      <c r="BE97" s="12">
        <v>0.39489752054214478</v>
      </c>
      <c r="BF97" s="12">
        <v>0.40585285425186163</v>
      </c>
      <c r="BG97" s="13">
        <v>0.47150647640228271</v>
      </c>
      <c r="BH97" s="15">
        <v>0.16176705784525081</v>
      </c>
      <c r="BI97" s="15">
        <v>6.5954468710915704E-2</v>
      </c>
      <c r="BJ97" s="15">
        <v>5.4260339306807612E-2</v>
      </c>
    </row>
    <row r="98" spans="1:62" ht="12" customHeight="1" x14ac:dyDescent="0.3">
      <c r="A98" s="19" t="s">
        <v>94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6.5607805736362934E-3</v>
      </c>
      <c r="AL98" s="12">
        <v>6.5974514000117779E-3</v>
      </c>
      <c r="AM98" s="12">
        <v>4.6473387628793716E-3</v>
      </c>
      <c r="AN98" s="12">
        <v>4.7863912768661976E-3</v>
      </c>
      <c r="AO98" s="12">
        <v>6.6234921105206013E-3</v>
      </c>
      <c r="AP98" s="12">
        <v>6.8089719861745826E-3</v>
      </c>
      <c r="AQ98" s="12">
        <v>7.1705542504787454E-3</v>
      </c>
      <c r="AR98" s="12">
        <v>8.7312627583742142E-3</v>
      </c>
      <c r="AS98" s="12">
        <v>9.1563258320093155E-3</v>
      </c>
      <c r="AT98" s="12">
        <v>1.6012495383620259E-2</v>
      </c>
      <c r="AU98" s="12">
        <v>1.4513791538774971E-2</v>
      </c>
      <c r="AV98" s="12">
        <v>1.766925118863583E-2</v>
      </c>
      <c r="AW98" s="12">
        <v>1.7257006838917729E-2</v>
      </c>
      <c r="AX98" s="12">
        <v>1.2682384811341761E-2</v>
      </c>
      <c r="AY98" s="12">
        <v>7.9639116302132607E-3</v>
      </c>
      <c r="AZ98" s="12">
        <v>8.6304433643817902E-3</v>
      </c>
      <c r="BA98" s="12">
        <v>8.7338713929057121E-3</v>
      </c>
      <c r="BB98" s="12">
        <v>8.7913302704691887E-3</v>
      </c>
      <c r="BC98" s="12">
        <v>1.552560459822416E-2</v>
      </c>
      <c r="BD98" s="12">
        <v>1.305483840405941E-2</v>
      </c>
      <c r="BE98" s="12">
        <v>1.315228920429945E-2</v>
      </c>
      <c r="BF98" s="12">
        <v>1.325493399053812E-2</v>
      </c>
      <c r="BG98" s="13">
        <v>1.325493399053812E-2</v>
      </c>
      <c r="BH98" s="15">
        <v>0</v>
      </c>
      <c r="BI98" s="15">
        <v>-2.603980085971358E-2</v>
      </c>
      <c r="BJ98" s="15">
        <v>1.5253602056619681E-3</v>
      </c>
    </row>
    <row r="99" spans="1:62" ht="12" customHeight="1" x14ac:dyDescent="0.3">
      <c r="A99" s="19" t="s">
        <v>95</v>
      </c>
      <c r="B99" s="12">
        <v>1.376989204436541E-2</v>
      </c>
      <c r="C99" s="12">
        <v>1.3882257975637909E-2</v>
      </c>
      <c r="D99" s="12">
        <v>1.158387120813131E-2</v>
      </c>
      <c r="E99" s="12">
        <v>1.322849467396736E-2</v>
      </c>
      <c r="F99" s="12">
        <v>1.3555376790463919E-2</v>
      </c>
      <c r="G99" s="12">
        <v>1.3003763742744919E-2</v>
      </c>
      <c r="H99" s="12">
        <v>1.283010747283697E-2</v>
      </c>
      <c r="I99" s="12">
        <v>1.284032221883535E-2</v>
      </c>
      <c r="J99" s="12">
        <v>1.2697312049567699E-2</v>
      </c>
      <c r="K99" s="12">
        <v>2.2067127749323841E-2</v>
      </c>
      <c r="L99" s="12">
        <v>2.2389370948076252E-2</v>
      </c>
      <c r="M99" s="12">
        <v>2.1880298852920529E-2</v>
      </c>
      <c r="N99" s="12">
        <v>2.1095352247357368E-2</v>
      </c>
      <c r="O99" s="12">
        <v>2.1331911906599998E-2</v>
      </c>
      <c r="P99" s="12">
        <v>2.0074384286999699E-2</v>
      </c>
      <c r="Q99" s="12">
        <v>2.1035138517618179E-2</v>
      </c>
      <c r="R99" s="12">
        <v>2.074447833001614E-2</v>
      </c>
      <c r="S99" s="12">
        <v>2.1063363179564479E-2</v>
      </c>
      <c r="T99" s="12">
        <v>2.1250782534480091E-2</v>
      </c>
      <c r="U99" s="12">
        <v>2.2835467010736469E-2</v>
      </c>
      <c r="V99" s="12">
        <v>2.1535841748118401E-2</v>
      </c>
      <c r="W99" s="12">
        <v>2.2279767319560051E-2</v>
      </c>
      <c r="X99" s="12">
        <v>2.2227980196475979E-2</v>
      </c>
      <c r="Y99" s="12">
        <v>2.232404425740242E-2</v>
      </c>
      <c r="Z99" s="12">
        <v>2.7335422113537788E-2</v>
      </c>
      <c r="AA99" s="12">
        <v>3.1232204288244251E-2</v>
      </c>
      <c r="AB99" s="12">
        <v>3.2975323498249047E-2</v>
      </c>
      <c r="AC99" s="12">
        <v>3.2408203929662698E-2</v>
      </c>
      <c r="AD99" s="12">
        <v>3.3961866050958633E-2</v>
      </c>
      <c r="AE99" s="12">
        <v>3.2509665936231613E-2</v>
      </c>
      <c r="AF99" s="12">
        <v>3.2017622143030167E-2</v>
      </c>
      <c r="AG99" s="12">
        <v>3.1178070232272152E-2</v>
      </c>
      <c r="AH99" s="12">
        <v>3.2146025449037552E-2</v>
      </c>
      <c r="AI99" s="12">
        <v>3.4807972609996803E-2</v>
      </c>
      <c r="AJ99" s="12">
        <v>3.7325110286474228E-2</v>
      </c>
      <c r="AK99" s="12">
        <v>3.9285663515329361E-2</v>
      </c>
      <c r="AL99" s="12">
        <v>3.6777600646018982E-2</v>
      </c>
      <c r="AM99" s="12">
        <v>3.4756883978843689E-2</v>
      </c>
      <c r="AN99" s="12">
        <v>3.3630929887294769E-2</v>
      </c>
      <c r="AO99" s="12">
        <v>3.4754429012537003E-2</v>
      </c>
      <c r="AP99" s="12">
        <v>3.8735553622245789E-2</v>
      </c>
      <c r="AQ99" s="12">
        <v>4.1230309754610062E-2</v>
      </c>
      <c r="AR99" s="12">
        <v>4.2851567268371582E-2</v>
      </c>
      <c r="AS99" s="12">
        <v>4.8780202865600593E-2</v>
      </c>
      <c r="AT99" s="12">
        <v>5.5244702845811837E-2</v>
      </c>
      <c r="AU99" s="12">
        <v>6.4809255301952362E-2</v>
      </c>
      <c r="AV99" s="12">
        <v>6.7571468651294708E-2</v>
      </c>
      <c r="AW99" s="12">
        <v>6.9654606282711029E-2</v>
      </c>
      <c r="AX99" s="12">
        <v>7.2991020977497101E-2</v>
      </c>
      <c r="AY99" s="12">
        <v>7.9952746629714966E-2</v>
      </c>
      <c r="AZ99" s="12">
        <v>8.5106693208217621E-2</v>
      </c>
      <c r="BA99" s="12">
        <v>8.4528781473636627E-2</v>
      </c>
      <c r="BB99" s="12">
        <v>8.4347225725650787E-2</v>
      </c>
      <c r="BC99" s="12">
        <v>8.312360942363739E-2</v>
      </c>
      <c r="BD99" s="12">
        <v>8.3646290004253387E-2</v>
      </c>
      <c r="BE99" s="12">
        <v>8.3653673529624939E-2</v>
      </c>
      <c r="BF99" s="12">
        <v>8.4875352680683136E-2</v>
      </c>
      <c r="BG99" s="13">
        <v>8.5066281259059906E-2</v>
      </c>
      <c r="BH99" s="15">
        <v>2.2495173492247389E-3</v>
      </c>
      <c r="BI99" s="15">
        <v>2.0189291457567204E-2</v>
      </c>
      <c r="BJ99" s="15">
        <v>9.7893147086846113E-3</v>
      </c>
    </row>
    <row r="100" spans="1:62" ht="12" customHeight="1" x14ac:dyDescent="0.3">
      <c r="A100" s="19" t="s">
        <v>96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1.064957678318024E-2</v>
      </c>
      <c r="AL100" s="12">
        <v>1.002211682498455E-2</v>
      </c>
      <c r="AM100" s="12">
        <v>1.1041451245546339E-2</v>
      </c>
      <c r="AN100" s="12">
        <v>1.1964254081249241E-2</v>
      </c>
      <c r="AO100" s="12">
        <v>1.2369919568300251E-2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9.1563223395496607E-4</v>
      </c>
      <c r="BA100" s="12">
        <v>6.1166482046246529E-3</v>
      </c>
      <c r="BB100" s="12">
        <v>1.2357447296381E-2</v>
      </c>
      <c r="BC100" s="12">
        <v>1.184104103595018E-2</v>
      </c>
      <c r="BD100" s="12">
        <v>7.1026277728378773E-3</v>
      </c>
      <c r="BE100" s="12">
        <v>7.2890971787273884E-3</v>
      </c>
      <c r="BF100" s="12">
        <v>8.0886790528893471E-3</v>
      </c>
      <c r="BG100" s="13">
        <v>1.030791364610195E-2</v>
      </c>
      <c r="BH100" s="15">
        <v>0.27436304230909903</v>
      </c>
      <c r="BI100" s="15" t="s">
        <v>17</v>
      </c>
      <c r="BJ100" s="15">
        <v>1.1862210170482748E-3</v>
      </c>
    </row>
    <row r="101" spans="1:62" ht="12" customHeight="1" x14ac:dyDescent="0.3">
      <c r="A101" s="19" t="s">
        <v>97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1.0215053407591769E-5</v>
      </c>
      <c r="O101" s="12">
        <v>3.0645162041764713E-5</v>
      </c>
      <c r="P101" s="12">
        <v>6.5063764341175556E-3</v>
      </c>
      <c r="Q101" s="12">
        <v>2.0888252183794979E-2</v>
      </c>
      <c r="R101" s="12">
        <v>4.0401201695203781E-2</v>
      </c>
      <c r="S101" s="12">
        <v>4.0358249098062522E-2</v>
      </c>
      <c r="T101" s="12">
        <v>5.1500264555215843E-2</v>
      </c>
      <c r="U101" s="12">
        <v>5.579293891787529E-2</v>
      </c>
      <c r="V101" s="12">
        <v>6.1963800340890877E-2</v>
      </c>
      <c r="W101" s="12">
        <v>5.8203332126140588E-2</v>
      </c>
      <c r="X101" s="12">
        <v>5.0490152090787888E-2</v>
      </c>
      <c r="Y101" s="12">
        <v>5.3833689540624619E-2</v>
      </c>
      <c r="Z101" s="12">
        <v>5.8744579553604133E-2</v>
      </c>
      <c r="AA101" s="12">
        <v>6.0775842517614358E-2</v>
      </c>
      <c r="AB101" s="12">
        <v>5.8818280696868903E-2</v>
      </c>
      <c r="AC101" s="12">
        <v>5.8225806802511222E-2</v>
      </c>
      <c r="AD101" s="12">
        <v>5.7888709008693702E-2</v>
      </c>
      <c r="AE101" s="12">
        <v>6.4559139311313629E-2</v>
      </c>
      <c r="AF101" s="12">
        <v>6.2669351696968079E-2</v>
      </c>
      <c r="AG101" s="12">
        <v>6.6745162010192871E-2</v>
      </c>
      <c r="AH101" s="12">
        <v>7.3926344513893127E-2</v>
      </c>
      <c r="AI101" s="12">
        <v>9.1056987643241882E-2</v>
      </c>
      <c r="AJ101" s="12">
        <v>0.1082182824611664</v>
      </c>
      <c r="AK101" s="12">
        <v>0.1187602132558823</v>
      </c>
      <c r="AL101" s="12">
        <v>0.1059729605913162</v>
      </c>
      <c r="AM101" s="12">
        <v>0.10327758640050889</v>
      </c>
      <c r="AN101" s="12">
        <v>9.8407238721847534E-2</v>
      </c>
      <c r="AO101" s="12">
        <v>0.10235074907541281</v>
      </c>
      <c r="AP101" s="12">
        <v>9.7952909767627716E-2</v>
      </c>
      <c r="AQ101" s="12">
        <v>0.1028692945837975</v>
      </c>
      <c r="AR101" s="12">
        <v>9.9778555333614349E-2</v>
      </c>
      <c r="AS101" s="12">
        <v>0.1040911003947258</v>
      </c>
      <c r="AT101" s="12">
        <v>9.9757395684719086E-2</v>
      </c>
      <c r="AU101" s="12">
        <v>9.5517702400684357E-2</v>
      </c>
      <c r="AV101" s="12">
        <v>9.6074111759662628E-2</v>
      </c>
      <c r="AW101" s="12">
        <v>9.9190294742584229E-2</v>
      </c>
      <c r="AX101" s="12">
        <v>9.2864036560058594E-2</v>
      </c>
      <c r="AY101" s="12">
        <v>9.8719514906406403E-2</v>
      </c>
      <c r="AZ101" s="12">
        <v>0.1069622114300728</v>
      </c>
      <c r="BA101" s="12">
        <v>0.1107205748558044</v>
      </c>
      <c r="BB101" s="12">
        <v>0.1060614809393883</v>
      </c>
      <c r="BC101" s="12">
        <v>0.1080729886889458</v>
      </c>
      <c r="BD101" s="12">
        <v>0.1093069389462471</v>
      </c>
      <c r="BE101" s="12">
        <v>0.1120841726660728</v>
      </c>
      <c r="BF101" s="12">
        <v>0.1099384948611259</v>
      </c>
      <c r="BG101" s="13">
        <v>0.11642890423536301</v>
      </c>
      <c r="BH101" s="15">
        <v>5.9036731241734586E-2</v>
      </c>
      <c r="BI101" s="15">
        <v>1.6153138674179779E-2</v>
      </c>
      <c r="BJ101" s="15">
        <v>1.3398483722078566E-2</v>
      </c>
    </row>
    <row r="102" spans="1:62" ht="12" customHeight="1" x14ac:dyDescent="0.3">
      <c r="A102" s="19" t="s">
        <v>98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9.7681453917175531E-4</v>
      </c>
      <c r="X102" s="12">
        <v>9.7681453917175531E-4</v>
      </c>
      <c r="Y102" s="12">
        <v>9.7681453917175531E-4</v>
      </c>
      <c r="Z102" s="12">
        <v>9.7681453917175531E-4</v>
      </c>
      <c r="AA102" s="12">
        <v>9.7681453917175531E-4</v>
      </c>
      <c r="AB102" s="12">
        <v>2.815524116158485E-3</v>
      </c>
      <c r="AC102" s="12">
        <v>2.815524116158485E-3</v>
      </c>
      <c r="AD102" s="12">
        <v>2.815524116158485E-3</v>
      </c>
      <c r="AE102" s="12">
        <v>2.815524116158485E-3</v>
      </c>
      <c r="AF102" s="12">
        <v>2.815524116158485E-3</v>
      </c>
      <c r="AG102" s="12">
        <v>2.815524116158485E-3</v>
      </c>
      <c r="AH102" s="12">
        <v>2.815524116158485E-3</v>
      </c>
      <c r="AI102" s="12">
        <v>2.815524116158485E-3</v>
      </c>
      <c r="AJ102" s="12">
        <v>2.815524116158485E-3</v>
      </c>
      <c r="AK102" s="12">
        <v>2.815524116158485E-3</v>
      </c>
      <c r="AL102" s="12">
        <v>5.4356856271624574E-3</v>
      </c>
      <c r="AM102" s="12">
        <v>5.4356856271624574E-3</v>
      </c>
      <c r="AN102" s="12">
        <v>5.688508041203022E-3</v>
      </c>
      <c r="AO102" s="12">
        <v>5.5046370252966881E-3</v>
      </c>
      <c r="AP102" s="12">
        <v>5.4892236366868019E-3</v>
      </c>
      <c r="AQ102" s="12">
        <v>5.4444745182991028E-3</v>
      </c>
      <c r="AR102" s="12">
        <v>5.6725251488387576E-3</v>
      </c>
      <c r="AS102" s="12">
        <v>5.9859477914869794E-3</v>
      </c>
      <c r="AT102" s="12">
        <v>6.0571935027837753E-3</v>
      </c>
      <c r="AU102" s="12">
        <v>6.7475843243300906E-3</v>
      </c>
      <c r="AV102" s="12">
        <v>6.9547439925372601E-3</v>
      </c>
      <c r="AW102" s="12">
        <v>7.3055783286690712E-3</v>
      </c>
      <c r="AX102" s="12">
        <v>8.1100091338157654E-3</v>
      </c>
      <c r="AY102" s="12">
        <v>8.5207009688019753E-3</v>
      </c>
      <c r="AZ102" s="12">
        <v>9.3347392976284027E-3</v>
      </c>
      <c r="BA102" s="12">
        <v>9.2110857367515564E-3</v>
      </c>
      <c r="BB102" s="12">
        <v>8.9047346264123917E-3</v>
      </c>
      <c r="BC102" s="12">
        <v>8.7625319138169289E-3</v>
      </c>
      <c r="BD102" s="12">
        <v>8.7370537221431732E-3</v>
      </c>
      <c r="BE102" s="12">
        <v>7.8700119629502296E-3</v>
      </c>
      <c r="BF102" s="12">
        <v>7.7307471074163914E-3</v>
      </c>
      <c r="BG102" s="13">
        <v>1.1531472206115719E-2</v>
      </c>
      <c r="BH102" s="15">
        <v>0.49163748935121054</v>
      </c>
      <c r="BI102" s="15">
        <v>4.6701907217475247E-2</v>
      </c>
      <c r="BJ102" s="15">
        <v>1.3270265116719637E-3</v>
      </c>
    </row>
    <row r="103" spans="1:62" ht="12" customHeight="1" x14ac:dyDescent="0.3">
      <c r="A103" s="19" t="s">
        <v>99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2.872983925044537E-3</v>
      </c>
      <c r="AG103" s="12">
        <v>4.6312501654028893E-3</v>
      </c>
      <c r="AH103" s="12">
        <v>8.9637096971273422E-4</v>
      </c>
      <c r="AI103" s="12">
        <v>6.6653225803747773E-4</v>
      </c>
      <c r="AJ103" s="12">
        <v>9.9979841616004705E-4</v>
      </c>
      <c r="AK103" s="12">
        <v>9.0786290820688009E-4</v>
      </c>
      <c r="AL103" s="12">
        <v>1.0112903546541929E-3</v>
      </c>
      <c r="AM103" s="12">
        <v>2.0570564083755021E-3</v>
      </c>
      <c r="AN103" s="12">
        <v>2.1604839712381359E-3</v>
      </c>
      <c r="AO103" s="12">
        <v>3.365634242072701E-3</v>
      </c>
      <c r="AP103" s="12">
        <v>2.985762665048242E-3</v>
      </c>
      <c r="AQ103" s="12">
        <v>2.7728911954909559E-3</v>
      </c>
      <c r="AR103" s="12">
        <v>4.411802627146244E-3</v>
      </c>
      <c r="AS103" s="12">
        <v>7.5051053427159786E-3</v>
      </c>
      <c r="AT103" s="12">
        <v>6.1948946677148342E-3</v>
      </c>
      <c r="AU103" s="12">
        <v>4.7888387925922871E-3</v>
      </c>
      <c r="AV103" s="12">
        <v>7.7273212373256683E-3</v>
      </c>
      <c r="AW103" s="12">
        <v>1.4947123825550079E-2</v>
      </c>
      <c r="AX103" s="12">
        <v>2.365727536380291E-2</v>
      </c>
      <c r="AY103" s="12">
        <v>5.5920753628015518E-2</v>
      </c>
      <c r="AZ103" s="12">
        <v>6.7730844020843506E-2</v>
      </c>
      <c r="BA103" s="12">
        <v>7.4017874896526337E-2</v>
      </c>
      <c r="BB103" s="12">
        <v>8.7942928075790405E-2</v>
      </c>
      <c r="BC103" s="12">
        <v>0.109794519841671</v>
      </c>
      <c r="BD103" s="12">
        <v>0.12146475166082379</v>
      </c>
      <c r="BE103" s="12">
        <v>0.11528930813074111</v>
      </c>
      <c r="BF103" s="12">
        <v>0.1367481201887131</v>
      </c>
      <c r="BG103" s="13">
        <v>0.1992623507976532</v>
      </c>
      <c r="BH103" s="15">
        <v>0.45714873829834102</v>
      </c>
      <c r="BI103" s="15">
        <v>0.29564720267197919</v>
      </c>
      <c r="BJ103" s="15">
        <v>2.2930846778291346E-2</v>
      </c>
    </row>
    <row r="104" spans="1:62" ht="12" customHeight="1" x14ac:dyDescent="0.3">
      <c r="A104" s="19" t="s">
        <v>100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1.3790322554996239E-6</v>
      </c>
      <c r="AP104" s="12">
        <v>2.6201612854492851E-5</v>
      </c>
      <c r="AQ104" s="12">
        <v>2.0455645426409319E-5</v>
      </c>
      <c r="AR104" s="12">
        <v>1.264112870558165E-5</v>
      </c>
      <c r="AS104" s="12">
        <v>6.5733867813833058E-5</v>
      </c>
      <c r="AT104" s="12">
        <v>2.6442942908033729E-4</v>
      </c>
      <c r="AU104" s="12">
        <v>3.736028156708926E-4</v>
      </c>
      <c r="AV104" s="12">
        <v>3.6344394902698701E-4</v>
      </c>
      <c r="AW104" s="12">
        <v>2.5481067132204771E-4</v>
      </c>
      <c r="AX104" s="12">
        <v>3.0326069099828601E-4</v>
      </c>
      <c r="AY104" s="12">
        <v>4.7568569425493479E-4</v>
      </c>
      <c r="AZ104" s="12">
        <v>6.5860280301421881E-4</v>
      </c>
      <c r="BA104" s="12">
        <v>8.2695967284962535E-4</v>
      </c>
      <c r="BB104" s="12">
        <v>7.6995970448479056E-4</v>
      </c>
      <c r="BC104" s="12">
        <v>1.0009475518018009E-3</v>
      </c>
      <c r="BD104" s="12">
        <v>1.3503023656085129E-3</v>
      </c>
      <c r="BE104" s="12">
        <v>1.122762099839747E-3</v>
      </c>
      <c r="BF104" s="12">
        <v>1.1198186548426749E-3</v>
      </c>
      <c r="BG104" s="13">
        <v>1.1198186548426749E-3</v>
      </c>
      <c r="BH104" s="15">
        <v>0</v>
      </c>
      <c r="BI104" s="15">
        <v>0.15955942064904827</v>
      </c>
      <c r="BJ104" s="15">
        <v>1.2886724406732298E-4</v>
      </c>
    </row>
    <row r="105" spans="1:62" ht="12" customHeight="1" x14ac:dyDescent="0.3">
      <c r="A105" s="19" t="s">
        <v>101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8.4606079326476902E-5</v>
      </c>
      <c r="T105" s="12">
        <v>4.6428900532191619E-5</v>
      </c>
      <c r="U105" s="12">
        <v>3.5813875001622357E-5</v>
      </c>
      <c r="V105" s="12">
        <v>3.019447285623755E-5</v>
      </c>
      <c r="W105" s="12">
        <v>4.6295645006466657E-5</v>
      </c>
      <c r="X105" s="12">
        <v>2.8880000172648579E-5</v>
      </c>
      <c r="Y105" s="12">
        <v>3.1711202609585598E-5</v>
      </c>
      <c r="Z105" s="12">
        <v>2.241881331428885E-3</v>
      </c>
      <c r="AA105" s="12">
        <v>2.4284371174871922E-3</v>
      </c>
      <c r="AB105" s="12">
        <v>2.7928119525313382E-3</v>
      </c>
      <c r="AC105" s="12">
        <v>3.0041160061955452E-3</v>
      </c>
      <c r="AD105" s="12">
        <v>2.6725847274065022E-3</v>
      </c>
      <c r="AE105" s="12">
        <v>2.9529489111155272E-3</v>
      </c>
      <c r="AF105" s="12">
        <v>4.4109118171036243E-3</v>
      </c>
      <c r="AG105" s="12">
        <v>5.3998036310076714E-3</v>
      </c>
      <c r="AH105" s="12">
        <v>6.0400296933948994E-3</v>
      </c>
      <c r="AI105" s="12">
        <v>6.9779078476130962E-3</v>
      </c>
      <c r="AJ105" s="12">
        <v>8.7208375334739685E-3</v>
      </c>
      <c r="AK105" s="12">
        <v>1.2036312371492389E-2</v>
      </c>
      <c r="AL105" s="12">
        <v>1.517253648489714E-2</v>
      </c>
      <c r="AM105" s="12">
        <v>1.8379457294940948E-2</v>
      </c>
      <c r="AN105" s="12">
        <v>2.037100866436958E-2</v>
      </c>
      <c r="AO105" s="12">
        <v>2.1247586235404011E-2</v>
      </c>
      <c r="AP105" s="12">
        <v>2.1264670416712761E-2</v>
      </c>
      <c r="AQ105" s="12">
        <v>2.1255878731608391E-2</v>
      </c>
      <c r="AR105" s="12">
        <v>2.1649794653058049E-2</v>
      </c>
      <c r="AS105" s="12">
        <v>2.0879223942756649E-2</v>
      </c>
      <c r="AT105" s="12">
        <v>2.0081270486116409E-2</v>
      </c>
      <c r="AU105" s="12">
        <v>2.107409946620464E-2</v>
      </c>
      <c r="AV105" s="12">
        <v>2.108268067240715E-2</v>
      </c>
      <c r="AW105" s="12">
        <v>2.103405445814133E-2</v>
      </c>
      <c r="AX105" s="12">
        <v>2.1241707727313042E-2</v>
      </c>
      <c r="AY105" s="12">
        <v>2.1978601813316349E-2</v>
      </c>
      <c r="AZ105" s="12">
        <v>2.227489277720451E-2</v>
      </c>
      <c r="BA105" s="12">
        <v>2.1877149119973179E-2</v>
      </c>
      <c r="BB105" s="12">
        <v>2.1354356780648232E-2</v>
      </c>
      <c r="BC105" s="12">
        <v>2.2622833028435711E-2</v>
      </c>
      <c r="BD105" s="12">
        <v>2.2843800485134121E-2</v>
      </c>
      <c r="BE105" s="12">
        <v>2.2881679236888889E-2</v>
      </c>
      <c r="BF105" s="12">
        <v>2.304358221590519E-2</v>
      </c>
      <c r="BG105" s="13">
        <v>2.275595627725124E-2</v>
      </c>
      <c r="BH105" s="15">
        <v>-1.2481824047973933E-2</v>
      </c>
      <c r="BI105" s="15">
        <v>7.8994533736225225E-3</v>
      </c>
      <c r="BJ105" s="15">
        <v>2.6187252363445014E-3</v>
      </c>
    </row>
    <row r="106" spans="1:62" ht="12" customHeight="1" x14ac:dyDescent="0.3">
      <c r="A106" s="19" t="s">
        <v>102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5.6540324294473983E-5</v>
      </c>
      <c r="Y106" s="12">
        <v>3.4694152418524032E-4</v>
      </c>
      <c r="Z106" s="12">
        <v>2.4788104929029942E-4</v>
      </c>
      <c r="AA106" s="12">
        <v>2.8611216112039978E-4</v>
      </c>
      <c r="AB106" s="12">
        <v>3.39654361596331E-4</v>
      </c>
      <c r="AC106" s="12">
        <v>2.3829804558772591E-4</v>
      </c>
      <c r="AD106" s="12">
        <v>3.3673798316158349E-4</v>
      </c>
      <c r="AE106" s="12">
        <v>5.8222084771841764E-4</v>
      </c>
      <c r="AF106" s="12">
        <v>1.639118418097496E-3</v>
      </c>
      <c r="AG106" s="12">
        <v>2.378704492002726E-3</v>
      </c>
      <c r="AH106" s="12">
        <v>3.1414143741130829E-3</v>
      </c>
      <c r="AI106" s="12">
        <v>3.5552254412323241E-3</v>
      </c>
      <c r="AJ106" s="12">
        <v>5.1399692893028259E-3</v>
      </c>
      <c r="AK106" s="12">
        <v>6.0529713518917561E-3</v>
      </c>
      <c r="AL106" s="12">
        <v>7.1354825049638748E-3</v>
      </c>
      <c r="AM106" s="12">
        <v>8.6445342749357224E-3</v>
      </c>
      <c r="AN106" s="12">
        <v>1.4149865135550501E-2</v>
      </c>
      <c r="AO106" s="12">
        <v>2.1165262907743451E-2</v>
      </c>
      <c r="AP106" s="12">
        <v>2.1329788491129879E-2</v>
      </c>
      <c r="AQ106" s="12">
        <v>2.2841449826955799E-2</v>
      </c>
      <c r="AR106" s="12">
        <v>2.7780113741755489E-2</v>
      </c>
      <c r="AS106" s="12">
        <v>2.4571837857365612E-2</v>
      </c>
      <c r="AT106" s="12">
        <v>2.5864513590931889E-2</v>
      </c>
      <c r="AU106" s="12">
        <v>3.8655418902635567E-2</v>
      </c>
      <c r="AV106" s="12">
        <v>4.5702427625656128E-2</v>
      </c>
      <c r="AW106" s="12">
        <v>5.3959045559167862E-2</v>
      </c>
      <c r="AX106" s="12">
        <v>6.464105099439621E-2</v>
      </c>
      <c r="AY106" s="12">
        <v>7.7177129685878754E-2</v>
      </c>
      <c r="AZ106" s="12">
        <v>8.4295973181724548E-2</v>
      </c>
      <c r="BA106" s="12">
        <v>9.8841339349746704E-2</v>
      </c>
      <c r="BB106" s="12">
        <v>0.1067797020077705</v>
      </c>
      <c r="BC106" s="12">
        <v>0.13496632874011991</v>
      </c>
      <c r="BD106" s="12">
        <v>0.14463941752910611</v>
      </c>
      <c r="BE106" s="12">
        <v>0.14122310280799871</v>
      </c>
      <c r="BF106" s="12">
        <v>0.15405313670635221</v>
      </c>
      <c r="BG106" s="13">
        <v>0.1558527946472168</v>
      </c>
      <c r="BH106" s="15">
        <v>1.1682059705768966E-2</v>
      </c>
      <c r="BI106" s="15">
        <v>0.1118982162000961</v>
      </c>
      <c r="BJ106" s="15">
        <v>1.7935332689379899E-2</v>
      </c>
    </row>
    <row r="107" spans="1:62" ht="12" customHeight="1" x14ac:dyDescent="0.3">
      <c r="A107" s="19" t="s">
        <v>103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5.7459675008431077E-4</v>
      </c>
      <c r="AQ107" s="12">
        <v>7.4697582749649882E-4</v>
      </c>
      <c r="AR107" s="12">
        <v>9.0786290820688009E-4</v>
      </c>
      <c r="AS107" s="12">
        <v>6.3205644255504012E-4</v>
      </c>
      <c r="AT107" s="12">
        <v>7.1250001201406121E-4</v>
      </c>
      <c r="AU107" s="12">
        <v>6.3205644255504012E-4</v>
      </c>
      <c r="AV107" s="12">
        <v>6.4354838104918599E-4</v>
      </c>
      <c r="AW107" s="12">
        <v>6.5504031954333186E-4</v>
      </c>
      <c r="AX107" s="12">
        <v>6.6653225803747773E-4</v>
      </c>
      <c r="AY107" s="12">
        <v>6.780241965316236E-4</v>
      </c>
      <c r="AZ107" s="12">
        <v>8.0443546175956726E-4</v>
      </c>
      <c r="BA107" s="12">
        <v>7.8145158477127552E-4</v>
      </c>
      <c r="BB107" s="12">
        <v>8.7860441999509931E-4</v>
      </c>
      <c r="BC107" s="12">
        <v>1.450397190637887E-3</v>
      </c>
      <c r="BD107" s="12">
        <v>1.450397190637887E-3</v>
      </c>
      <c r="BE107" s="12">
        <v>1.450397190637887E-3</v>
      </c>
      <c r="BF107" s="12">
        <v>1.8161407206207509E-3</v>
      </c>
      <c r="BG107" s="13">
        <v>4.1476092301309109E-3</v>
      </c>
      <c r="BH107" s="15">
        <v>1.283748821354147</v>
      </c>
      <c r="BI107" s="15">
        <v>0.20268800606872395</v>
      </c>
      <c r="BJ107" s="15">
        <v>4.7730136361253338E-4</v>
      </c>
    </row>
    <row r="108" spans="1:62" ht="12" customHeight="1" x14ac:dyDescent="0.3">
      <c r="A108" s="19" t="s">
        <v>104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1.209677429869771E-5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1.6982527449727061E-4</v>
      </c>
      <c r="AB108" s="12">
        <v>1.8004032608587289E-4</v>
      </c>
      <c r="AC108" s="12">
        <v>1.9153226458001879E-4</v>
      </c>
      <c r="AD108" s="12">
        <v>1.7110214685089889E-4</v>
      </c>
      <c r="AE108" s="12">
        <v>2.260080655105412E-4</v>
      </c>
      <c r="AF108" s="12">
        <v>2.375000040046871E-4</v>
      </c>
      <c r="AG108" s="12">
        <v>1.8387097225058821E-4</v>
      </c>
      <c r="AH108" s="12">
        <v>9.768144809640944E-5</v>
      </c>
      <c r="AI108" s="12">
        <v>6.4354841015301645E-5</v>
      </c>
      <c r="AJ108" s="12">
        <v>0</v>
      </c>
      <c r="AK108" s="12">
        <v>1.3331794179975991E-3</v>
      </c>
      <c r="AL108" s="12">
        <v>1.840927900047973E-3</v>
      </c>
      <c r="AM108" s="12">
        <v>1.743182103382424E-3</v>
      </c>
      <c r="AN108" s="12">
        <v>2.4448882613796741E-3</v>
      </c>
      <c r="AO108" s="12">
        <v>2.6007091801147908E-3</v>
      </c>
      <c r="AP108" s="12">
        <v>3.2532546028960501E-3</v>
      </c>
      <c r="AQ108" s="12">
        <v>3.495681703043374E-3</v>
      </c>
      <c r="AR108" s="12">
        <v>5.5312841418526659E-3</v>
      </c>
      <c r="AS108" s="12">
        <v>7.3381291463192611E-3</v>
      </c>
      <c r="AT108" s="12">
        <v>7.4489861112851941E-3</v>
      </c>
      <c r="AU108" s="12">
        <v>7.0681494025848224E-3</v>
      </c>
      <c r="AV108" s="12">
        <v>7.0268810595734976E-3</v>
      </c>
      <c r="AW108" s="12">
        <v>6.5757212596508907E-3</v>
      </c>
      <c r="AX108" s="12">
        <v>6.9609852102985306E-3</v>
      </c>
      <c r="AY108" s="12">
        <v>7.2802297659109172E-3</v>
      </c>
      <c r="AZ108" s="12">
        <v>6.894436533912085E-3</v>
      </c>
      <c r="BA108" s="12">
        <v>6.4451162011209817E-3</v>
      </c>
      <c r="BB108" s="12">
        <v>7.2693886900196958E-3</v>
      </c>
      <c r="BC108" s="12">
        <v>7.3173915302504611E-3</v>
      </c>
      <c r="BD108" s="12">
        <v>7.5741439914054354E-3</v>
      </c>
      <c r="BE108" s="12">
        <v>7.5586671385394766E-3</v>
      </c>
      <c r="BF108" s="12">
        <v>7.9757853631008402E-3</v>
      </c>
      <c r="BG108" s="13">
        <v>7.9635411487970487E-3</v>
      </c>
      <c r="BH108" s="15">
        <v>-1.5351734965735053E-3</v>
      </c>
      <c r="BI108" s="15">
        <v>1.933346698331162E-2</v>
      </c>
      <c r="BJ108" s="15">
        <v>9.1643374257448565E-4</v>
      </c>
    </row>
    <row r="109" spans="1:62" ht="12" customHeight="1" x14ac:dyDescent="0.3">
      <c r="A109" s="16" t="s">
        <v>105</v>
      </c>
      <c r="B109" s="17">
        <v>1.7171504907310009E-2</v>
      </c>
      <c r="C109" s="17">
        <v>1.7145967576652769E-2</v>
      </c>
      <c r="D109" s="17">
        <v>1.4916532440111039E-2</v>
      </c>
      <c r="E109" s="17">
        <v>1.6469220397993919E-2</v>
      </c>
      <c r="F109" s="17">
        <v>1.6784610692411661E-2</v>
      </c>
      <c r="G109" s="17">
        <v>1.848239335231483E-2</v>
      </c>
      <c r="H109" s="17">
        <v>1.8259265460073951E-2</v>
      </c>
      <c r="I109" s="17">
        <v>1.859743450768292E-2</v>
      </c>
      <c r="J109" s="17">
        <v>1.9176189554855231E-2</v>
      </c>
      <c r="K109" s="17">
        <v>3.0138777336105701E-2</v>
      </c>
      <c r="L109" s="17">
        <v>3.1875396845862269E-2</v>
      </c>
      <c r="M109" s="17">
        <v>3.119696932844818E-2</v>
      </c>
      <c r="N109" s="17">
        <v>3.1488137627093238E-2</v>
      </c>
      <c r="O109" s="17">
        <v>3.4471218932594638E-2</v>
      </c>
      <c r="P109" s="17">
        <v>4.2618211358785629E-2</v>
      </c>
      <c r="Q109" s="17">
        <v>5.7496904395520687E-2</v>
      </c>
      <c r="R109" s="17">
        <v>7.7398106455802917E-2</v>
      </c>
      <c r="S109" s="17">
        <v>0.17927191693888739</v>
      </c>
      <c r="T109" s="17">
        <v>0.20266766441272921</v>
      </c>
      <c r="U109" s="17">
        <v>0.22125189254802541</v>
      </c>
      <c r="V109" s="17">
        <v>0.23280475341562121</v>
      </c>
      <c r="W109" s="17">
        <v>0.24365215114812599</v>
      </c>
      <c r="X109" s="17">
        <v>0.24739637458696959</v>
      </c>
      <c r="Y109" s="17">
        <v>0.26789553360504209</v>
      </c>
      <c r="Z109" s="17">
        <v>0.29299703019205481</v>
      </c>
      <c r="AA109" s="17">
        <v>0.24532969709252939</v>
      </c>
      <c r="AB109" s="17">
        <v>0.25031322122958949</v>
      </c>
      <c r="AC109" s="17">
        <v>0.25210937988595111</v>
      </c>
      <c r="AD109" s="17">
        <v>0.25144414155511191</v>
      </c>
      <c r="AE109" s="17">
        <v>0.28848916658898821</v>
      </c>
      <c r="AF109" s="17">
        <v>0.34003812511218712</v>
      </c>
      <c r="AG109" s="17">
        <v>0.3448716313141631</v>
      </c>
      <c r="AH109" s="17">
        <v>0.38492109454819001</v>
      </c>
      <c r="AI109" s="17">
        <v>0.41050206105865072</v>
      </c>
      <c r="AJ109" s="17">
        <v>0.44979395100381231</v>
      </c>
      <c r="AK109" s="17">
        <v>0.48766311898361892</v>
      </c>
      <c r="AL109" s="17">
        <v>0.49294319612090481</v>
      </c>
      <c r="AM109" s="17">
        <v>0.5109792631410528</v>
      </c>
      <c r="AN109" s="17">
        <v>0.53664635893073864</v>
      </c>
      <c r="AO109" s="17">
        <v>0.57796811935804726</v>
      </c>
      <c r="AP109" s="17">
        <v>0.65975686825004232</v>
      </c>
      <c r="AQ109" s="17">
        <v>0.7069130224804212</v>
      </c>
      <c r="AR109" s="17">
        <v>0.78331413986825282</v>
      </c>
      <c r="AS109" s="17">
        <v>0.86972722300788519</v>
      </c>
      <c r="AT109" s="17">
        <v>0.96115673906638222</v>
      </c>
      <c r="AU109" s="17">
        <v>1.068795179116478</v>
      </c>
      <c r="AV109" s="17">
        <v>1.144162380748639</v>
      </c>
      <c r="AW109" s="17">
        <v>1.2432265113830001</v>
      </c>
      <c r="AX109" s="17">
        <v>1.379154356223353</v>
      </c>
      <c r="AY109" s="17">
        <v>1.5775384483772541</v>
      </c>
      <c r="AZ109" s="17">
        <v>1.8299139240116351</v>
      </c>
      <c r="BA109" s="17">
        <v>1.8356670882835719</v>
      </c>
      <c r="BB109" s="17">
        <v>2.121813466051663</v>
      </c>
      <c r="BC109" s="17">
        <v>2.548289691629634</v>
      </c>
      <c r="BD109" s="17">
        <v>2.8522363008132738</v>
      </c>
      <c r="BE109" s="17">
        <v>3.167939180524002</v>
      </c>
      <c r="BF109" s="17">
        <v>3.638791850803841</v>
      </c>
      <c r="BG109" s="17">
        <v>4.0224600792056444</v>
      </c>
      <c r="BH109" s="18">
        <v>0.10543835540278224</v>
      </c>
      <c r="BI109" s="18">
        <v>0.12458982029987165</v>
      </c>
      <c r="BJ109" s="18">
        <v>0.46289936547885313</v>
      </c>
    </row>
    <row r="110" spans="1:62" ht="12" customHeight="1" x14ac:dyDescent="0.3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5"/>
      <c r="BI110" s="15"/>
      <c r="BJ110" s="15"/>
    </row>
    <row r="111" spans="1:62" ht="12" customHeight="1" x14ac:dyDescent="0.3">
      <c r="A111" s="21" t="s">
        <v>106</v>
      </c>
      <c r="B111" s="22">
        <v>0.20141671018791379</v>
      </c>
      <c r="C111" s="22">
        <v>0.2222553894389421</v>
      </c>
      <c r="D111" s="22">
        <v>0.2244721575407311</v>
      </c>
      <c r="E111" s="22">
        <v>0.248514901380986</v>
      </c>
      <c r="F111" s="22">
        <v>0.26121140616123739</v>
      </c>
      <c r="G111" s="22">
        <v>0.28921662435459439</v>
      </c>
      <c r="H111" s="22">
        <v>0.31442064355542237</v>
      </c>
      <c r="I111" s="22">
        <v>0.33624728501490608</v>
      </c>
      <c r="J111" s="22">
        <v>0.36088673019730783</v>
      </c>
      <c r="K111" s="22">
        <v>0.38474267908168258</v>
      </c>
      <c r="L111" s="22">
        <v>0.38932993026537588</v>
      </c>
      <c r="M111" s="22">
        <v>0.43405583868297981</v>
      </c>
      <c r="N111" s="22">
        <v>0.45815987509740808</v>
      </c>
      <c r="O111" s="22">
        <v>0.48609654772735672</v>
      </c>
      <c r="P111" s="22">
        <v>0.52025588338437956</v>
      </c>
      <c r="Q111" s="22">
        <v>0.55363887771090958</v>
      </c>
      <c r="R111" s="22">
        <v>0.59366730265901424</v>
      </c>
      <c r="S111" s="22">
        <v>0.68843844031653134</v>
      </c>
      <c r="T111" s="22">
        <v>0.76237411482361495</v>
      </c>
      <c r="U111" s="22">
        <v>0.85075440148284542</v>
      </c>
      <c r="V111" s="22">
        <v>0.87535787206979876</v>
      </c>
      <c r="W111" s="22">
        <v>0.94926747741556028</v>
      </c>
      <c r="X111" s="22">
        <v>1.0167958283709591</v>
      </c>
      <c r="Y111" s="22">
        <v>1.047099402541789</v>
      </c>
      <c r="Z111" s="22">
        <v>1.160461564169964</v>
      </c>
      <c r="AA111" s="22">
        <v>1.3002890079242211</v>
      </c>
      <c r="AB111" s="22">
        <v>1.356525520237426</v>
      </c>
      <c r="AC111" s="22">
        <v>1.457212218125278</v>
      </c>
      <c r="AD111" s="22">
        <v>1.5056587751614641</v>
      </c>
      <c r="AE111" s="22">
        <v>1.5647495919693031</v>
      </c>
      <c r="AF111" s="22">
        <v>1.6353172413428181</v>
      </c>
      <c r="AG111" s="22">
        <v>1.67878562568967</v>
      </c>
      <c r="AH111" s="22">
        <v>1.7997904756339269</v>
      </c>
      <c r="AI111" s="22">
        <v>1.8739800022840429</v>
      </c>
      <c r="AJ111" s="22">
        <v>1.9661263868893</v>
      </c>
      <c r="AK111" s="22">
        <v>2.0579435469426239</v>
      </c>
      <c r="AL111" s="22">
        <v>2.137316832100169</v>
      </c>
      <c r="AM111" s="22">
        <v>2.3010999138541588</v>
      </c>
      <c r="AN111" s="22">
        <v>2.4292019605627502</v>
      </c>
      <c r="AO111" s="22">
        <v>2.6257631156377101</v>
      </c>
      <c r="AP111" s="22">
        <v>2.843994750273851</v>
      </c>
      <c r="AQ111" s="22">
        <v>3.028640235357329</v>
      </c>
      <c r="AR111" s="22">
        <v>3.2874321639751538</v>
      </c>
      <c r="AS111" s="22">
        <v>3.5159898275937849</v>
      </c>
      <c r="AT111" s="22">
        <v>3.776987749092541</v>
      </c>
      <c r="AU111" s="22">
        <v>4.226054106394713</v>
      </c>
      <c r="AV111" s="22">
        <v>4.4365916880979057</v>
      </c>
      <c r="AW111" s="22">
        <v>4.8059103225768922</v>
      </c>
      <c r="AX111" s="22">
        <v>5.1914125587531998</v>
      </c>
      <c r="AY111" s="22">
        <v>5.6192678360040418</v>
      </c>
      <c r="AZ111" s="22">
        <v>6.0791253897273236</v>
      </c>
      <c r="BA111" s="22">
        <v>6.173424776425918</v>
      </c>
      <c r="BB111" s="22">
        <v>6.5742773064710036</v>
      </c>
      <c r="BC111" s="22">
        <v>7.1063856993290528</v>
      </c>
      <c r="BD111" s="22">
        <v>7.4605293972338131</v>
      </c>
      <c r="BE111" s="22">
        <v>7.8577104711349079</v>
      </c>
      <c r="BF111" s="22">
        <v>8.4071220336719534</v>
      </c>
      <c r="BG111" s="22">
        <v>8.689707481116443</v>
      </c>
      <c r="BH111" s="23">
        <v>3.36126258561118E-2</v>
      </c>
      <c r="BI111" s="23">
        <v>6.1018483117604605E-2</v>
      </c>
      <c r="BJ111" s="23">
        <v>1</v>
      </c>
    </row>
    <row r="112" spans="1:62" ht="12" customHeight="1" x14ac:dyDescent="0.3">
      <c r="A112" s="2" t="s">
        <v>107</v>
      </c>
      <c r="B112" s="12">
        <v>0.20141671018791379</v>
      </c>
      <c r="C112" s="12">
        <v>0.2222553894389421</v>
      </c>
      <c r="D112" s="12">
        <v>0.2244721575407311</v>
      </c>
      <c r="E112" s="12">
        <v>0.248514901380986</v>
      </c>
      <c r="F112" s="12">
        <v>0.26121140616123739</v>
      </c>
      <c r="G112" s="12">
        <v>0.28265549488423858</v>
      </c>
      <c r="H112" s="12">
        <v>0.28866277997440187</v>
      </c>
      <c r="I112" s="12">
        <v>0.31046400627383258</v>
      </c>
      <c r="J112" s="12">
        <v>0.33343513223371701</v>
      </c>
      <c r="K112" s="12">
        <v>0.35588464714237489</v>
      </c>
      <c r="L112" s="12">
        <v>0.3573970198558527</v>
      </c>
      <c r="M112" s="12">
        <v>0.39721051959350012</v>
      </c>
      <c r="N112" s="12">
        <v>0.41754911546013318</v>
      </c>
      <c r="O112" s="12">
        <v>0.44116403497901052</v>
      </c>
      <c r="P112" s="12">
        <v>0.46534799139772082</v>
      </c>
      <c r="Q112" s="12">
        <v>0.48430103347345721</v>
      </c>
      <c r="R112" s="12">
        <v>0.49947015990619548</v>
      </c>
      <c r="S112" s="12">
        <v>0.58726711795316078</v>
      </c>
      <c r="T112" s="12">
        <v>0.64124908542726189</v>
      </c>
      <c r="U112" s="12">
        <v>0.72773175888869446</v>
      </c>
      <c r="V112" s="12">
        <v>0.74679350963560864</v>
      </c>
      <c r="W112" s="12">
        <v>0.81810751496232115</v>
      </c>
      <c r="X112" s="12">
        <v>0.88828159190597944</v>
      </c>
      <c r="Y112" s="12">
        <v>0.91665798693429679</v>
      </c>
      <c r="Z112" s="12">
        <v>1.019827639422147</v>
      </c>
      <c r="AA112" s="12">
        <v>1.1328618124534839</v>
      </c>
      <c r="AB112" s="12">
        <v>1.1888196810323279</v>
      </c>
      <c r="AC112" s="12">
        <v>1.2762775401615729</v>
      </c>
      <c r="AD112" s="12">
        <v>1.32815191455029</v>
      </c>
      <c r="AE112" s="12">
        <v>1.365517814902887</v>
      </c>
      <c r="AF112" s="12">
        <v>1.394289291679343</v>
      </c>
      <c r="AG112" s="12">
        <v>1.425679316540482</v>
      </c>
      <c r="AH112" s="12">
        <v>1.509209342875693</v>
      </c>
      <c r="AI112" s="12">
        <v>1.5577101815579231</v>
      </c>
      <c r="AJ112" s="12">
        <v>1.598810882028374</v>
      </c>
      <c r="AK112" s="12">
        <v>1.6413542458321899</v>
      </c>
      <c r="AL112" s="12">
        <v>1.694796150770344</v>
      </c>
      <c r="AM112" s="12">
        <v>1.838177310990432</v>
      </c>
      <c r="AN112" s="12">
        <v>1.927115694568784</v>
      </c>
      <c r="AO112" s="12">
        <v>2.0861476477730321</v>
      </c>
      <c r="AP112" s="12">
        <v>2.2629141134457309</v>
      </c>
      <c r="AQ112" s="12">
        <v>2.3739505415142048</v>
      </c>
      <c r="AR112" s="12">
        <v>2.529659425723366</v>
      </c>
      <c r="AS112" s="12">
        <v>2.628673877952679</v>
      </c>
      <c r="AT112" s="12">
        <v>2.739355425524991</v>
      </c>
      <c r="AU112" s="12">
        <v>2.9821846181293949</v>
      </c>
      <c r="AV112" s="12">
        <v>3.1035277246264741</v>
      </c>
      <c r="AW112" s="12">
        <v>3.3523170048138131</v>
      </c>
      <c r="AX112" s="12">
        <v>3.5499973632395272</v>
      </c>
      <c r="AY112" s="12">
        <v>3.7267294732155278</v>
      </c>
      <c r="AZ112" s="12">
        <v>3.953234997286927</v>
      </c>
      <c r="BA112" s="12">
        <v>3.9721119925379749</v>
      </c>
      <c r="BB112" s="12">
        <v>4.1114572334336117</v>
      </c>
      <c r="BC112" s="12">
        <v>4.2244017462944612</v>
      </c>
      <c r="BD112" s="12">
        <v>4.2818063917802647</v>
      </c>
      <c r="BE112" s="12">
        <v>4.3289638451533392</v>
      </c>
      <c r="BF112" s="12">
        <v>4.4516960106557244</v>
      </c>
      <c r="BG112" s="13">
        <v>4.5185201681451872</v>
      </c>
      <c r="BH112" s="15">
        <v>1.5010943543654065E-2</v>
      </c>
      <c r="BI112" s="15">
        <v>3.0303356118212665E-2</v>
      </c>
      <c r="BJ112" s="15">
        <v>0.51998530191774106</v>
      </c>
    </row>
    <row r="113" spans="1:62" ht="12" customHeight="1" x14ac:dyDescent="0.3">
      <c r="A113" s="2" t="s">
        <v>108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6.5611294703558087E-3</v>
      </c>
      <c r="H113" s="12">
        <v>2.5757863581020501E-2</v>
      </c>
      <c r="I113" s="12">
        <v>2.5783278741073449E-2</v>
      </c>
      <c r="J113" s="12">
        <v>2.745159796359076E-2</v>
      </c>
      <c r="K113" s="12">
        <v>2.885803193930769E-2</v>
      </c>
      <c r="L113" s="12">
        <v>3.1932910409523167E-2</v>
      </c>
      <c r="M113" s="12">
        <v>3.6845319089479737E-2</v>
      </c>
      <c r="N113" s="12">
        <v>4.0610759637274903E-2</v>
      </c>
      <c r="O113" s="12">
        <v>4.4932512748346198E-2</v>
      </c>
      <c r="P113" s="12">
        <v>5.4907891986658797E-2</v>
      </c>
      <c r="Q113" s="12">
        <v>6.9337844237452373E-2</v>
      </c>
      <c r="R113" s="12">
        <v>9.4197142752818763E-2</v>
      </c>
      <c r="S113" s="12">
        <v>0.10117132236337061</v>
      </c>
      <c r="T113" s="12">
        <v>0.1211250293963531</v>
      </c>
      <c r="U113" s="12">
        <v>0.12302264259415099</v>
      </c>
      <c r="V113" s="12">
        <v>0.12856436243419009</v>
      </c>
      <c r="W113" s="12">
        <v>0.1311599624532391</v>
      </c>
      <c r="X113" s="12">
        <v>0.12851423646498011</v>
      </c>
      <c r="Y113" s="12">
        <v>0.1304414156074927</v>
      </c>
      <c r="Z113" s="12">
        <v>0.14063392474781719</v>
      </c>
      <c r="AA113" s="12">
        <v>0.16742719547073651</v>
      </c>
      <c r="AB113" s="12">
        <v>0.1677058392050981</v>
      </c>
      <c r="AC113" s="12">
        <v>0.1809346779637053</v>
      </c>
      <c r="AD113" s="12">
        <v>0.17750686061117449</v>
      </c>
      <c r="AE113" s="12">
        <v>0.19923177706641579</v>
      </c>
      <c r="AF113" s="12">
        <v>0.24102794966347571</v>
      </c>
      <c r="AG113" s="12">
        <v>0.25310630914918869</v>
      </c>
      <c r="AH113" s="12">
        <v>0.29058113275823422</v>
      </c>
      <c r="AI113" s="12">
        <v>0.31626982072612009</v>
      </c>
      <c r="AJ113" s="12">
        <v>0.36731550486092601</v>
      </c>
      <c r="AK113" s="12">
        <v>0.41658930111043452</v>
      </c>
      <c r="AL113" s="12">
        <v>0.44252068132982458</v>
      </c>
      <c r="AM113" s="12">
        <v>0.46292260286372772</v>
      </c>
      <c r="AN113" s="12">
        <v>0.50208626599396666</v>
      </c>
      <c r="AO113" s="12">
        <v>0.53961546786467807</v>
      </c>
      <c r="AP113" s="12">
        <v>0.58108063682811917</v>
      </c>
      <c r="AQ113" s="12">
        <v>0.65468969384312459</v>
      </c>
      <c r="AR113" s="12">
        <v>0.75777273825178781</v>
      </c>
      <c r="AS113" s="12">
        <v>0.88731594964110627</v>
      </c>
      <c r="AT113" s="12">
        <v>1.03763232356755</v>
      </c>
      <c r="AU113" s="12">
        <v>1.2438694882653181</v>
      </c>
      <c r="AV113" s="12">
        <v>1.3330639634714321</v>
      </c>
      <c r="AW113" s="12">
        <v>1.45359331776308</v>
      </c>
      <c r="AX113" s="12">
        <v>1.6414151955136731</v>
      </c>
      <c r="AY113" s="12">
        <v>1.892538362788514</v>
      </c>
      <c r="AZ113" s="12">
        <v>2.1258903924403971</v>
      </c>
      <c r="BA113" s="12">
        <v>2.2013127838879432</v>
      </c>
      <c r="BB113" s="12">
        <v>2.4628200730373919</v>
      </c>
      <c r="BC113" s="12">
        <v>2.8819839530345921</v>
      </c>
      <c r="BD113" s="12">
        <v>3.178723005453548</v>
      </c>
      <c r="BE113" s="12">
        <v>3.5287466259815692</v>
      </c>
      <c r="BF113" s="12">
        <v>3.9554260230162299</v>
      </c>
      <c r="BG113" s="13">
        <v>4.1711873129712558</v>
      </c>
      <c r="BH113" s="15">
        <v>5.4548179816670261E-2</v>
      </c>
      <c r="BI113" s="15">
        <v>0.11117299338686659</v>
      </c>
      <c r="BJ113" s="15">
        <v>0.48001469808225888</v>
      </c>
    </row>
    <row r="114" spans="1:62" ht="12" customHeight="1" x14ac:dyDescent="0.3">
      <c r="A114" s="24" t="s">
        <v>109</v>
      </c>
      <c r="B114" s="25">
        <v>3.0140792630845681E-2</v>
      </c>
      <c r="C114" s="25">
        <v>4.236438253428787E-2</v>
      </c>
      <c r="D114" s="25">
        <v>4.62665333179757E-2</v>
      </c>
      <c r="E114" s="25">
        <v>5.1928227068856359E-2</v>
      </c>
      <c r="F114" s="25">
        <v>5.672164005227387E-2</v>
      </c>
      <c r="G114" s="25">
        <v>7.6277585758361965E-2</v>
      </c>
      <c r="H114" s="25">
        <v>7.7706749027129263E-2</v>
      </c>
      <c r="I114" s="25">
        <v>7.6295593229588121E-2</v>
      </c>
      <c r="J114" s="25">
        <v>8.2358516461681575E-2</v>
      </c>
      <c r="K114" s="25">
        <v>8.6781710211653262E-2</v>
      </c>
      <c r="L114" s="25">
        <v>9.2012551031075418E-2</v>
      </c>
      <c r="M114" s="25">
        <v>9.2225677042733878E-2</v>
      </c>
      <c r="N114" s="25">
        <v>9.6167692987364717E-2</v>
      </c>
      <c r="O114" s="25">
        <v>0.1016087383759441</v>
      </c>
      <c r="P114" s="25">
        <v>0.10351418373466</v>
      </c>
      <c r="Q114" s="25">
        <v>0.1159568138682516</v>
      </c>
      <c r="R114" s="25">
        <v>0.1124875489040278</v>
      </c>
      <c r="S114" s="25">
        <v>0.1032325376872905</v>
      </c>
      <c r="T114" s="25">
        <v>0.1065001634706277</v>
      </c>
      <c r="U114" s="25">
        <v>0.1106714271882083</v>
      </c>
      <c r="V114" s="25">
        <v>0.12277033994905651</v>
      </c>
      <c r="W114" s="25">
        <v>0.1321110799908638</v>
      </c>
      <c r="X114" s="25">
        <v>0.12950694549363109</v>
      </c>
      <c r="Y114" s="25">
        <v>0.13828734291018921</v>
      </c>
      <c r="Z114" s="25">
        <v>0.1429935276391916</v>
      </c>
      <c r="AA114" s="25">
        <v>0.1953135258972907</v>
      </c>
      <c r="AB114" s="25">
        <v>0.20140418069786389</v>
      </c>
      <c r="AC114" s="25">
        <v>0.21071665257386479</v>
      </c>
      <c r="AD114" s="25">
        <v>0.23120549341001609</v>
      </c>
      <c r="AE114" s="25">
        <v>0.2407641073341438</v>
      </c>
      <c r="AF114" s="25">
        <v>0.26493634453527187</v>
      </c>
      <c r="AG114" s="25">
        <v>0.26388512935955077</v>
      </c>
      <c r="AH114" s="25">
        <v>0.31574591862317902</v>
      </c>
      <c r="AI114" s="25">
        <v>0.35050980768573942</v>
      </c>
      <c r="AJ114" s="25">
        <v>0.35792498632235947</v>
      </c>
      <c r="AK114" s="25">
        <v>0.39098548353376827</v>
      </c>
      <c r="AL114" s="25">
        <v>0.42622197697528458</v>
      </c>
      <c r="AM114" s="25">
        <v>0.48928479743699432</v>
      </c>
      <c r="AN114" s="25">
        <v>0.55693173705367371</v>
      </c>
      <c r="AO114" s="25">
        <v>0.66720130020257784</v>
      </c>
      <c r="AP114" s="25">
        <v>0.75990580887446413</v>
      </c>
      <c r="AQ114" s="25">
        <v>0.86383937342645822</v>
      </c>
      <c r="AR114" s="25">
        <v>0.96370823620600277</v>
      </c>
      <c r="AS114" s="25">
        <v>1.0726806469465371</v>
      </c>
      <c r="AT114" s="25">
        <v>1.175124019580835</v>
      </c>
      <c r="AU114" s="25">
        <v>1.3396710592787711</v>
      </c>
      <c r="AV114" s="25">
        <v>1.4287107781892701</v>
      </c>
      <c r="AW114" s="25">
        <v>1.5872864926277539</v>
      </c>
      <c r="AX114" s="25">
        <v>1.654421458151774</v>
      </c>
      <c r="AY114" s="25">
        <v>1.722369429538958</v>
      </c>
      <c r="AZ114" s="25">
        <v>1.7842945980955851</v>
      </c>
      <c r="BA114" s="25">
        <v>1.8008204293219019</v>
      </c>
      <c r="BB114" s="25">
        <v>1.834460234786093</v>
      </c>
      <c r="BC114" s="25">
        <v>1.8549847295871591</v>
      </c>
      <c r="BD114" s="25">
        <v>1.8986420319488391</v>
      </c>
      <c r="BE114" s="25">
        <v>1.921430878071988</v>
      </c>
      <c r="BF114" s="25">
        <v>2.0071363294191542</v>
      </c>
      <c r="BG114" s="17">
        <v>1.9837704536548699</v>
      </c>
      <c r="BH114" s="26">
        <v>-1.1641399451449375E-2</v>
      </c>
      <c r="BI114" s="26">
        <v>2.254777887573689E-2</v>
      </c>
      <c r="BJ114" s="26">
        <v>0.2282896700453716</v>
      </c>
    </row>
    <row r="115" spans="1:62" ht="12" customHeight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8"/>
      <c r="BG115" s="28"/>
      <c r="BH115" s="27"/>
      <c r="BI115" s="27"/>
      <c r="BJ115" s="27"/>
    </row>
    <row r="116" spans="1:62" ht="12" customHeight="1" x14ac:dyDescent="0.3">
      <c r="A116" s="29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4"/>
      <c r="BE116" s="4"/>
      <c r="BF116" s="2"/>
      <c r="BG116" s="2"/>
      <c r="BH116" s="2"/>
      <c r="BI116" s="2"/>
      <c r="BJ116" s="2"/>
    </row>
    <row r="117" spans="1:62" ht="12" customHeight="1" x14ac:dyDescent="0.3">
      <c r="A117" s="30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4"/>
      <c r="BE117" s="4"/>
      <c r="BF117" s="2"/>
      <c r="BG117" s="2"/>
      <c r="BH117" s="2"/>
      <c r="BI117" s="2"/>
      <c r="BJ117" s="2"/>
    </row>
    <row r="118" spans="1:62" ht="12" customHeight="1" x14ac:dyDescent="0.3">
      <c r="A118" s="30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4"/>
      <c r="BE118" s="4"/>
      <c r="BF118" s="2"/>
      <c r="BG118" s="2"/>
      <c r="BH118" s="2"/>
      <c r="BI118" s="2"/>
      <c r="BJ118" s="2"/>
    </row>
    <row r="119" spans="1:62" ht="12" customHeight="1" x14ac:dyDescent="0.3">
      <c r="A119" s="30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4"/>
      <c r="BE119" s="4"/>
      <c r="BF119" s="2"/>
      <c r="BG119" s="2"/>
      <c r="BH119" s="2"/>
      <c r="BI119" s="2"/>
      <c r="BJ119" s="2"/>
    </row>
    <row r="120" spans="1:62" ht="12" customHeight="1" x14ac:dyDescent="0.3">
      <c r="A120" s="30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4"/>
      <c r="BE120" s="4"/>
      <c r="BF120" s="2"/>
      <c r="BG120" s="2"/>
      <c r="BH120" s="2"/>
      <c r="BI120" s="2"/>
      <c r="BJ120" s="2"/>
    </row>
    <row r="121" spans="1:62" ht="12" customHeight="1" x14ac:dyDescent="0.3">
      <c r="A121" s="30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4"/>
      <c r="BE121" s="4"/>
      <c r="BF121" s="2"/>
      <c r="BG121" s="2"/>
      <c r="BH121" s="2"/>
      <c r="BI121" s="2"/>
      <c r="BJ121" s="2"/>
    </row>
    <row r="122" spans="1:62" ht="12" customHeight="1" x14ac:dyDescent="0.3">
      <c r="A122" s="30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4"/>
      <c r="BE122" s="4"/>
      <c r="BF122" s="2"/>
      <c r="BG122" s="2"/>
      <c r="BH122" s="2"/>
      <c r="BI122" s="2"/>
      <c r="BJ122" s="2"/>
    </row>
    <row r="123" spans="1:62" ht="12" customHeight="1" x14ac:dyDescent="0.3">
      <c r="A123" s="31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4"/>
      <c r="BE123" s="4"/>
      <c r="BF123" s="2"/>
      <c r="BG123" s="2"/>
      <c r="BH123" s="2"/>
      <c r="BI123" s="2"/>
      <c r="BJ123" s="2"/>
    </row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1D3D4D9C-9E46-427F-BAB4-38C6E3CAD4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 Biomass Other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2024-03-26T18:52:10Z</dcterms:created>
  <dcterms:modified xsi:type="dcterms:W3CDTF">2024-03-26T18:53:00Z</dcterms:modified>
</cp:coreProperties>
</file>