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c202b2c2e19b37/one drive/Sustainbility/Projects for practice/World_energy_consumption/Raw_data_files/"/>
    </mc:Choice>
  </mc:AlternateContent>
  <xr:revisionPtr revIDLastSave="0" documentId="8_{97D1E66C-FD2F-4FE8-B2E2-3DC6C0B761A6}" xr6:coauthVersionLast="47" xr6:coauthVersionMax="47" xr10:uidLastSave="{00000000-0000-0000-0000-000000000000}"/>
  <bookViews>
    <workbookView xWindow="-30828" yWindow="-3336" windowWidth="30936" windowHeight="16776" xr2:uid="{E8C3A4C3-A19A-41A9-A506-E455529682C9}"/>
  </bookViews>
  <sheets>
    <sheet name="Hydro Consumption - EJ" sheetId="1" r:id="rId1"/>
  </sheets>
  <externalReferences>
    <externalReference r:id="rId2"/>
  </externalReferences>
  <definedNames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<sst xmlns="http://schemas.openxmlformats.org/spreadsheetml/2006/main" count="137" uniqueCount="118">
  <si>
    <t>Hydroelectricity: Consumption*</t>
  </si>
  <si>
    <t>Contents</t>
  </si>
  <si>
    <t>Growth rate per annum</t>
  </si>
  <si>
    <t>Share</t>
  </si>
  <si>
    <t>Exajoules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</si>
  <si>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</si>
  <si>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</si>
  <si>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</si>
  <si>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</si>
  <si>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</si>
  <si>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</si>
  <si>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</si>
  <si>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</si>
  <si>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</si>
  <si>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</si>
  <si>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</si>
  <si>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</si>
  <si>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-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</si>
  <si>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</si>
  <si>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</si>
  <si>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</si>
  <si>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</si>
  <si>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</si>
  <si>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</si>
  <si>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</si>
  <si>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</si>
  <si>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</si>
  <si>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</si>
  <si>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</si>
  <si>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</si>
  <si>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</si>
  <si>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</si>
  <si>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</si>
  <si>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</si>
  <si>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</si>
  <si>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</si>
  <si>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</si>
  <si>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</si>
  <si>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</si>
  <si>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</si>
  <si>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</si>
  <si>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</si>
  <si>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</si>
  <si>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</si>
  <si>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</si>
  <si>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</si>
  <si>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</si>
  <si>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</si>
  <si>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</si>
  <si>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</si>
  <si>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</si>
  <si>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</si>
  <si>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</si>
  <si>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</si>
  <si>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</si>
  <si>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</si>
  <si>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</si>
  <si>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</si>
  <si>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</si>
  <si>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</si>
  <si>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</si>
  <si>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</si>
  <si>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</si>
  <si>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</si>
  <si>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</si>
  <si>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</si>
  <si>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</si>
  <si>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</si>
  <si>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</si>
  <si>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</si>
  <si>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</si>
  <si>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</si>
  <si>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</si>
  <si>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</si>
  <si>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</si>
  <si>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</si>
  <si>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</si>
  <si>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</si>
  <si>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</si>
  <si>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</si>
  <si>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</si>
  <si>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</si>
  <si>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</si>
  <si>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</si>
  <si>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</si>
  <si>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</si>
  <si>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</si>
  <si>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</si>
  <si>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</si>
  <si>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</si>
  <si>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</si>
  <si>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</si>
  <si>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</si>
  <si>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</si>
  <si>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</si>
  <si>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</si>
  <si>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</si>
  <si>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</si>
  <si>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</si>
  <si>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</si>
  <si>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</si>
  <si>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</si>
  <si>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</si>
  <si>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</si>
  <si>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</si>
  <si>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</si>
  <si>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</si>
  <si>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</si>
  <si>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</si>
  <si>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t xml:space="preserve">                 European Union #</t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</si>
  <si>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</si>
  <si>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</si>
  <si>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>^ Less than 0.005.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</si>
  <si>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</si>
  <si>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</si>
  <si>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</si>
  <si>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</si>
  <si>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Notes: Annual changes and share of total are calculated using exajoules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</si>
</sst>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[&gt;0.005]0.00;[=0]\-;\^"/>
    <numFmt numFmtId="167" formatCode="[&gt;0.05]0.0;[=0]\-;\^"/>
    <numFmt numFmtId="168" formatCode="[&lt;-0.0005]\-0.0%;[&gt;0.0005]0.0%;#\♦"/>
    <numFmt numFmtId="169" formatCode="[&gt;0.05]0.00;[=0]\-;\^"/>
  </numFmts>
  <fonts count="13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u/>
      <sz val="8"/>
      <color rgb="FF0000FF"/>
      <name val="Arial"/>
      <family val="2"/>
    </font>
    <font>
      <u/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 applyFill="0" applyBorder="0"/>
    <xf numFmtId="0" fontId="1" fillId="0" borderId="0" applyFill="0" applyBorder="0"/>
  </cellStyleXfs>
  <cellXfs count="35">
    <xf numFmtId="0" fontId="0" fillId="0" borderId="0" xfId="0"/>
    <xf numFmtId="0" fontId="2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0" fontId="5" fillId="0" borderId="0" xfId="1" applyFont="1" applyAlignment="1" applyProtection="1">
      <alignment horizontal="center" vertical="center"/>
    </xf>
    <xf numFmtId="0" fontId="6" fillId="0" borderId="0" xfId="1" applyFont="1" applyAlignment="1" applyProtection="1">
      <alignment vertical="center"/>
    </xf>
    <xf numFmtId="0" fontId="7" fillId="0" borderId="0" xfId="2" applyFont="1" applyAlignment="1">
      <alignment vertical="center"/>
    </xf>
    <xf numFmtId="0" fontId="3" fillId="2" borderId="0" xfId="2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3" applyFont="1" applyAlignment="1">
      <alignment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7" fillId="0" borderId="0" xfId="2" applyFont="1" applyAlignment="1">
      <alignment horizontal="right" vertical="center"/>
    </xf>
    <xf numFmtId="166" fontId="3" fillId="0" borderId="0" xfId="2" applyNumberFormat="1" applyFont="1" applyAlignment="1">
      <alignment horizontal="right" vertical="center"/>
    </xf>
    <xf numFmtId="167" fontId="7" fillId="0" borderId="0" xfId="2" applyNumberFormat="1" applyFont="1" applyAlignment="1">
      <alignment horizontal="right" vertical="center"/>
    </xf>
    <xf numFmtId="168" fontId="3" fillId="0" borderId="0" xfId="2" applyNumberFormat="1" applyFont="1" applyAlignment="1">
      <alignment horizontal="right" vertical="center"/>
    </xf>
    <xf numFmtId="168" fontId="3" fillId="0" borderId="0" xfId="2" applyNumberFormat="1" applyFont="1" applyFill="1" applyAlignment="1">
      <alignment horizontal="right" vertical="center"/>
    </xf>
    <xf numFmtId="0" fontId="7" fillId="0" borderId="1" xfId="2" applyFont="1" applyBorder="1" applyAlignment="1">
      <alignment vertical="center"/>
    </xf>
    <xf numFmtId="166" fontId="7" fillId="0" borderId="1" xfId="2" applyNumberFormat="1" applyFont="1" applyBorder="1" applyAlignment="1">
      <alignment horizontal="right" vertical="center"/>
    </xf>
    <xf numFmtId="167" fontId="7" fillId="0" borderId="1" xfId="2" applyNumberFormat="1" applyFont="1" applyBorder="1" applyAlignment="1">
      <alignment horizontal="right" vertical="center"/>
    </xf>
    <xf numFmtId="168" fontId="7" fillId="0" borderId="1" xfId="2" applyNumberFormat="1" applyFont="1" applyBorder="1" applyAlignment="1">
      <alignment horizontal="right" vertical="center"/>
    </xf>
    <xf numFmtId="167" fontId="3" fillId="0" borderId="0" xfId="2" applyNumberFormat="1" applyFont="1" applyBorder="1" applyAlignment="1">
      <alignment horizontal="right" vertical="center"/>
    </xf>
    <xf numFmtId="168" fontId="3" fillId="0" borderId="0" xfId="2" applyNumberFormat="1" applyFont="1" applyBorder="1" applyAlignment="1">
      <alignment horizontal="right" vertical="center"/>
    </xf>
    <xf numFmtId="167" fontId="7" fillId="0" borderId="0" xfId="2" applyNumberFormat="1" applyFont="1" applyBorder="1" applyAlignment="1">
      <alignment horizontal="right" vertical="center"/>
    </xf>
    <xf numFmtId="169" fontId="7" fillId="0" borderId="1" xfId="2" applyNumberFormat="1" applyFont="1" applyBorder="1" applyAlignment="1">
      <alignment horizontal="right" vertical="center"/>
    </xf>
    <xf numFmtId="169" fontId="7" fillId="0" borderId="0" xfId="2" applyNumberFormat="1" applyFont="1" applyAlignment="1">
      <alignment horizontal="right" vertical="center"/>
    </xf>
    <xf numFmtId="0" fontId="9" fillId="3" borderId="0" xfId="2" applyFont="1" applyFill="1" applyAlignment="1">
      <alignment vertical="center"/>
    </xf>
    <xf numFmtId="166" fontId="9" fillId="3" borderId="0" xfId="2" applyNumberFormat="1" applyFont="1" applyFill="1" applyAlignment="1">
      <alignment horizontal="right" vertical="center"/>
    </xf>
    <xf numFmtId="169" fontId="9" fillId="3" borderId="0" xfId="2" applyNumberFormat="1" applyFont="1" applyFill="1" applyBorder="1" applyAlignment="1">
      <alignment horizontal="right" vertical="center"/>
    </xf>
    <xf numFmtId="168" fontId="9" fillId="3" borderId="0" xfId="2" applyNumberFormat="1" applyFont="1" applyFill="1" applyBorder="1" applyAlignment="1">
      <alignment horizontal="right" vertical="center"/>
    </xf>
    <xf numFmtId="0" fontId="3" fillId="0" borderId="1" xfId="2" applyFont="1" applyBorder="1" applyAlignment="1">
      <alignment vertical="center"/>
    </xf>
    <xf numFmtId="166" fontId="3" fillId="0" borderId="1" xfId="2" applyNumberFormat="1" applyFont="1" applyBorder="1" applyAlignment="1">
      <alignment horizontal="right" vertical="center"/>
    </xf>
    <xf numFmtId="168" fontId="3" fillId="0" borderId="1" xfId="2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4">
    <cellStyle name="Hyperlink" xfId="1" builtinId="8"/>
    <cellStyle name="Normal" xfId="0" builtinId="0"/>
    <cellStyle name="Normal 2" xfId="2" xr:uid="{8AD4C561-BDD8-4B5B-B109-A1751C70B618}"/>
    <cellStyle name="Normal 33" xfId="3" xr:uid="{DE8E94F0-2E9C-48AB-873D-AD032B51DF18}"/>
  </cellStyles>
  <dxfs count="2"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7c202b2c2e19b37/one%20drive/Sustainbility/Projects%20for%20practice/World_energy_consumption/Statistical%20Review%20of%20World%20Energy%20Data%20(1).xlsx" TargetMode="External"/><Relationship Id="rId1" Type="http://schemas.openxmlformats.org/officeDocument/2006/relationships/externalLinkPath" Target="/37c202b2c2e19b37/one%20drive/Sustainbility/Projects%20for%20practice/World_energy_consumption/Statistical%20Review%20of%20World%20Energy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"/>
      <sheetName val="Primary Energy - Cons by fuel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"/>
      <sheetName val="Oil - Inter-area movements"/>
      <sheetName val="Oil - Trade 2021 and 2022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gothw\Downloads\Updated%20website%20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FA87-B212-4C10-AA9E-6E48A3599206}">
  <dimension ref="A1:BJ123"/>
  <sheetViews>
    <sheetView showGridLines="0" tabSelected="1" workbookViewId="0">
      <pane xSplit="1" ySplit="3" topLeftCell="B4" activePane="bottomRight" state="frozen"/>
      <selection sqref="A1:XFD1048576"/>
      <selection pane="topRight" sqref="A1:XFD1048576"/>
      <selection pane="bottomLeft" sqref="A1:XFD1048576"/>
      <selection pane="bottomRight" activeCell="B4" sqref="B4"/>
    </sheetView>
  </sheetViews>
  <sheetFormatPr defaultColWidth="8.77734375" defaultRowHeight="13.8" x14ac:dyDescent="0.3"/>
  <cols>
    <col min="1" max="1" width="18.6640625" style="7" customWidth="1"/>
    <col min="2" max="62" width="8.6640625" style="7" customWidth="1"/>
    <col min="63" max="16384" width="8.77734375" style="7"/>
  </cols>
  <sheetData>
    <row r="1" spans="1:62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2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5"/>
      <c r="BG1" s="5"/>
      <c r="BH1" s="2"/>
      <c r="BI1" s="2"/>
      <c r="BJ1" s="6"/>
    </row>
    <row r="2" spans="1:62" ht="12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8"/>
      <c r="BG2" s="8"/>
      <c r="BH2" s="9" t="s">
        <v>2</v>
      </c>
      <c r="BI2" s="9"/>
      <c r="BJ2" s="10" t="s">
        <v>3</v>
      </c>
    </row>
    <row r="3" spans="1:62" ht="12" customHeight="1" x14ac:dyDescent="0.3">
      <c r="A3" s="2" t="s">
        <v>4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8">
        <v>2022</v>
      </c>
      <c r="BH3" s="10">
        <v>2022</v>
      </c>
      <c r="BI3" s="10" t="s">
        <v>5</v>
      </c>
      <c r="BJ3" s="10">
        <v>2022</v>
      </c>
    </row>
    <row r="4" spans="1:62" ht="12" customHeight="1" x14ac:dyDescent="0.3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1"/>
      <c r="BH4" s="10"/>
      <c r="BI4" s="10"/>
      <c r="BJ4" s="10"/>
    </row>
    <row r="5" spans="1:62" ht="12" customHeight="1" x14ac:dyDescent="0.3">
      <c r="A5" s="2" t="s">
        <v>6</v>
      </c>
      <c r="B5" s="12">
        <v>1.2570657730102539</v>
      </c>
      <c r="C5" s="12">
        <v>1.3945161104202271</v>
      </c>
      <c r="D5" s="12">
        <v>1.425642609596252</v>
      </c>
      <c r="E5" s="12">
        <v>1.4498709440231321</v>
      </c>
      <c r="F5" s="12">
        <v>1.6035658121109011</v>
      </c>
      <c r="G5" s="12">
        <v>1.6833938360214229</v>
      </c>
      <c r="H5" s="12">
        <v>1.729423522949219</v>
      </c>
      <c r="I5" s="12">
        <v>1.9335764646530149</v>
      </c>
      <c r="J5" s="12">
        <v>2.0721232891082759</v>
      </c>
      <c r="K5" s="12">
        <v>2.242584228515625</v>
      </c>
      <c r="L5" s="12">
        <v>2.1553258895874019</v>
      </c>
      <c r="M5" s="12">
        <v>2.2641086578369141</v>
      </c>
      <c r="N5" s="12">
        <v>2.3435003757476811</v>
      </c>
      <c r="O5" s="12">
        <v>2.5043168067932129</v>
      </c>
      <c r="P5" s="12">
        <v>2.5987074375152588</v>
      </c>
      <c r="Q5" s="12">
        <v>2.6735110282897949</v>
      </c>
      <c r="R5" s="12">
        <v>2.8317725658416748</v>
      </c>
      <c r="S5" s="12">
        <v>2.7442693710327148</v>
      </c>
      <c r="T5" s="12">
        <v>2.8311018943786621</v>
      </c>
      <c r="U5" s="12">
        <v>3.0458254814147949</v>
      </c>
      <c r="V5" s="12">
        <v>3.23235011100769</v>
      </c>
      <c r="W5" s="12">
        <v>3.3067595958709721</v>
      </c>
      <c r="X5" s="12">
        <v>3.3660638332366939</v>
      </c>
      <c r="Y5" s="12">
        <v>3.2726950645446782</v>
      </c>
      <c r="Z5" s="12">
        <v>3.0918843746185298</v>
      </c>
      <c r="AA5" s="12">
        <v>3.1475965976715088</v>
      </c>
      <c r="AB5" s="12">
        <v>3.2710025310516362</v>
      </c>
      <c r="AC5" s="12">
        <v>3.355085134506226</v>
      </c>
      <c r="AD5" s="12">
        <v>3.4300189018249512</v>
      </c>
      <c r="AE5" s="12">
        <v>3.4900755882263179</v>
      </c>
      <c r="AF5" s="12">
        <v>3.5561196804046631</v>
      </c>
      <c r="AG5" s="12">
        <v>3.774689912796021</v>
      </c>
      <c r="AH5" s="12">
        <v>3.711750745773315</v>
      </c>
      <c r="AI5" s="12">
        <v>3.5221636295318599</v>
      </c>
      <c r="AJ5" s="12">
        <v>3.6725890636444092</v>
      </c>
      <c r="AK5" s="12">
        <v>3.7977685928344731</v>
      </c>
      <c r="AL5" s="12">
        <v>3.506178617477417</v>
      </c>
      <c r="AM5" s="12">
        <v>3.6701095104217529</v>
      </c>
      <c r="AN5" s="12">
        <v>3.5094451904296879</v>
      </c>
      <c r="AO5" s="12">
        <v>3.5105266571044922</v>
      </c>
      <c r="AP5" s="12">
        <v>3.7311444282531738</v>
      </c>
      <c r="AQ5" s="12">
        <v>3.6147856712341309</v>
      </c>
      <c r="AR5" s="12">
        <v>3.7421789169311519</v>
      </c>
      <c r="AS5" s="12">
        <v>3.8187448978424068</v>
      </c>
      <c r="AT5" s="12">
        <v>3.7066960334777832</v>
      </c>
      <c r="AU5" s="12">
        <v>3.5110664367675781</v>
      </c>
      <c r="AV5" s="12">
        <v>3.731371164321899</v>
      </c>
      <c r="AW5" s="12">
        <v>3.753604650497437</v>
      </c>
      <c r="AX5" s="12">
        <v>3.8440380096435551</v>
      </c>
      <c r="AY5" s="12">
        <v>3.7304413318634029</v>
      </c>
      <c r="AZ5" s="12">
        <v>3.7052490711212158</v>
      </c>
      <c r="BA5" s="12">
        <v>3.7145414352416992</v>
      </c>
      <c r="BB5" s="12">
        <v>3.7804017066955571</v>
      </c>
      <c r="BC5" s="12">
        <v>3.675492525100708</v>
      </c>
      <c r="BD5" s="12">
        <v>3.6228096485137939</v>
      </c>
      <c r="BE5" s="12">
        <v>3.65464186668396</v>
      </c>
      <c r="BF5" s="12">
        <v>3.6059367656707759</v>
      </c>
      <c r="BG5" s="13">
        <v>3.7396154403686519</v>
      </c>
      <c r="BH5" s="14">
        <v>3.7071829980637183E-2</v>
      </c>
      <c r="BI5" s="15">
        <v>-3.7331387209038613E-4</v>
      </c>
      <c r="BJ5" s="15">
        <v>9.1929106428845525E-2</v>
      </c>
    </row>
    <row r="6" spans="1:62" ht="12" customHeight="1" x14ac:dyDescent="0.3">
      <c r="A6" s="2" t="s">
        <v>7</v>
      </c>
      <c r="B6" s="12">
        <v>9.4348065555095673E-2</v>
      </c>
      <c r="C6" s="12">
        <v>0.1077077388763428</v>
      </c>
      <c r="D6" s="12">
        <v>0.1172777414321899</v>
      </c>
      <c r="E6" s="12">
        <v>0.13457612693309781</v>
      </c>
      <c r="F6" s="12">
        <v>0.14270903170108801</v>
      </c>
      <c r="G6" s="12">
        <v>0.1597306430339813</v>
      </c>
      <c r="H6" s="12">
        <v>0.15512129664421079</v>
      </c>
      <c r="I6" s="12">
        <v>0.16532999277114871</v>
      </c>
      <c r="J6" s="12">
        <v>0.17427194118499759</v>
      </c>
      <c r="K6" s="12">
        <v>0.1778593510389328</v>
      </c>
      <c r="L6" s="12">
        <v>0.16161483526229861</v>
      </c>
      <c r="M6" s="12">
        <v>0.18368226289749151</v>
      </c>
      <c r="N6" s="12">
        <v>0.2043125778436661</v>
      </c>
      <c r="O6" s="12">
        <v>0.17263257503509519</v>
      </c>
      <c r="P6" s="12">
        <v>0.19169805943965909</v>
      </c>
      <c r="Q6" s="12">
        <v>0.18000967800617221</v>
      </c>
      <c r="R6" s="12">
        <v>0.26206257939338679</v>
      </c>
      <c r="S6" s="12">
        <v>0.24402967095375061</v>
      </c>
      <c r="T6" s="12">
        <v>0.22070613503456121</v>
      </c>
      <c r="U6" s="12">
        <v>0.25125774741172791</v>
      </c>
      <c r="V6" s="12">
        <v>0.30261310935020452</v>
      </c>
      <c r="W6" s="12">
        <v>0.2267153263092041</v>
      </c>
      <c r="X6" s="12">
        <v>0.2052939981222153</v>
      </c>
      <c r="Y6" s="12">
        <v>0.23244892060756681</v>
      </c>
      <c r="Z6" s="12">
        <v>0.26989948749542242</v>
      </c>
      <c r="AA6" s="12">
        <v>0.26060360670089722</v>
      </c>
      <c r="AB6" s="12">
        <v>0.24084958434104919</v>
      </c>
      <c r="AC6" s="12">
        <v>0.28543609380722051</v>
      </c>
      <c r="AD6" s="12">
        <v>0.28374603390693659</v>
      </c>
      <c r="AE6" s="12">
        <v>0.21579146385192871</v>
      </c>
      <c r="AF6" s="12">
        <v>0.2937922477722168</v>
      </c>
      <c r="AG6" s="12">
        <v>0.33357971906661987</v>
      </c>
      <c r="AH6" s="12">
        <v>0.28062877058982849</v>
      </c>
      <c r="AI6" s="12">
        <v>0.26179584860801702</v>
      </c>
      <c r="AJ6" s="12">
        <v>0.34822791814804083</v>
      </c>
      <c r="AK6" s="12">
        <v>0.35208743810653692</v>
      </c>
      <c r="AL6" s="12">
        <v>0.30073308944702148</v>
      </c>
      <c r="AM6" s="12">
        <v>0.26124072074890142</v>
      </c>
      <c r="AN6" s="12">
        <v>0.2072658836841583</v>
      </c>
      <c r="AO6" s="12">
        <v>0.26117858290672302</v>
      </c>
      <c r="AP6" s="12">
        <v>0.28563696146011353</v>
      </c>
      <c r="AQ6" s="12">
        <v>0.31187716126441961</v>
      </c>
      <c r="AR6" s="12">
        <v>0.27830246090888983</v>
      </c>
      <c r="AS6" s="12">
        <v>0.39679726958274841</v>
      </c>
      <c r="AT6" s="12">
        <v>0.26865673065185552</v>
      </c>
      <c r="AU6" s="12">
        <v>0.37128576636314392</v>
      </c>
      <c r="AV6" s="12">
        <v>0.360207200050354</v>
      </c>
      <c r="AW6" s="12">
        <v>0.3149893581867218</v>
      </c>
      <c r="AX6" s="12">
        <v>0.27493131160736078</v>
      </c>
      <c r="AY6" s="12">
        <v>0.37931156158447271</v>
      </c>
      <c r="AZ6" s="12">
        <v>0.29948422312736511</v>
      </c>
      <c r="BA6" s="12">
        <v>0.29584068059921259</v>
      </c>
      <c r="BB6" s="12">
        <v>0.30512109398841858</v>
      </c>
      <c r="BC6" s="12">
        <v>0.30941250920295721</v>
      </c>
      <c r="BD6" s="12">
        <v>0.22402866184711459</v>
      </c>
      <c r="BE6" s="12">
        <v>0.25466305017471308</v>
      </c>
      <c r="BF6" s="12">
        <v>0.32847878336906428</v>
      </c>
      <c r="BG6" s="13">
        <v>0.33523574471473688</v>
      </c>
      <c r="BH6" s="14">
        <v>2.0570465088701972E-2</v>
      </c>
      <c r="BI6" s="14">
        <v>6.2489582975993052E-3</v>
      </c>
      <c r="BJ6" s="14">
        <v>8.2409335788805865E-3</v>
      </c>
    </row>
    <row r="7" spans="1:62" ht="12" customHeight="1" x14ac:dyDescent="0.3">
      <c r="A7" s="2" t="s">
        <v>8</v>
      </c>
      <c r="B7" s="12">
        <v>2.118111133575439</v>
      </c>
      <c r="C7" s="12">
        <v>2.128360509872437</v>
      </c>
      <c r="D7" s="12">
        <v>2.4188022613525391</v>
      </c>
      <c r="E7" s="12">
        <v>2.4287436008453369</v>
      </c>
      <c r="F7" s="12">
        <v>2.725464820861816</v>
      </c>
      <c r="G7" s="12">
        <v>2.6984670162200932</v>
      </c>
      <c r="H7" s="12">
        <v>2.898187637329102</v>
      </c>
      <c r="I7" s="12">
        <v>2.966976642608643</v>
      </c>
      <c r="J7" s="12">
        <v>2.9616191387176509</v>
      </c>
      <c r="K7" s="12">
        <v>3.2710945606231689</v>
      </c>
      <c r="L7" s="12">
        <v>3.2597062587738042</v>
      </c>
      <c r="M7" s="12">
        <v>3.0852067470550542</v>
      </c>
      <c r="N7" s="12">
        <v>2.4042868614196782</v>
      </c>
      <c r="O7" s="12">
        <v>3.0480132102966309</v>
      </c>
      <c r="P7" s="12">
        <v>3.0438277721405029</v>
      </c>
      <c r="Q7" s="12">
        <v>3.001957893371582</v>
      </c>
      <c r="R7" s="12">
        <v>2.837039470672607</v>
      </c>
      <c r="S7" s="12">
        <v>3.3588602542877202</v>
      </c>
      <c r="T7" s="12">
        <v>3.6052780151367192</v>
      </c>
      <c r="U7" s="12">
        <v>3.487219095230103</v>
      </c>
      <c r="V7" s="12">
        <v>3.0571024417877202</v>
      </c>
      <c r="W7" s="12">
        <v>3.161346435546875</v>
      </c>
      <c r="X7" s="12">
        <v>2.71888279914856</v>
      </c>
      <c r="Y7" s="12">
        <v>2.4311914443969731</v>
      </c>
      <c r="Z7" s="12">
        <v>2.9244832992553711</v>
      </c>
      <c r="AA7" s="12">
        <v>3.111377477645874</v>
      </c>
      <c r="AB7" s="12">
        <v>3.0586316585540771</v>
      </c>
      <c r="AC7" s="12">
        <v>2.6764669418334961</v>
      </c>
      <c r="AD7" s="12">
        <v>2.972671270370483</v>
      </c>
      <c r="AE7" s="12">
        <v>2.7607302665710449</v>
      </c>
      <c r="AF7" s="12">
        <v>3.3129851818084721</v>
      </c>
      <c r="AG7" s="12">
        <v>3.6997203826904301</v>
      </c>
      <c r="AH7" s="12">
        <v>3.7893912792205811</v>
      </c>
      <c r="AI7" s="12">
        <v>3.4286923408508301</v>
      </c>
      <c r="AJ7" s="12">
        <v>3.370313167572021</v>
      </c>
      <c r="AK7" s="12">
        <v>2.9035885334014888</v>
      </c>
      <c r="AL7" s="12">
        <v>2.223505973815918</v>
      </c>
      <c r="AM7" s="12">
        <v>2.712774515151978</v>
      </c>
      <c r="AN7" s="12">
        <v>2.818617582321167</v>
      </c>
      <c r="AO7" s="12">
        <v>2.723727941513062</v>
      </c>
      <c r="AP7" s="12">
        <v>2.7464141845703129</v>
      </c>
      <c r="AQ7" s="12">
        <v>2.9249577522277832</v>
      </c>
      <c r="AR7" s="12">
        <v>2.4740512371063228</v>
      </c>
      <c r="AS7" s="12">
        <v>2.5397133827209468</v>
      </c>
      <c r="AT7" s="12">
        <v>2.7299294471740718</v>
      </c>
      <c r="AU7" s="12">
        <v>2.570710182189941</v>
      </c>
      <c r="AV7" s="12">
        <v>3.1391923427581792</v>
      </c>
      <c r="AW7" s="12">
        <v>2.7049415111541748</v>
      </c>
      <c r="AX7" s="12">
        <v>2.6152548789978032</v>
      </c>
      <c r="AY7" s="12">
        <v>2.4942722320556641</v>
      </c>
      <c r="AZ7" s="12">
        <v>2.3892891407012939</v>
      </c>
      <c r="BA7" s="12">
        <v>2.5419788360595699</v>
      </c>
      <c r="BB7" s="12">
        <v>2.8435971736907959</v>
      </c>
      <c r="BC7" s="12">
        <v>2.7575159072875981</v>
      </c>
      <c r="BD7" s="12">
        <v>2.708945512771606</v>
      </c>
      <c r="BE7" s="12">
        <v>2.6735880374908452</v>
      </c>
      <c r="BF7" s="12">
        <v>2.3452386856079102</v>
      </c>
      <c r="BG7" s="13">
        <v>2.426679134368896</v>
      </c>
      <c r="BH7" s="14">
        <v>3.4725867887462236E-2</v>
      </c>
      <c r="BI7" s="14">
        <v>-1.0796947809334712E-2</v>
      </c>
      <c r="BJ7" s="14">
        <v>5.9653846222772436E-2</v>
      </c>
    </row>
    <row r="8" spans="1:62" ht="12" customHeight="1" x14ac:dyDescent="0.3">
      <c r="A8" s="16" t="s">
        <v>9</v>
      </c>
      <c r="B8" s="17">
        <v>3.469524972140789</v>
      </c>
      <c r="C8" s="17">
        <v>3.6305843591690059</v>
      </c>
      <c r="D8" s="17">
        <v>3.961722612380981</v>
      </c>
      <c r="E8" s="17">
        <v>4.0131906718015671</v>
      </c>
      <c r="F8" s="17">
        <v>4.4717396646738052</v>
      </c>
      <c r="G8" s="17">
        <v>4.5415914952754974</v>
      </c>
      <c r="H8" s="17">
        <v>4.7827324569225311</v>
      </c>
      <c r="I8" s="17">
        <v>5.0658831000328064</v>
      </c>
      <c r="J8" s="17">
        <v>5.2080143690109253</v>
      </c>
      <c r="K8" s="17">
        <v>5.6915381401777267</v>
      </c>
      <c r="L8" s="17">
        <v>5.5766469836235046</v>
      </c>
      <c r="M8" s="17">
        <v>5.5329976677894592</v>
      </c>
      <c r="N8" s="17">
        <v>4.9520998150110236</v>
      </c>
      <c r="O8" s="17">
        <v>5.724962592124939</v>
      </c>
      <c r="P8" s="17">
        <v>5.8342332690954208</v>
      </c>
      <c r="Q8" s="17">
        <v>5.8554785996675491</v>
      </c>
      <c r="R8" s="17">
        <v>5.9308746159076691</v>
      </c>
      <c r="S8" s="17">
        <v>6.3471592962741852</v>
      </c>
      <c r="T8" s="17">
        <v>6.657086044549942</v>
      </c>
      <c r="U8" s="17">
        <v>6.7843023240566254</v>
      </c>
      <c r="V8" s="17">
        <v>6.5920656621456146</v>
      </c>
      <c r="W8" s="17">
        <v>6.6948213577270508</v>
      </c>
      <c r="X8" s="17">
        <v>6.2902406305074692</v>
      </c>
      <c r="Y8" s="17">
        <v>5.9363354295492172</v>
      </c>
      <c r="Z8" s="17">
        <v>6.2862671613693237</v>
      </c>
      <c r="AA8" s="17">
        <v>6.51957768201828</v>
      </c>
      <c r="AB8" s="17">
        <v>6.5704837739467621</v>
      </c>
      <c r="AC8" s="17">
        <v>6.3169881701469421</v>
      </c>
      <c r="AD8" s="17">
        <v>6.6864362061023712</v>
      </c>
      <c r="AE8" s="17">
        <v>6.466597318649292</v>
      </c>
      <c r="AF8" s="17">
        <v>7.1628971099853516</v>
      </c>
      <c r="AG8" s="17">
        <v>7.8079900145530701</v>
      </c>
      <c r="AH8" s="17">
        <v>7.781770795583725</v>
      </c>
      <c r="AI8" s="17">
        <v>7.2126518189907074</v>
      </c>
      <c r="AJ8" s="17">
        <v>7.3911301493644714</v>
      </c>
      <c r="AK8" s="17">
        <v>7.0534445643424988</v>
      </c>
      <c r="AL8" s="17">
        <v>6.0304176807403564</v>
      </c>
      <c r="AM8" s="17">
        <v>6.6441247463226318</v>
      </c>
      <c r="AN8" s="17">
        <v>6.5353286564350128</v>
      </c>
      <c r="AO8" s="17">
        <v>6.4954331815242767</v>
      </c>
      <c r="AP8" s="17">
        <v>6.7631955742835999</v>
      </c>
      <c r="AQ8" s="17">
        <v>6.8516205847263336</v>
      </c>
      <c r="AR8" s="17">
        <v>6.4945326149463654</v>
      </c>
      <c r="AS8" s="17">
        <v>6.7552555501461029</v>
      </c>
      <c r="AT8" s="17">
        <v>6.7052822113037109</v>
      </c>
      <c r="AU8" s="17">
        <v>6.4530623853206626</v>
      </c>
      <c r="AV8" s="17">
        <v>7.2307707071304321</v>
      </c>
      <c r="AW8" s="17">
        <v>6.7735355198383331</v>
      </c>
      <c r="AX8" s="17">
        <v>6.7342242002487183</v>
      </c>
      <c r="AY8" s="17">
        <v>6.60402512550354</v>
      </c>
      <c r="AZ8" s="17">
        <v>6.3940224349498749</v>
      </c>
      <c r="BA8" s="17">
        <v>6.5523609519004822</v>
      </c>
      <c r="BB8" s="17">
        <v>6.9291199743747711</v>
      </c>
      <c r="BC8" s="17">
        <v>6.7424209415912628</v>
      </c>
      <c r="BD8" s="17">
        <v>6.555783823132515</v>
      </c>
      <c r="BE8" s="17">
        <v>6.5828929543495178</v>
      </c>
      <c r="BF8" s="17">
        <v>6.2796542346477509</v>
      </c>
      <c r="BG8" s="18">
        <v>6.5015303194522858</v>
      </c>
      <c r="BH8" s="19">
        <v>3.5332532097124503E-2</v>
      </c>
      <c r="BI8" s="19">
        <v>-4.0901724668541695E-3</v>
      </c>
      <c r="BJ8" s="19">
        <v>0.15982388623049856</v>
      </c>
    </row>
    <row r="9" spans="1:62" ht="12" customHeight="1" x14ac:dyDescent="0.3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/>
      <c r="BH9" s="14"/>
      <c r="BI9" s="14"/>
      <c r="BJ9" s="14"/>
    </row>
    <row r="10" spans="1:62" ht="12" customHeight="1" x14ac:dyDescent="0.3">
      <c r="A10" s="2" t="s">
        <v>10</v>
      </c>
      <c r="B10" s="12">
        <v>1.3041560538113121E-2</v>
      </c>
      <c r="C10" s="12">
        <v>1.3209902681410309E-2</v>
      </c>
      <c r="D10" s="12">
        <v>1.3526781462132931E-2</v>
      </c>
      <c r="E10" s="12">
        <v>1.5942985191941261E-2</v>
      </c>
      <c r="F10" s="12">
        <v>1.4299174770712851E-2</v>
      </c>
      <c r="G10" s="12">
        <v>1.6575871035456661E-2</v>
      </c>
      <c r="H10" s="12">
        <v>1.6458997502923008E-2</v>
      </c>
      <c r="I10" s="12">
        <v>1.5995912253856659E-2</v>
      </c>
      <c r="J10" s="12">
        <v>3.1908120959997177E-2</v>
      </c>
      <c r="K10" s="12">
        <v>5.3168993443250663E-2</v>
      </c>
      <c r="L10" s="12">
        <v>5.5299215018749237E-2</v>
      </c>
      <c r="M10" s="12">
        <v>5.3384441882371902E-2</v>
      </c>
      <c r="N10" s="12">
        <v>6.1388310045003891E-2</v>
      </c>
      <c r="O10" s="12">
        <v>8.2464002072811127E-2</v>
      </c>
      <c r="P10" s="12">
        <v>0.113444559276104</v>
      </c>
      <c r="Q10" s="12">
        <v>0.16117711365222931</v>
      </c>
      <c r="R10" s="12">
        <v>0.1563220024108887</v>
      </c>
      <c r="S10" s="12">
        <v>0.18727175891399381</v>
      </c>
      <c r="T10" s="12">
        <v>0.19606801867485049</v>
      </c>
      <c r="U10" s="12">
        <v>0.21160309016704559</v>
      </c>
      <c r="V10" s="12">
        <v>0.21985584497451779</v>
      </c>
      <c r="W10" s="12">
        <v>0.22387036681175229</v>
      </c>
      <c r="X10" s="12">
        <v>0.23326228559017179</v>
      </c>
      <c r="Y10" s="12">
        <v>0.16243605315685269</v>
      </c>
      <c r="Z10" s="12">
        <v>0.14038191735744479</v>
      </c>
      <c r="AA10" s="12">
        <v>0.18855960667133331</v>
      </c>
      <c r="AB10" s="12">
        <v>0.1689307689666748</v>
      </c>
      <c r="AC10" s="12">
        <v>0.20401547849178309</v>
      </c>
      <c r="AD10" s="12">
        <v>0.25301745533943182</v>
      </c>
      <c r="AE10" s="12">
        <v>0.29047107696533198</v>
      </c>
      <c r="AF10" s="12">
        <v>0.28213596343994141</v>
      </c>
      <c r="AG10" s="12">
        <v>0.23921471834182739</v>
      </c>
      <c r="AH10" s="12">
        <v>0.29726257920265198</v>
      </c>
      <c r="AI10" s="12">
        <v>0.28183600306510931</v>
      </c>
      <c r="AJ10" s="12">
        <v>0.22777228057384491</v>
      </c>
      <c r="AK10" s="12">
        <v>0.30418804287910461</v>
      </c>
      <c r="AL10" s="12">
        <v>0.3868732750415802</v>
      </c>
      <c r="AM10" s="12">
        <v>0.37595701217651373</v>
      </c>
      <c r="AN10" s="12">
        <v>0.35289311408996582</v>
      </c>
      <c r="AO10" s="12">
        <v>0.31601536273956299</v>
      </c>
      <c r="AP10" s="12">
        <v>0.35270982980728149</v>
      </c>
      <c r="AQ10" s="12">
        <v>0.38940721750259399</v>
      </c>
      <c r="AR10" s="12">
        <v>0.31780350208282471</v>
      </c>
      <c r="AS10" s="12">
        <v>0.31562265753746033</v>
      </c>
      <c r="AT10" s="12">
        <v>0.3480430543422699</v>
      </c>
      <c r="AU10" s="12">
        <v>0.33333501219749451</v>
      </c>
      <c r="AV10" s="12">
        <v>0.30972227454185491</v>
      </c>
      <c r="AW10" s="12">
        <v>0.28788083791732788</v>
      </c>
      <c r="AX10" s="12">
        <v>0.32153651118278498</v>
      </c>
      <c r="AY10" s="12">
        <v>0.31615200638771063</v>
      </c>
      <c r="AZ10" s="12">
        <v>0.31350207328796392</v>
      </c>
      <c r="BA10" s="12">
        <v>0.2867375910282135</v>
      </c>
      <c r="BB10" s="12">
        <v>0.30269363522529602</v>
      </c>
      <c r="BC10" s="12">
        <v>0.30744197964668268</v>
      </c>
      <c r="BD10" s="12">
        <v>0.2610040009021759</v>
      </c>
      <c r="BE10" s="12">
        <v>0.22378852963447571</v>
      </c>
      <c r="BF10" s="12">
        <v>0.18508493900299069</v>
      </c>
      <c r="BG10" s="13">
        <v>0.22421939671039581</v>
      </c>
      <c r="BH10" s="14">
        <v>0.21144053059213408</v>
      </c>
      <c r="BI10" s="14">
        <v>-2.4682442992131626E-2</v>
      </c>
      <c r="BJ10" s="14">
        <v>5.5118739111766927E-3</v>
      </c>
    </row>
    <row r="11" spans="1:62" ht="12" customHeight="1" x14ac:dyDescent="0.3">
      <c r="A11" s="2" t="s">
        <v>11</v>
      </c>
      <c r="B11" s="12">
        <v>0.27161130309104919</v>
      </c>
      <c r="C11" s="12">
        <v>0.29706385731697083</v>
      </c>
      <c r="D11" s="12">
        <v>0.31072160601615911</v>
      </c>
      <c r="E11" s="12">
        <v>0.32520967721939092</v>
      </c>
      <c r="F11" s="12">
        <v>0.34801161289215088</v>
      </c>
      <c r="G11" s="12">
        <v>0.42368805408477778</v>
      </c>
      <c r="H11" s="12">
        <v>0.45986032485961909</v>
      </c>
      <c r="I11" s="12">
        <v>0.53950744867324829</v>
      </c>
      <c r="J11" s="12">
        <v>0.61624836921691895</v>
      </c>
      <c r="K11" s="12">
        <v>0.69916355609893799</v>
      </c>
      <c r="L11" s="12">
        <v>0.76950675249099731</v>
      </c>
      <c r="M11" s="12">
        <v>0.88262224197387695</v>
      </c>
      <c r="N11" s="12">
        <v>0.9951096773147583</v>
      </c>
      <c r="O11" s="12">
        <v>1.093747735023499</v>
      </c>
      <c r="P11" s="12">
        <v>1.2410129308700559</v>
      </c>
      <c r="Q11" s="12">
        <v>1.372235774993896</v>
      </c>
      <c r="R11" s="12">
        <v>1.3920145034790039</v>
      </c>
      <c r="S11" s="12">
        <v>1.5023728609085081</v>
      </c>
      <c r="T11" s="12">
        <v>1.6124757528305049</v>
      </c>
      <c r="U11" s="12">
        <v>1.773409366607666</v>
      </c>
      <c r="V11" s="12">
        <v>1.898830652236938</v>
      </c>
      <c r="W11" s="12">
        <v>1.9418796300888059</v>
      </c>
      <c r="X11" s="12">
        <v>1.975741982460022</v>
      </c>
      <c r="Y11" s="12">
        <v>2.1193771362304692</v>
      </c>
      <c r="Z11" s="12">
        <v>2.1789581775665279</v>
      </c>
      <c r="AA11" s="12">
        <v>2.2004399299621582</v>
      </c>
      <c r="AB11" s="12">
        <v>2.3183245658874512</v>
      </c>
      <c r="AC11" s="12">
        <v>2.377522230148315</v>
      </c>
      <c r="AD11" s="12">
        <v>2.5023047924041748</v>
      </c>
      <c r="AE11" s="12">
        <v>2.5836348533630371</v>
      </c>
      <c r="AF11" s="12">
        <v>2.702860832214355</v>
      </c>
      <c r="AG11" s="12">
        <v>2.8288004398345952</v>
      </c>
      <c r="AH11" s="12">
        <v>2.9697072505950932</v>
      </c>
      <c r="AI11" s="12">
        <v>3.1027364730834961</v>
      </c>
      <c r="AJ11" s="12">
        <v>3.119032621383667</v>
      </c>
      <c r="AK11" s="12">
        <v>3.2404220104217529</v>
      </c>
      <c r="AL11" s="12">
        <v>2.833066463470459</v>
      </c>
      <c r="AM11" s="12">
        <v>3.006200790405273</v>
      </c>
      <c r="AN11" s="12">
        <v>3.1907675266265869</v>
      </c>
      <c r="AO11" s="12">
        <v>3.327930212020874</v>
      </c>
      <c r="AP11" s="12">
        <v>3.4786019325256352</v>
      </c>
      <c r="AQ11" s="12">
        <v>3.5729737281799321</v>
      </c>
      <c r="AR11" s="12">
        <v>3.8072628974914551</v>
      </c>
      <c r="AS11" s="12">
        <v>3.738509893417358</v>
      </c>
      <c r="AT11" s="12">
        <v>3.9309015274047852</v>
      </c>
      <c r="AU11" s="12">
        <v>4.0297055244445801</v>
      </c>
      <c r="AV11" s="12">
        <v>4.2538414001464844</v>
      </c>
      <c r="AW11" s="12">
        <v>4.0998291969299316</v>
      </c>
      <c r="AX11" s="12">
        <v>3.8362197875976558</v>
      </c>
      <c r="AY11" s="12">
        <v>3.6420588493347168</v>
      </c>
      <c r="AZ11" s="12">
        <v>3.4875986576080318</v>
      </c>
      <c r="BA11" s="12">
        <v>3.6709663867950439</v>
      </c>
      <c r="BB11" s="12">
        <v>3.553523063659668</v>
      </c>
      <c r="BC11" s="12">
        <v>3.7048008441925049</v>
      </c>
      <c r="BD11" s="12">
        <v>3.775654554367065</v>
      </c>
      <c r="BE11" s="12">
        <v>3.747642040252686</v>
      </c>
      <c r="BF11" s="12">
        <v>3.417763233184814</v>
      </c>
      <c r="BG11" s="13">
        <v>4.0087532997131348</v>
      </c>
      <c r="BH11" s="14">
        <v>0.17291720526164456</v>
      </c>
      <c r="BI11" s="14">
        <v>-2.2439803437288575E-3</v>
      </c>
      <c r="BJ11" s="14">
        <v>9.854518856623011E-2</v>
      </c>
    </row>
    <row r="12" spans="1:62" ht="12" customHeight="1" x14ac:dyDescent="0.3">
      <c r="A12" s="2" t="s">
        <v>12</v>
      </c>
      <c r="B12" s="12">
        <v>4.2090967297554023E-2</v>
      </c>
      <c r="C12" s="12">
        <v>4.4369030743837357E-2</v>
      </c>
      <c r="D12" s="12">
        <v>4.5295160263776779E-2</v>
      </c>
      <c r="E12" s="12">
        <v>3.7950001657009118E-2</v>
      </c>
      <c r="F12" s="12">
        <v>4.2836129665374763E-2</v>
      </c>
      <c r="G12" s="12">
        <v>4.5848708599805832E-2</v>
      </c>
      <c r="H12" s="12">
        <v>5.1192581653594971E-2</v>
      </c>
      <c r="I12" s="12">
        <v>6.0996774584054947E-2</v>
      </c>
      <c r="J12" s="12">
        <v>5.9559676796197891E-2</v>
      </c>
      <c r="K12" s="12">
        <v>6.7745804786682129E-2</v>
      </c>
      <c r="L12" s="12">
        <v>6.8001292645931244E-2</v>
      </c>
      <c r="M12" s="12">
        <v>7.024741917848587E-2</v>
      </c>
      <c r="N12" s="12">
        <v>7.4186131358146667E-2</v>
      </c>
      <c r="O12" s="12">
        <v>7.7188067138195038E-2</v>
      </c>
      <c r="P12" s="12">
        <v>7.9285159707069397E-2</v>
      </c>
      <c r="Q12" s="12">
        <v>8.3788067102432251E-2</v>
      </c>
      <c r="R12" s="12">
        <v>8.6758062243461609E-2</v>
      </c>
      <c r="S12" s="12">
        <v>9.4890967011451721E-2</v>
      </c>
      <c r="T12" s="12">
        <v>0.1023319363594055</v>
      </c>
      <c r="U12" s="12">
        <v>0.10618548095226291</v>
      </c>
      <c r="V12" s="12">
        <v>0.117841936647892</v>
      </c>
      <c r="W12" s="12">
        <v>0.12593226134777069</v>
      </c>
      <c r="X12" s="12">
        <v>0.13650290668010709</v>
      </c>
      <c r="Y12" s="12">
        <v>0.1336819380521774</v>
      </c>
      <c r="Z12" s="12">
        <v>0.112231932580471</v>
      </c>
      <c r="AA12" s="12">
        <v>9.5182940363883972E-2</v>
      </c>
      <c r="AB12" s="12">
        <v>0.13983115553855899</v>
      </c>
      <c r="AC12" s="12">
        <v>0.17820160090923309</v>
      </c>
      <c r="AD12" s="12">
        <v>0.18328115344047549</v>
      </c>
      <c r="AE12" s="12">
        <v>0.1808130890130997</v>
      </c>
      <c r="AF12" s="12">
        <v>0.19601722061634061</v>
      </c>
      <c r="AG12" s="12">
        <v>0.17962078750133509</v>
      </c>
      <c r="AH12" s="12">
        <v>0.20165286958217621</v>
      </c>
      <c r="AI12" s="12">
        <v>0.1696546524763107</v>
      </c>
      <c r="AJ12" s="12">
        <v>0.14452935755252841</v>
      </c>
      <c r="AK12" s="12">
        <v>0.2031203210353851</v>
      </c>
      <c r="AL12" s="12">
        <v>0.22928847372531891</v>
      </c>
      <c r="AM12" s="12">
        <v>0.24364446103572851</v>
      </c>
      <c r="AN12" s="12">
        <v>0.2359854131937027</v>
      </c>
      <c r="AO12" s="12">
        <v>0.2175348103046417</v>
      </c>
      <c r="AP12" s="12">
        <v>0.2636396586894989</v>
      </c>
      <c r="AQ12" s="12">
        <v>0.28901964426040649</v>
      </c>
      <c r="AR12" s="12">
        <v>0.2273562550544739</v>
      </c>
      <c r="AS12" s="12">
        <v>0.24548141658306119</v>
      </c>
      <c r="AT12" s="12">
        <v>0.25314682722091669</v>
      </c>
      <c r="AU12" s="12">
        <v>0.2174224853515625</v>
      </c>
      <c r="AV12" s="12">
        <v>0.20368807017803189</v>
      </c>
      <c r="AW12" s="12">
        <v>0.1990186870098114</v>
      </c>
      <c r="AX12" s="12">
        <v>0.19531968235969541</v>
      </c>
      <c r="AY12" s="12">
        <v>0.2247529327869415</v>
      </c>
      <c r="AZ12" s="12">
        <v>0.2290034294128418</v>
      </c>
      <c r="BA12" s="12">
        <v>0.18976613879203799</v>
      </c>
      <c r="BB12" s="12">
        <v>0.20431426167488101</v>
      </c>
      <c r="BC12" s="12">
        <v>0.22255955636501309</v>
      </c>
      <c r="BD12" s="12">
        <v>0.20345799624919891</v>
      </c>
      <c r="BE12" s="12">
        <v>0.2053636163473129</v>
      </c>
      <c r="BF12" s="12">
        <v>0.17024147510528559</v>
      </c>
      <c r="BG12" s="13">
        <v>0.20881122350692749</v>
      </c>
      <c r="BH12" s="14">
        <v>0.2265590589942228</v>
      </c>
      <c r="BI12" s="14">
        <v>4.8147420098469951E-3</v>
      </c>
      <c r="BJ12" s="14">
        <v>5.133102452752056E-3</v>
      </c>
    </row>
    <row r="13" spans="1:62" ht="12" customHeight="1" x14ac:dyDescent="0.3">
      <c r="A13" s="2" t="s">
        <v>13</v>
      </c>
      <c r="B13" s="12">
        <v>3.7725914269685752E-2</v>
      </c>
      <c r="C13" s="12">
        <v>4.1912335902452469E-2</v>
      </c>
      <c r="D13" s="12">
        <v>4.6724315732717507E-2</v>
      </c>
      <c r="E13" s="12">
        <v>5.2065610885620117E-2</v>
      </c>
      <c r="F13" s="12">
        <v>5.7888105511665337E-2</v>
      </c>
      <c r="G13" s="12">
        <v>6.4432397484779358E-2</v>
      </c>
      <c r="H13" s="12">
        <v>6.837821751832962E-2</v>
      </c>
      <c r="I13" s="12">
        <v>7.5740545988082886E-2</v>
      </c>
      <c r="J13" s="12">
        <v>8.2429192960262299E-2</v>
      </c>
      <c r="K13" s="12">
        <v>9.3592986464500427E-2</v>
      </c>
      <c r="L13" s="12">
        <v>0.10360190272331241</v>
      </c>
      <c r="M13" s="12">
        <v>0.10886189341545099</v>
      </c>
      <c r="N13" s="12">
        <v>0.11126122623682019</v>
      </c>
      <c r="O13" s="12">
        <v>0.1285024285316467</v>
      </c>
      <c r="P13" s="12">
        <v>0.14114739000797269</v>
      </c>
      <c r="Q13" s="12">
        <v>0.15379086136817929</v>
      </c>
      <c r="R13" s="12">
        <v>0.15185683965682981</v>
      </c>
      <c r="S13" s="12">
        <v>0.1622166782617569</v>
      </c>
      <c r="T13" s="12">
        <v>0.16357116401195529</v>
      </c>
      <c r="U13" s="12">
        <v>0.1824604123830795</v>
      </c>
      <c r="V13" s="12">
        <v>0.1963049918413162</v>
      </c>
      <c r="W13" s="12">
        <v>0.22709271311759949</v>
      </c>
      <c r="X13" s="12">
        <v>0.24747402966022489</v>
      </c>
      <c r="Y13" s="12">
        <v>0.2610129714012146</v>
      </c>
      <c r="Z13" s="12">
        <v>0.28509998321533198</v>
      </c>
      <c r="AA13" s="12">
        <v>0.29269778728485107</v>
      </c>
      <c r="AB13" s="12">
        <v>0.2951485812664032</v>
      </c>
      <c r="AC13" s="12">
        <v>0.23718041181564331</v>
      </c>
      <c r="AD13" s="12">
        <v>0.29653578996658331</v>
      </c>
      <c r="AE13" s="12">
        <v>0.34126675128936768</v>
      </c>
      <c r="AF13" s="12">
        <v>0.3405323326587677</v>
      </c>
      <c r="AG13" s="12">
        <v>0.37564244866371149</v>
      </c>
      <c r="AH13" s="12">
        <v>0.33506453037261957</v>
      </c>
      <c r="AI13" s="12">
        <v>0.32767599821090698</v>
      </c>
      <c r="AJ13" s="12">
        <v>0.35874894261360168</v>
      </c>
      <c r="AK13" s="12">
        <v>0.32803827524185181</v>
      </c>
      <c r="AL13" s="12">
        <v>0.33454814553260798</v>
      </c>
      <c r="AM13" s="12">
        <v>0.35692951083183289</v>
      </c>
      <c r="AN13" s="12">
        <v>0.37769734859466553</v>
      </c>
      <c r="AO13" s="12">
        <v>0.39763399958610529</v>
      </c>
      <c r="AP13" s="12">
        <v>0.40430024266242981</v>
      </c>
      <c r="AQ13" s="12">
        <v>0.43593993782997131</v>
      </c>
      <c r="AR13" s="12">
        <v>0.45035839080810552</v>
      </c>
      <c r="AS13" s="12">
        <v>0.46697315573692322</v>
      </c>
      <c r="AT13" s="12">
        <v>0.41056922078132629</v>
      </c>
      <c r="AU13" s="12">
        <v>0.40525355935096741</v>
      </c>
      <c r="AV13" s="12">
        <v>0.48094087839126592</v>
      </c>
      <c r="AW13" s="12">
        <v>0.46967750787734991</v>
      </c>
      <c r="AX13" s="12">
        <v>0.43526569008827209</v>
      </c>
      <c r="AY13" s="12">
        <v>0.4363572895526886</v>
      </c>
      <c r="AZ13" s="12">
        <v>0.433177649974823</v>
      </c>
      <c r="BA13" s="12">
        <v>0.45091092586517328</v>
      </c>
      <c r="BB13" s="12">
        <v>0.54923659563064575</v>
      </c>
      <c r="BC13" s="12">
        <v>0.53958141803741455</v>
      </c>
      <c r="BD13" s="12">
        <v>0.51657992601394653</v>
      </c>
      <c r="BE13" s="12">
        <v>0.47119426727294922</v>
      </c>
      <c r="BF13" s="12">
        <v>0.56987899541854858</v>
      </c>
      <c r="BG13" s="13">
        <v>0.60384947061538696</v>
      </c>
      <c r="BH13" s="14">
        <v>5.9609979434122939E-2</v>
      </c>
      <c r="BI13" s="14">
        <v>2.544622982946243E-2</v>
      </c>
      <c r="BJ13" s="14">
        <v>1.4844131204499364E-2</v>
      </c>
    </row>
    <row r="14" spans="1:62" ht="12" customHeight="1" x14ac:dyDescent="0.3">
      <c r="A14" s="2" t="s">
        <v>14</v>
      </c>
      <c r="B14" s="12">
        <v>2.6506450958549981E-3</v>
      </c>
      <c r="C14" s="12">
        <v>3.0338710639625792E-3</v>
      </c>
      <c r="D14" s="12">
        <v>3.3425807487219572E-3</v>
      </c>
      <c r="E14" s="12">
        <v>3.4916128497570749E-3</v>
      </c>
      <c r="F14" s="12">
        <v>3.874838817864656E-3</v>
      </c>
      <c r="G14" s="12">
        <v>4.3112901039421558E-3</v>
      </c>
      <c r="H14" s="12">
        <v>4.6838708221912384E-3</v>
      </c>
      <c r="I14" s="12">
        <v>4.7370968386530876E-3</v>
      </c>
      <c r="J14" s="12">
        <v>4.6306452713906756E-3</v>
      </c>
      <c r="K14" s="12">
        <v>5.3225806914269924E-3</v>
      </c>
      <c r="L14" s="12">
        <v>6.6851614974439144E-3</v>
      </c>
      <c r="M14" s="12">
        <v>6.4403223805129528E-3</v>
      </c>
      <c r="N14" s="12">
        <v>5.9400000609457493E-3</v>
      </c>
      <c r="O14" s="12">
        <v>8.420323021709919E-3</v>
      </c>
      <c r="P14" s="12">
        <v>7.5474195182323456E-3</v>
      </c>
      <c r="Q14" s="12">
        <v>9.2825805768370628E-3</v>
      </c>
      <c r="R14" s="12">
        <v>8.2925809547305107E-3</v>
      </c>
      <c r="S14" s="12">
        <v>9.5274196937680244E-3</v>
      </c>
      <c r="T14" s="12">
        <v>1.8320322036743161E-2</v>
      </c>
      <c r="U14" s="12">
        <v>3.4415807574987411E-2</v>
      </c>
      <c r="V14" s="12">
        <v>3.4905482083559043E-2</v>
      </c>
      <c r="W14" s="12">
        <v>4.2708385735750198E-2</v>
      </c>
      <c r="X14" s="12">
        <v>4.864838719367981E-2</v>
      </c>
      <c r="Y14" s="12">
        <v>5.1373548805713647E-2</v>
      </c>
      <c r="Z14" s="12">
        <v>5.2736129611730583E-2</v>
      </c>
      <c r="AA14" s="12">
        <v>5.3084094077348709E-2</v>
      </c>
      <c r="AB14" s="12">
        <v>5.4033998399972923E-2</v>
      </c>
      <c r="AC14" s="12">
        <v>5.2944570779800422E-2</v>
      </c>
      <c r="AD14" s="12">
        <v>6.1849847435951233E-2</v>
      </c>
      <c r="AE14" s="12">
        <v>6.9888435304164886E-2</v>
      </c>
      <c r="AF14" s="12">
        <v>5.4934900254011147E-2</v>
      </c>
      <c r="AG14" s="12">
        <v>6.7526675760746002E-2</v>
      </c>
      <c r="AH14" s="12">
        <v>6.9557368755340576E-2</v>
      </c>
      <c r="AI14" s="12">
        <v>6.9258436560630798E-2</v>
      </c>
      <c r="AJ14" s="12">
        <v>7.6397404074668884E-2</v>
      </c>
      <c r="AK14" s="12">
        <v>8.1022784113883972E-2</v>
      </c>
      <c r="AL14" s="12">
        <v>7.4779480695724487E-2</v>
      </c>
      <c r="AM14" s="12">
        <v>7.9063408076763153E-2</v>
      </c>
      <c r="AN14" s="12">
        <v>7.4966758489608765E-2</v>
      </c>
      <c r="AO14" s="12">
        <v>7.6888576149940491E-2</v>
      </c>
      <c r="AP14" s="12">
        <v>7.0948235690593719E-2</v>
      </c>
      <c r="AQ14" s="12">
        <v>7.3030658066272736E-2</v>
      </c>
      <c r="AR14" s="12">
        <v>9.1998226940631866E-2</v>
      </c>
      <c r="AS14" s="12">
        <v>0.11424572020769121</v>
      </c>
      <c r="AT14" s="12">
        <v>9.275006502866745E-2</v>
      </c>
      <c r="AU14" s="12">
        <v>8.6295641958713531E-2</v>
      </c>
      <c r="AV14" s="12">
        <v>0.11056444048881529</v>
      </c>
      <c r="AW14" s="12">
        <v>0.1207981705665588</v>
      </c>
      <c r="AX14" s="12">
        <v>0.1083074733614922</v>
      </c>
      <c r="AY14" s="12">
        <v>0.1117460206151009</v>
      </c>
      <c r="AZ14" s="12">
        <v>0.12696442008018491</v>
      </c>
      <c r="BA14" s="12">
        <v>0.15259604156017301</v>
      </c>
      <c r="BB14" s="12">
        <v>0.1924618482589722</v>
      </c>
      <c r="BC14" s="12">
        <v>0.19695006310939789</v>
      </c>
      <c r="BD14" s="12">
        <v>0.2338307797908783</v>
      </c>
      <c r="BE14" s="12">
        <v>0.23006224632263181</v>
      </c>
      <c r="BF14" s="12">
        <v>0.24091377854347229</v>
      </c>
      <c r="BG14" s="13">
        <v>0.23121786117553711</v>
      </c>
      <c r="BH14" s="14">
        <v>-4.0246421049701664E-2</v>
      </c>
      <c r="BI14" s="14">
        <v>6.7077843025437067E-2</v>
      </c>
      <c r="BJ14" s="14">
        <v>5.6839136823546204E-3</v>
      </c>
    </row>
    <row r="15" spans="1:62" ht="12" customHeight="1" x14ac:dyDescent="0.3">
      <c r="A15" s="2" t="s">
        <v>15</v>
      </c>
      <c r="B15" s="12">
        <v>2.7943547815084461E-2</v>
      </c>
      <c r="C15" s="12">
        <v>3.0093871057033539E-2</v>
      </c>
      <c r="D15" s="12">
        <v>3.3723872154951103E-2</v>
      </c>
      <c r="E15" s="12">
        <v>3.6193549633026123E-2</v>
      </c>
      <c r="F15" s="12">
        <v>3.9397742599248893E-2</v>
      </c>
      <c r="G15" s="12">
        <v>3.7641290575265877E-2</v>
      </c>
      <c r="H15" s="12">
        <v>4.5625161379575729E-2</v>
      </c>
      <c r="I15" s="12">
        <v>4.7211289405822747E-2</v>
      </c>
      <c r="J15" s="12">
        <v>5.0766773521900177E-2</v>
      </c>
      <c r="K15" s="12">
        <v>5.5525161325931549E-2</v>
      </c>
      <c r="L15" s="12">
        <v>5.8197095990180969E-2</v>
      </c>
      <c r="M15" s="12">
        <v>6.1667419970035553E-2</v>
      </c>
      <c r="N15" s="12">
        <v>6.4137093722820282E-2</v>
      </c>
      <c r="O15" s="12">
        <v>6.5914839506149292E-2</v>
      </c>
      <c r="P15" s="12">
        <v>7.1354515850543976E-2</v>
      </c>
      <c r="Q15" s="12">
        <v>7.4622578918933868E-2</v>
      </c>
      <c r="R15" s="12">
        <v>8.5118710994720459E-2</v>
      </c>
      <c r="S15" s="12">
        <v>8.9376777410507202E-2</v>
      </c>
      <c r="T15" s="12">
        <v>8.63003209233284E-2</v>
      </c>
      <c r="U15" s="12">
        <v>9.2644840478897095E-2</v>
      </c>
      <c r="V15" s="12">
        <v>9.9872902035713196E-2</v>
      </c>
      <c r="W15" s="12">
        <v>0.1070903241634369</v>
      </c>
      <c r="X15" s="12">
        <v>0.11579806357622149</v>
      </c>
      <c r="Y15" s="12">
        <v>0.1109545156359673</v>
      </c>
      <c r="Z15" s="12">
        <v>0.1118487119674683</v>
      </c>
      <c r="AA15" s="12">
        <v>0.11144419014453889</v>
      </c>
      <c r="AB15" s="12">
        <v>0.12233419716358181</v>
      </c>
      <c r="AC15" s="12">
        <v>0.1031409651041031</v>
      </c>
      <c r="AD15" s="12">
        <v>0.12560226023197171</v>
      </c>
      <c r="AE15" s="12">
        <v>0.13569387793540949</v>
      </c>
      <c r="AF15" s="12">
        <v>0.13772283494472501</v>
      </c>
      <c r="AG15" s="12">
        <v>0.14183187484741211</v>
      </c>
      <c r="AH15" s="12">
        <v>0.1406704783439636</v>
      </c>
      <c r="AI15" s="12">
        <v>0.14699158072471619</v>
      </c>
      <c r="AJ15" s="12">
        <v>0.1547870337963104</v>
      </c>
      <c r="AK15" s="12">
        <v>0.1721971929073334</v>
      </c>
      <c r="AL15" s="12">
        <v>0.18629477918148041</v>
      </c>
      <c r="AM15" s="12">
        <v>0.18956184387207031</v>
      </c>
      <c r="AN15" s="12">
        <v>0.1935001015663147</v>
      </c>
      <c r="AO15" s="12">
        <v>0.1818065345287323</v>
      </c>
      <c r="AP15" s="12">
        <v>0.1853121072053909</v>
      </c>
      <c r="AQ15" s="12">
        <v>0.20071336627006531</v>
      </c>
      <c r="AR15" s="12">
        <v>0.1989957541227341</v>
      </c>
      <c r="AS15" s="12">
        <v>0.19281089305877691</v>
      </c>
      <c r="AT15" s="12">
        <v>0.20010809600353241</v>
      </c>
      <c r="AU15" s="12">
        <v>0.2003622651100159</v>
      </c>
      <c r="AV15" s="12">
        <v>0.21408891677856451</v>
      </c>
      <c r="AW15" s="12">
        <v>0.21747617423534391</v>
      </c>
      <c r="AX15" s="12">
        <v>0.21898885071277621</v>
      </c>
      <c r="AY15" s="12">
        <v>0.2166154682636261</v>
      </c>
      <c r="AZ15" s="12">
        <v>0.22963897883892059</v>
      </c>
      <c r="BA15" s="12">
        <v>0.23260672390460971</v>
      </c>
      <c r="BB15" s="12">
        <v>0.2785525918006897</v>
      </c>
      <c r="BC15" s="12">
        <v>0.29276198148727423</v>
      </c>
      <c r="BD15" s="12">
        <v>0.29855960607528692</v>
      </c>
      <c r="BE15" s="12">
        <v>0.28846395015716553</v>
      </c>
      <c r="BF15" s="12">
        <v>0.30074110627174377</v>
      </c>
      <c r="BG15" s="13">
        <v>0.27913334965705872</v>
      </c>
      <c r="BH15" s="14">
        <v>-7.1848364470537995E-2</v>
      </c>
      <c r="BI15" s="14">
        <v>2.5274141816640006E-2</v>
      </c>
      <c r="BJ15" s="14">
        <v>6.8617963043639289E-3</v>
      </c>
    </row>
    <row r="16" spans="1:62" ht="12" customHeight="1" x14ac:dyDescent="0.3">
      <c r="A16" s="2" t="s">
        <v>16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3">
        <v>0</v>
      </c>
      <c r="BH16" s="14" t="s">
        <v>17</v>
      </c>
      <c r="BI16" s="14" t="s">
        <v>17</v>
      </c>
      <c r="BJ16" s="14">
        <v>0</v>
      </c>
    </row>
    <row r="17" spans="1:62" ht="12" customHeight="1" x14ac:dyDescent="0.3">
      <c r="A17" s="2" t="s">
        <v>18</v>
      </c>
      <c r="B17" s="12">
        <v>1.45732257515192E-2</v>
      </c>
      <c r="C17" s="12">
        <v>1.484999991953373E-2</v>
      </c>
      <c r="D17" s="12">
        <v>1.7415484413504601E-2</v>
      </c>
      <c r="E17" s="12">
        <v>2.9252903535962101E-2</v>
      </c>
      <c r="F17" s="12">
        <v>3.3958066254854202E-2</v>
      </c>
      <c r="G17" s="12">
        <v>4.3687742203474038E-2</v>
      </c>
      <c r="H17" s="12">
        <v>5.7377420365810387E-2</v>
      </c>
      <c r="I17" s="12">
        <v>6.4083874225616455E-2</v>
      </c>
      <c r="J17" s="12">
        <v>6.6266126930713654E-2</v>
      </c>
      <c r="K17" s="12">
        <v>8.2042254507541656E-2</v>
      </c>
      <c r="L17" s="12">
        <v>9.5071934163570404E-2</v>
      </c>
      <c r="M17" s="12">
        <v>0.11260451376438139</v>
      </c>
      <c r="N17" s="12">
        <v>0.12947709858417511</v>
      </c>
      <c r="O17" s="12">
        <v>0.13021160662174219</v>
      </c>
      <c r="P17" s="12">
        <v>0.1515870988368988</v>
      </c>
      <c r="Q17" s="12">
        <v>0.15528096258640289</v>
      </c>
      <c r="R17" s="12">
        <v>0.1606141924858093</v>
      </c>
      <c r="S17" s="12">
        <v>0.16834257543087011</v>
      </c>
      <c r="T17" s="12">
        <v>0.19228354096412659</v>
      </c>
      <c r="U17" s="12">
        <v>0.21548999845981601</v>
      </c>
      <c r="V17" s="12">
        <v>0.2410916090011597</v>
      </c>
      <c r="W17" s="12">
        <v>0.26782160997390753</v>
      </c>
      <c r="X17" s="12">
        <v>0.3283286988735199</v>
      </c>
      <c r="Y17" s="12">
        <v>0.36409646272659302</v>
      </c>
      <c r="Z17" s="12">
        <v>0.36902517080307012</v>
      </c>
      <c r="AA17" s="12">
        <v>0.39368999004364008</v>
      </c>
      <c r="AB17" s="12">
        <v>0.47415676712989813</v>
      </c>
      <c r="AC17" s="12">
        <v>0.50320744514465332</v>
      </c>
      <c r="AD17" s="12">
        <v>0.50541096925735474</v>
      </c>
      <c r="AE17" s="12">
        <v>0.54592645168304443</v>
      </c>
      <c r="AF17" s="12">
        <v>0.54769355058670044</v>
      </c>
      <c r="AG17" s="12">
        <v>0.57321000099182129</v>
      </c>
      <c r="AH17" s="12">
        <v>0.60962706804275513</v>
      </c>
      <c r="AI17" s="12">
        <v>0.6165996789932251</v>
      </c>
      <c r="AJ17" s="12">
        <v>0.64509677886962891</v>
      </c>
      <c r="AK17" s="12">
        <v>0.66943162679672241</v>
      </c>
      <c r="AL17" s="12">
        <v>0.63922625780105591</v>
      </c>
      <c r="AM17" s="12">
        <v>0.625571608543396</v>
      </c>
      <c r="AN17" s="12">
        <v>0.63198113441467285</v>
      </c>
      <c r="AO17" s="12">
        <v>0.72695434093475342</v>
      </c>
      <c r="AP17" s="12">
        <v>0.79465043544769287</v>
      </c>
      <c r="AQ17" s="12">
        <v>0.83395403623580933</v>
      </c>
      <c r="AR17" s="12">
        <v>0.84524351358413696</v>
      </c>
      <c r="AS17" s="12">
        <v>0.87720584869384766</v>
      </c>
      <c r="AT17" s="12">
        <v>0.86300760507583618</v>
      </c>
      <c r="AU17" s="12">
        <v>0.7659909725189209</v>
      </c>
      <c r="AV17" s="12">
        <v>0.82582247257232666</v>
      </c>
      <c r="AW17" s="12">
        <v>0.80680888891220093</v>
      </c>
      <c r="AX17" s="12">
        <v>0.79959815740585327</v>
      </c>
      <c r="AY17" s="12">
        <v>0.78376847505569458</v>
      </c>
      <c r="AZ17" s="12">
        <v>0.72453927993774414</v>
      </c>
      <c r="BA17" s="12">
        <v>0.60674947500228882</v>
      </c>
      <c r="BB17" s="12">
        <v>0.67098510265350342</v>
      </c>
      <c r="BC17" s="12">
        <v>0.62178504467010498</v>
      </c>
      <c r="BD17" s="12">
        <v>0.59584003686904907</v>
      </c>
      <c r="BE17" s="12">
        <v>0.6352575421333313</v>
      </c>
      <c r="BF17" s="12">
        <v>0.63910579681396484</v>
      </c>
      <c r="BG17" s="13">
        <v>0.62535345554351807</v>
      </c>
      <c r="BH17" s="14">
        <v>-2.151809815996697E-2</v>
      </c>
      <c r="BI17" s="14">
        <v>-2.5155180828449364E-2</v>
      </c>
      <c r="BJ17" s="14">
        <v>1.5372752970727706E-2</v>
      </c>
    </row>
    <row r="18" spans="1:62" ht="12" customHeight="1" x14ac:dyDescent="0.3">
      <c r="A18" s="2" t="s">
        <v>19</v>
      </c>
      <c r="B18" s="12">
        <v>1.4434838725719599E-2</v>
      </c>
      <c r="C18" s="12">
        <v>1.5893226052867249E-2</v>
      </c>
      <c r="D18" s="12">
        <v>1.7947742016986009E-2</v>
      </c>
      <c r="E18" s="12">
        <v>1.985322620021179E-2</v>
      </c>
      <c r="F18" s="12">
        <v>2.198225806932896E-2</v>
      </c>
      <c r="G18" s="12">
        <v>2.4917129368986931E-2</v>
      </c>
      <c r="H18" s="12">
        <v>2.4748935422394421E-2</v>
      </c>
      <c r="I18" s="12">
        <v>2.6345709396991879E-2</v>
      </c>
      <c r="J18" s="12">
        <v>2.8069160645827651E-2</v>
      </c>
      <c r="K18" s="12">
        <v>3.124887065496296E-2</v>
      </c>
      <c r="L18" s="12">
        <v>2.931145194452256E-2</v>
      </c>
      <c r="M18" s="12">
        <v>3.1097709317691621E-2</v>
      </c>
      <c r="N18" s="12">
        <v>3.116264485288411E-2</v>
      </c>
      <c r="O18" s="12">
        <v>4.2409256799146533E-2</v>
      </c>
      <c r="P18" s="12">
        <v>5.1684387493878603E-2</v>
      </c>
      <c r="Q18" s="12">
        <v>5.9149838285520673E-2</v>
      </c>
      <c r="R18" s="12">
        <v>6.1424709856510162E-2</v>
      </c>
      <c r="S18" s="12">
        <v>5.9424483682960272E-2</v>
      </c>
      <c r="T18" s="12">
        <v>6.5954226069152355E-2</v>
      </c>
      <c r="U18" s="12">
        <v>7.4191450607031584E-2</v>
      </c>
      <c r="V18" s="12">
        <v>8.4941146895289421E-2</v>
      </c>
      <c r="W18" s="12">
        <v>9.9250268656760454E-2</v>
      </c>
      <c r="X18" s="12">
        <v>0.1030874736607075</v>
      </c>
      <c r="Y18" s="12">
        <v>0.1097973985597491</v>
      </c>
      <c r="Z18" s="12">
        <v>0.11852530017495159</v>
      </c>
      <c r="AA18" s="12">
        <v>0.1239365474320948</v>
      </c>
      <c r="AB18" s="12">
        <v>0.12058060662820939</v>
      </c>
      <c r="AC18" s="12">
        <v>0.1148271628189832</v>
      </c>
      <c r="AD18" s="12">
        <v>0.1279926276765764</v>
      </c>
      <c r="AE18" s="12">
        <v>0.1236508092842996</v>
      </c>
      <c r="AF18" s="12">
        <v>0.1220168421859853</v>
      </c>
      <c r="AG18" s="12">
        <v>0.14079089596634731</v>
      </c>
      <c r="AH18" s="12">
        <v>0.13589276297716421</v>
      </c>
      <c r="AI18" s="12">
        <v>0.1367804657202214</v>
      </c>
      <c r="AJ18" s="12">
        <v>0.15962787927128369</v>
      </c>
      <c r="AK18" s="12">
        <v>0.1635678036836907</v>
      </c>
      <c r="AL18" s="12">
        <v>0.1450139231747016</v>
      </c>
      <c r="AM18" s="12">
        <v>0.15196045266930011</v>
      </c>
      <c r="AN18" s="12">
        <v>0.15756587003124881</v>
      </c>
      <c r="AO18" s="12">
        <v>0.16635179019067439</v>
      </c>
      <c r="AP18" s="12">
        <v>0.17695094377268111</v>
      </c>
      <c r="AQ18" s="12">
        <v>0.1842326940968633</v>
      </c>
      <c r="AR18" s="12">
        <v>0.18253212189301851</v>
      </c>
      <c r="AS18" s="12">
        <v>0.20296747412066909</v>
      </c>
      <c r="AT18" s="12">
        <v>0.1894761940930039</v>
      </c>
      <c r="AU18" s="12">
        <v>0.21278784237802029</v>
      </c>
      <c r="AV18" s="12">
        <v>0.20831578015349811</v>
      </c>
      <c r="AW18" s="12">
        <v>0.22146302135661239</v>
      </c>
      <c r="AX18" s="12">
        <v>0.21469346480444071</v>
      </c>
      <c r="AY18" s="12">
        <v>0.21006297809071839</v>
      </c>
      <c r="AZ18" s="12">
        <v>0.21804264141246679</v>
      </c>
      <c r="BA18" s="12">
        <v>0.22056118934415281</v>
      </c>
      <c r="BB18" s="12">
        <v>0.26087587350048119</v>
      </c>
      <c r="BC18" s="12">
        <v>0.25667748879641289</v>
      </c>
      <c r="BD18" s="12">
        <v>0.20482052670558909</v>
      </c>
      <c r="BE18" s="12">
        <v>0.25459999893791968</v>
      </c>
      <c r="BF18" s="12">
        <v>0.28114087996073073</v>
      </c>
      <c r="BG18" s="13">
        <v>0.29676823515910661</v>
      </c>
      <c r="BH18" s="14">
        <v>5.5585495786164785E-2</v>
      </c>
      <c r="BI18" s="14">
        <v>2.9702149530513422E-2</v>
      </c>
      <c r="BJ18" s="14">
        <v>7.2953059237429877E-3</v>
      </c>
    </row>
    <row r="19" spans="1:62" ht="12" customHeight="1" x14ac:dyDescent="0.3">
      <c r="A19" s="2" t="s">
        <v>20</v>
      </c>
      <c r="B19" s="12">
        <v>3.8854837839608081E-3</v>
      </c>
      <c r="C19" s="12">
        <v>4.3964515571133234E-3</v>
      </c>
      <c r="D19" s="12">
        <v>3.4277418817509901E-3</v>
      </c>
      <c r="E19" s="12">
        <v>3.5235484247095879E-3</v>
      </c>
      <c r="F19" s="12">
        <v>3.7470967799890791E-3</v>
      </c>
      <c r="G19" s="12">
        <v>4.4603225542232394E-3</v>
      </c>
      <c r="H19" s="12">
        <v>9.8148385804961435E-3</v>
      </c>
      <c r="I19" s="12">
        <v>9.8893546310137026E-3</v>
      </c>
      <c r="J19" s="12">
        <v>9.1016127771581523E-3</v>
      </c>
      <c r="K19" s="12">
        <v>8.824838929285761E-3</v>
      </c>
      <c r="L19" s="12">
        <v>8.2074192105210386E-3</v>
      </c>
      <c r="M19" s="12">
        <v>1.24122580018593E-2</v>
      </c>
      <c r="N19" s="12">
        <v>8.6758063262095675E-3</v>
      </c>
      <c r="O19" s="12">
        <v>1.2167419175966639E-2</v>
      </c>
      <c r="P19" s="12">
        <v>1.4700967367389239E-2</v>
      </c>
      <c r="Q19" s="12">
        <v>1.1219999942113651E-2</v>
      </c>
      <c r="R19" s="12">
        <v>1.9576451784814711E-2</v>
      </c>
      <c r="S19" s="12">
        <v>1.2955161510035401E-2</v>
      </c>
      <c r="T19" s="12">
        <v>1.4647742355009539E-2</v>
      </c>
      <c r="U19" s="12">
        <v>1.7394193899235692E-2</v>
      </c>
      <c r="V19" s="12">
        <v>1.7266451483010311E-2</v>
      </c>
      <c r="W19" s="12">
        <v>2.187580663303379E-2</v>
      </c>
      <c r="X19" s="12">
        <v>2.3770645304466601E-2</v>
      </c>
      <c r="Y19" s="12">
        <v>2.62403226661263E-2</v>
      </c>
      <c r="Z19" s="12">
        <v>1.3891935566789471E-2</v>
      </c>
      <c r="AA19" s="12">
        <v>1.337032263108995E-2</v>
      </c>
      <c r="AB19" s="12">
        <v>1.375354852643795E-2</v>
      </c>
      <c r="AC19" s="12">
        <v>1.3998387075844221E-2</v>
      </c>
      <c r="AD19" s="12">
        <v>1.8150000178138729E-2</v>
      </c>
      <c r="AE19" s="12">
        <v>9.9745159823214635E-3</v>
      </c>
      <c r="AF19" s="12">
        <v>1.1765032249968501E-2</v>
      </c>
      <c r="AG19" s="12">
        <v>1.5631896530976519E-2</v>
      </c>
      <c r="AH19" s="12">
        <v>1.2668397583183831E-2</v>
      </c>
      <c r="AI19" s="12">
        <v>1.8862941127736121E-2</v>
      </c>
      <c r="AJ19" s="12">
        <v>2.5973816780606281E-2</v>
      </c>
      <c r="AK19" s="12">
        <v>1.6507392931089271E-2</v>
      </c>
      <c r="AL19" s="12">
        <v>1.4526906757964749E-2</v>
      </c>
      <c r="AM19" s="12">
        <v>1.8154776320443489E-2</v>
      </c>
      <c r="AN19" s="12">
        <v>2.2951966297114271E-2</v>
      </c>
      <c r="AO19" s="12">
        <v>2.3758362076478079E-2</v>
      </c>
      <c r="AP19" s="12">
        <v>2.6840291859116409E-2</v>
      </c>
      <c r="AQ19" s="12">
        <v>2.578257184359245E-2</v>
      </c>
      <c r="AR19" s="12">
        <v>2.3891946577350609E-2</v>
      </c>
      <c r="AS19" s="12">
        <v>2.1090514739626091E-2</v>
      </c>
      <c r="AT19" s="12">
        <v>2.2114896666607819E-2</v>
      </c>
      <c r="AU19" s="12">
        <v>2.0657575310906399E-2</v>
      </c>
      <c r="AV19" s="12">
        <v>2.129375186632387E-2</v>
      </c>
      <c r="AW19" s="12">
        <v>2.350234420737252E-2</v>
      </c>
      <c r="AX19" s="12">
        <v>2.4064468641881831E-2</v>
      </c>
      <c r="AY19" s="12">
        <v>1.7310117546003308E-2</v>
      </c>
      <c r="AZ19" s="12">
        <v>1.3210943681770001E-2</v>
      </c>
      <c r="BA19" s="12">
        <v>1.844762361724861E-2</v>
      </c>
      <c r="BB19" s="12">
        <v>2.5883403432089839E-2</v>
      </c>
      <c r="BC19" s="12">
        <v>2.318838928476907E-2</v>
      </c>
      <c r="BD19" s="12">
        <v>1.546361417386777E-2</v>
      </c>
      <c r="BE19" s="12">
        <v>1.6784262650901379E-2</v>
      </c>
      <c r="BF19" s="12">
        <v>1.8916810193331909E-2</v>
      </c>
      <c r="BG19" s="13">
        <v>1.830576852808008E-2</v>
      </c>
      <c r="BH19" s="14">
        <v>-3.2301516958034404E-2</v>
      </c>
      <c r="BI19" s="14">
        <v>-2.4678768399710949E-2</v>
      </c>
      <c r="BJ19" s="14">
        <v>4.5000160313644189E-4</v>
      </c>
    </row>
    <row r="20" spans="1:62" ht="12" customHeight="1" x14ac:dyDescent="0.3">
      <c r="A20" s="2" t="s">
        <v>21</v>
      </c>
      <c r="B20" s="12">
        <v>1.1714882391970599E-2</v>
      </c>
      <c r="C20" s="12">
        <v>2.4867876432836059E-2</v>
      </c>
      <c r="D20" s="12">
        <v>2.5874786544591188E-2</v>
      </c>
      <c r="E20" s="12">
        <v>2.736872148670955E-2</v>
      </c>
      <c r="F20" s="12">
        <v>2.8563048806972802E-2</v>
      </c>
      <c r="G20" s="12">
        <v>3.3187580644153059E-2</v>
      </c>
      <c r="H20" s="12">
        <v>3.9676372311078012E-2</v>
      </c>
      <c r="I20" s="12">
        <v>3.5769020905718207E-2</v>
      </c>
      <c r="J20" s="12">
        <v>4.1124114533886313E-2</v>
      </c>
      <c r="K20" s="12">
        <v>4.0939787868410349E-2</v>
      </c>
      <c r="L20" s="12">
        <v>4.0064017754048109E-2</v>
      </c>
      <c r="M20" s="12">
        <v>3.8405408151447773E-2</v>
      </c>
      <c r="N20" s="12">
        <v>4.2242289055138833E-2</v>
      </c>
      <c r="O20" s="12">
        <v>4.2905991431325667E-2</v>
      </c>
      <c r="P20" s="12">
        <v>4.2086133733391762E-2</v>
      </c>
      <c r="Q20" s="12">
        <v>6.384400629758602E-2</v>
      </c>
      <c r="R20" s="12">
        <v>5.4365756244806107E-2</v>
      </c>
      <c r="S20" s="12">
        <v>5.7620483239588793E-2</v>
      </c>
      <c r="T20" s="12">
        <v>7.211052186175948E-2</v>
      </c>
      <c r="U20" s="12">
        <v>7.7072152656910475E-2</v>
      </c>
      <c r="V20" s="12">
        <v>0.1070812891921378</v>
      </c>
      <c r="W20" s="12">
        <v>0.1999765464788652</v>
      </c>
      <c r="X20" s="12">
        <v>0.26335162601753842</v>
      </c>
      <c r="Y20" s="12">
        <v>0.27212396708637238</v>
      </c>
      <c r="Z20" s="12">
        <v>0.31499096916377312</v>
      </c>
      <c r="AA20" s="12">
        <v>0.36840091438352829</v>
      </c>
      <c r="AB20" s="12">
        <v>0.39231879708677297</v>
      </c>
      <c r="AC20" s="12">
        <v>0.38975035843759542</v>
      </c>
      <c r="AD20" s="12">
        <v>0.43169553649931908</v>
      </c>
      <c r="AE20" s="12">
        <v>0.48512508140265709</v>
      </c>
      <c r="AF20" s="12">
        <v>0.54090481463208562</v>
      </c>
      <c r="AG20" s="12">
        <v>0.57069817397132283</v>
      </c>
      <c r="AH20" s="12">
        <v>0.64424569464608794</v>
      </c>
      <c r="AI20" s="12">
        <v>0.67213333377003437</v>
      </c>
      <c r="AJ20" s="12">
        <v>0.64642410352826118</v>
      </c>
      <c r="AK20" s="12">
        <v>0.67967598854738753</v>
      </c>
      <c r="AL20" s="12">
        <v>0.61603948016636423</v>
      </c>
      <c r="AM20" s="12">
        <v>0.6470611410040874</v>
      </c>
      <c r="AN20" s="12">
        <v>0.66642849900563306</v>
      </c>
      <c r="AO20" s="12">
        <v>0.62640331825241446</v>
      </c>
      <c r="AP20" s="12">
        <v>0.62920980108901858</v>
      </c>
      <c r="AQ20" s="12">
        <v>0.62516137072816491</v>
      </c>
      <c r="AR20" s="12">
        <v>0.6690237745642662</v>
      </c>
      <c r="AS20" s="12">
        <v>0.64877316635102034</v>
      </c>
      <c r="AT20" s="12">
        <v>0.64349356922321022</v>
      </c>
      <c r="AU20" s="12">
        <v>0.66263756575062871</v>
      </c>
      <c r="AV20" s="12">
        <v>0.67487121233716607</v>
      </c>
      <c r="AW20" s="12">
        <v>0.68483725097030401</v>
      </c>
      <c r="AX20" s="12">
        <v>0.71162325656041503</v>
      </c>
      <c r="AY20" s="12">
        <v>0.66546869371086359</v>
      </c>
      <c r="AZ20" s="12">
        <v>0.65375040657818317</v>
      </c>
      <c r="BA20" s="12">
        <v>0.71851146407425404</v>
      </c>
      <c r="BB20" s="12">
        <v>0.67955953953787684</v>
      </c>
      <c r="BC20" s="12">
        <v>0.66591726476326585</v>
      </c>
      <c r="BD20" s="12">
        <v>0.58992109564132988</v>
      </c>
      <c r="BE20" s="12">
        <v>0.51540690241381526</v>
      </c>
      <c r="BF20" s="12">
        <v>0.47583099920302629</v>
      </c>
      <c r="BG20" s="13">
        <v>0.50758417556062341</v>
      </c>
      <c r="BH20" s="14">
        <v>6.6732046484530905E-2</v>
      </c>
      <c r="BI20" s="14">
        <v>-2.950775388964344E-2</v>
      </c>
      <c r="BJ20" s="14">
        <v>1.2477689334845199E-2</v>
      </c>
    </row>
    <row r="21" spans="1:62" ht="12" customHeight="1" x14ac:dyDescent="0.3">
      <c r="A21" s="16" t="s">
        <v>22</v>
      </c>
      <c r="B21" s="17">
        <v>0.43967236876051169</v>
      </c>
      <c r="C21" s="17">
        <v>0.48969042272801738</v>
      </c>
      <c r="D21" s="17">
        <v>0.51800007123529213</v>
      </c>
      <c r="E21" s="17">
        <v>0.5508518370843376</v>
      </c>
      <c r="F21" s="17">
        <v>0.59455807416816242</v>
      </c>
      <c r="G21" s="17">
        <v>0.698750386654865</v>
      </c>
      <c r="H21" s="17">
        <v>0.77781672041601269</v>
      </c>
      <c r="I21" s="17">
        <v>0.88027702690305887</v>
      </c>
      <c r="J21" s="17">
        <v>0.99010379361425294</v>
      </c>
      <c r="K21" s="17">
        <v>1.13757483477093</v>
      </c>
      <c r="L21" s="17">
        <v>1.2339462434392769</v>
      </c>
      <c r="M21" s="17">
        <v>1.3777436280361139</v>
      </c>
      <c r="N21" s="17">
        <v>1.523580277556903</v>
      </c>
      <c r="O21" s="17">
        <v>1.683931669322192</v>
      </c>
      <c r="P21" s="17">
        <v>1.913850562661537</v>
      </c>
      <c r="Q21" s="17">
        <v>2.144391783724132</v>
      </c>
      <c r="R21" s="17">
        <v>2.1763438101115749</v>
      </c>
      <c r="S21" s="17">
        <v>2.3439991660634401</v>
      </c>
      <c r="T21" s="17">
        <v>2.5240635460868361</v>
      </c>
      <c r="U21" s="17">
        <v>2.7848667937869318</v>
      </c>
      <c r="V21" s="17">
        <v>3.0179923063915339</v>
      </c>
      <c r="W21" s="17">
        <v>3.2574979130076831</v>
      </c>
      <c r="X21" s="17">
        <v>3.475966099016659</v>
      </c>
      <c r="Y21" s="17">
        <v>3.6110943143212348</v>
      </c>
      <c r="Z21" s="17">
        <v>3.6976902280075592</v>
      </c>
      <c r="AA21" s="17">
        <v>3.8408063229944669</v>
      </c>
      <c r="AB21" s="17">
        <v>4.0994129865939613</v>
      </c>
      <c r="AC21" s="17">
        <v>4.1747886107259546</v>
      </c>
      <c r="AD21" s="17">
        <v>4.5058404324299772</v>
      </c>
      <c r="AE21" s="17">
        <v>4.7664449422227344</v>
      </c>
      <c r="AF21" s="17">
        <v>4.9365843237828813</v>
      </c>
      <c r="AG21" s="17">
        <v>5.1329679124100949</v>
      </c>
      <c r="AH21" s="17">
        <v>5.4163490001010359</v>
      </c>
      <c r="AI21" s="17">
        <v>5.542529563732387</v>
      </c>
      <c r="AJ21" s="17">
        <v>5.5583902184444014</v>
      </c>
      <c r="AK21" s="17">
        <v>5.8581714385582018</v>
      </c>
      <c r="AL21" s="17">
        <v>5.4596571855472584</v>
      </c>
      <c r="AM21" s="17">
        <v>5.6941050049354089</v>
      </c>
      <c r="AN21" s="17">
        <v>5.9047377323095134</v>
      </c>
      <c r="AO21" s="17">
        <v>6.0612773067841772</v>
      </c>
      <c r="AP21" s="17">
        <v>6.3831634787493394</v>
      </c>
      <c r="AQ21" s="17">
        <v>6.6302152250136714</v>
      </c>
      <c r="AR21" s="17">
        <v>6.8144663831189973</v>
      </c>
      <c r="AS21" s="17">
        <v>6.8236807404464344</v>
      </c>
      <c r="AT21" s="17">
        <v>6.953611055840156</v>
      </c>
      <c r="AU21" s="17">
        <v>6.9344484443718102</v>
      </c>
      <c r="AV21" s="17">
        <v>7.3031491974543314</v>
      </c>
      <c r="AW21" s="17">
        <v>7.1312920799828126</v>
      </c>
      <c r="AX21" s="17">
        <v>6.865617342715268</v>
      </c>
      <c r="AY21" s="17">
        <v>6.6242928313440643</v>
      </c>
      <c r="AZ21" s="17">
        <v>6.4294284808129314</v>
      </c>
      <c r="BA21" s="17">
        <v>6.5478535599831957</v>
      </c>
      <c r="BB21" s="17">
        <v>6.7180859153741039</v>
      </c>
      <c r="BC21" s="17">
        <v>6.8316640303528402</v>
      </c>
      <c r="BD21" s="17">
        <v>6.6951321367883878</v>
      </c>
      <c r="BE21" s="17">
        <v>6.5885633561231884</v>
      </c>
      <c r="BF21" s="17">
        <v>6.2996180136979092</v>
      </c>
      <c r="BG21" s="18">
        <v>7.003996236169769</v>
      </c>
      <c r="BH21" s="19">
        <v>0.11181284657899226</v>
      </c>
      <c r="BI21" s="19">
        <v>-1.7995347279338159E-3</v>
      </c>
      <c r="BJ21" s="19">
        <v>0.17217575595382911</v>
      </c>
    </row>
    <row r="22" spans="1:62" ht="12" customHeight="1" x14ac:dyDescent="0.3">
      <c r="A22" s="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3"/>
      <c r="BH22" s="14"/>
      <c r="BI22" s="14"/>
      <c r="BJ22" s="14"/>
    </row>
    <row r="23" spans="1:62" ht="12" customHeight="1" x14ac:dyDescent="0.3">
      <c r="A23" s="2" t="s">
        <v>23</v>
      </c>
      <c r="B23" s="12">
        <v>0.17120613157749179</v>
      </c>
      <c r="C23" s="12">
        <v>0.184491291642189</v>
      </c>
      <c r="D23" s="12">
        <v>0.18839806318283081</v>
      </c>
      <c r="E23" s="12">
        <v>0.19358225166797641</v>
      </c>
      <c r="F23" s="12">
        <v>0.17796580493450159</v>
      </c>
      <c r="G23" s="12">
        <v>0.22663229703903201</v>
      </c>
      <c r="H23" s="12">
        <v>0.1790526807308197</v>
      </c>
      <c r="I23" s="12">
        <v>0.184029296040535</v>
      </c>
      <c r="J23" s="12">
        <v>0.2044850289821625</v>
      </c>
      <c r="K23" s="12">
        <v>0.2417750358581543</v>
      </c>
      <c r="L23" s="12">
        <v>0.25330373644828802</v>
      </c>
      <c r="M23" s="12">
        <v>0.2189241349697113</v>
      </c>
      <c r="N23" s="12">
        <v>0.26528593897819519</v>
      </c>
      <c r="O23" s="12">
        <v>0.26549884676933289</v>
      </c>
      <c r="P23" s="12">
        <v>0.29909497499465942</v>
      </c>
      <c r="Q23" s="12">
        <v>0.30987957119941711</v>
      </c>
      <c r="R23" s="12">
        <v>0.3283744752407074</v>
      </c>
      <c r="S23" s="12">
        <v>0.32889610528945917</v>
      </c>
      <c r="T23" s="12">
        <v>0.32580900192260742</v>
      </c>
      <c r="U23" s="12">
        <v>0.285817950963974</v>
      </c>
      <c r="V23" s="12">
        <v>0.32760637998580933</v>
      </c>
      <c r="W23" s="12">
        <v>0.32897728681564331</v>
      </c>
      <c r="X23" s="12">
        <v>0.37671086192131042</v>
      </c>
      <c r="Y23" s="12">
        <v>0.37581771612167358</v>
      </c>
      <c r="Z23" s="12">
        <v>0.37345811724662781</v>
      </c>
      <c r="AA23" s="12">
        <v>0.33541837334632868</v>
      </c>
      <c r="AB23" s="12">
        <v>0.33472007513046259</v>
      </c>
      <c r="AC23" s="12">
        <v>0.37096685171127319</v>
      </c>
      <c r="AD23" s="12">
        <v>0.39073655009269709</v>
      </c>
      <c r="AE23" s="12">
        <v>0.38011211156845093</v>
      </c>
      <c r="AF23" s="12">
        <v>0.39458656311035162</v>
      </c>
      <c r="AG23" s="12">
        <v>0.36423602700233459</v>
      </c>
      <c r="AH23" s="12">
        <v>0.38434651494026179</v>
      </c>
      <c r="AI23" s="12">
        <v>0.39560967683792109</v>
      </c>
      <c r="AJ23" s="12">
        <v>0.43324869871139532</v>
      </c>
      <c r="AK23" s="12">
        <v>0.44534724950790411</v>
      </c>
      <c r="AL23" s="12">
        <v>0.42785865068435669</v>
      </c>
      <c r="AM23" s="12">
        <v>0.42269748449325562</v>
      </c>
      <c r="AN23" s="12">
        <v>0.34677934646606451</v>
      </c>
      <c r="AO23" s="12">
        <v>0.38136997818946838</v>
      </c>
      <c r="AP23" s="12">
        <v>0.38238739967346191</v>
      </c>
      <c r="AQ23" s="12">
        <v>0.36524158716201782</v>
      </c>
      <c r="AR23" s="12">
        <v>0.37719342112541199</v>
      </c>
      <c r="AS23" s="12">
        <v>0.38774913549423218</v>
      </c>
      <c r="AT23" s="12">
        <v>0.41116175055503851</v>
      </c>
      <c r="AU23" s="12">
        <v>0.38333049416542048</v>
      </c>
      <c r="AV23" s="12">
        <v>0.34001469612121582</v>
      </c>
      <c r="AW23" s="12">
        <v>0.43281921744346619</v>
      </c>
      <c r="AX23" s="12">
        <v>0.41224721074104309</v>
      </c>
      <c r="AY23" s="12">
        <v>0.39993345737457281</v>
      </c>
      <c r="AZ23" s="12">
        <v>0.36022469401359558</v>
      </c>
      <c r="BA23" s="12">
        <v>0.38521718978881841</v>
      </c>
      <c r="BB23" s="12">
        <v>0.36687883734703058</v>
      </c>
      <c r="BC23" s="12">
        <v>0.35848671197891241</v>
      </c>
      <c r="BD23" s="12">
        <v>0.38741806149482733</v>
      </c>
      <c r="BE23" s="12">
        <v>0.3970763087272644</v>
      </c>
      <c r="BF23" s="12">
        <v>0.36503896117210388</v>
      </c>
      <c r="BG23" s="13">
        <v>0.33352860808372498</v>
      </c>
      <c r="BH23" s="14">
        <v>-8.6320520382816901E-2</v>
      </c>
      <c r="BI23" s="14">
        <v>-2.5722539253626886E-2</v>
      </c>
      <c r="BJ23" s="14">
        <v>8.1989678881449098E-3</v>
      </c>
    </row>
    <row r="24" spans="1:62" ht="12" customHeight="1" x14ac:dyDescent="0.3">
      <c r="A24" s="2" t="s">
        <v>24</v>
      </c>
      <c r="B24" s="12">
        <v>2.895483979955316E-3</v>
      </c>
      <c r="C24" s="12">
        <v>3.1829031649976969E-3</v>
      </c>
      <c r="D24" s="12">
        <v>2.5335482787340879E-3</v>
      </c>
      <c r="E24" s="12">
        <v>2.5974193122237921E-3</v>
      </c>
      <c r="F24" s="12">
        <v>2.448387211188674E-3</v>
      </c>
      <c r="G24" s="12">
        <v>2.618709579110146E-3</v>
      </c>
      <c r="H24" s="12">
        <v>1.426451606675982E-3</v>
      </c>
      <c r="I24" s="12">
        <v>1.9161290256306529E-3</v>
      </c>
      <c r="J24" s="12">
        <v>1.820322591811419E-3</v>
      </c>
      <c r="K24" s="12">
        <v>2.5548387784510851E-3</v>
      </c>
      <c r="L24" s="12">
        <v>1.948064542375505E-3</v>
      </c>
      <c r="M24" s="12">
        <v>1.1603225721046331E-3</v>
      </c>
      <c r="N24" s="12">
        <v>2.3845161776989698E-3</v>
      </c>
      <c r="O24" s="12">
        <v>2.3738709278404708E-3</v>
      </c>
      <c r="P24" s="12">
        <v>2.490967744961381E-3</v>
      </c>
      <c r="Q24" s="12">
        <v>2.9593547806143761E-3</v>
      </c>
      <c r="R24" s="12">
        <v>4.0558064356446266E-3</v>
      </c>
      <c r="S24" s="12">
        <v>3.5448386333882809E-3</v>
      </c>
      <c r="T24" s="12">
        <v>3.5767741501331329E-3</v>
      </c>
      <c r="U24" s="12">
        <v>3.73645150102675E-3</v>
      </c>
      <c r="V24" s="12">
        <v>3.0551613308489318E-3</v>
      </c>
      <c r="W24" s="12">
        <v>3.6512904334813361E-3</v>
      </c>
      <c r="X24" s="12">
        <v>4.5667742379009724E-3</v>
      </c>
      <c r="Y24" s="12">
        <v>3.8216128014028068E-3</v>
      </c>
      <c r="Z24" s="12">
        <v>3.246774198487401E-3</v>
      </c>
      <c r="AA24" s="12">
        <v>2.831612946465611E-3</v>
      </c>
      <c r="AB24" s="12">
        <v>2.437741961330175E-3</v>
      </c>
      <c r="AC24" s="12">
        <v>3.6299999337643381E-3</v>
      </c>
      <c r="AD24" s="12">
        <v>2.7038708794862032E-3</v>
      </c>
      <c r="AE24" s="12">
        <v>3.6832257173955441E-3</v>
      </c>
      <c r="AF24" s="12">
        <v>3.598064417019486E-3</v>
      </c>
      <c r="AG24" s="12">
        <v>2.544193528592587E-3</v>
      </c>
      <c r="AH24" s="12">
        <v>3.246774198487401E-3</v>
      </c>
      <c r="AI24" s="12">
        <v>4.1409679688513279E-3</v>
      </c>
      <c r="AJ24" s="12">
        <v>3.6299999337643381E-3</v>
      </c>
      <c r="AK24" s="12">
        <v>4.8967744223773479E-3</v>
      </c>
      <c r="AL24" s="12">
        <v>4.6640322543680668E-3</v>
      </c>
      <c r="AM24" s="12">
        <v>3.782809479162097E-3</v>
      </c>
      <c r="AN24" s="12">
        <v>2.5787902995944019E-3</v>
      </c>
      <c r="AO24" s="12">
        <v>3.2885412219911809E-3</v>
      </c>
      <c r="AP24" s="12">
        <v>2.9687872156500821E-3</v>
      </c>
      <c r="AQ24" s="12">
        <v>3.6774009931832552E-3</v>
      </c>
      <c r="AR24" s="12">
        <v>3.9598005823791027E-3</v>
      </c>
      <c r="AS24" s="12">
        <v>4.1476455517113209E-3</v>
      </c>
      <c r="AT24" s="12">
        <v>3.2976344227790828E-3</v>
      </c>
      <c r="AU24" s="12">
        <v>3.1175301410257821E-3</v>
      </c>
      <c r="AV24" s="12">
        <v>1.9465066725388169E-3</v>
      </c>
      <c r="AW24" s="12">
        <v>3.5239355638623242E-3</v>
      </c>
      <c r="AX24" s="12">
        <v>3.7283715792000289E-3</v>
      </c>
      <c r="AY24" s="12">
        <v>2.84975441172719E-3</v>
      </c>
      <c r="AZ24" s="12">
        <v>3.0867925379425292E-3</v>
      </c>
      <c r="BA24" s="12">
        <v>3.5658141132444139E-3</v>
      </c>
      <c r="BB24" s="12">
        <v>2.5877321604639292E-3</v>
      </c>
      <c r="BC24" s="12">
        <v>2.78404587879777E-3</v>
      </c>
      <c r="BD24" s="12">
        <v>2.8658292721956968E-3</v>
      </c>
      <c r="BE24" s="12">
        <v>2.5234436616301541E-3</v>
      </c>
      <c r="BF24" s="12">
        <v>3.9385175332427016E-3</v>
      </c>
      <c r="BG24" s="13">
        <v>2.9624409507960081E-3</v>
      </c>
      <c r="BH24" s="14">
        <v>-0.24782842127988702</v>
      </c>
      <c r="BI24" s="14">
        <v>-1.7206728773303204E-2</v>
      </c>
      <c r="BJ24" s="14">
        <v>7.2824212488557314E-5</v>
      </c>
    </row>
    <row r="25" spans="1:62" ht="12" customHeight="1" x14ac:dyDescent="0.3">
      <c r="A25" s="2" t="s">
        <v>25</v>
      </c>
      <c r="B25" s="12">
        <v>2.129032276570797E-2</v>
      </c>
      <c r="C25" s="12">
        <v>2.1396774798631672E-2</v>
      </c>
      <c r="D25" s="12">
        <v>2.152451686561108E-2</v>
      </c>
      <c r="E25" s="12">
        <v>1.389193534851074E-2</v>
      </c>
      <c r="F25" s="12">
        <v>1.9576450809836391E-2</v>
      </c>
      <c r="G25" s="12">
        <v>2.2908387705683712E-2</v>
      </c>
      <c r="H25" s="12">
        <v>2.3099999874830249E-2</v>
      </c>
      <c r="I25" s="12">
        <v>2.2301612421870232E-2</v>
      </c>
      <c r="J25" s="12">
        <v>2.735806442797184E-2</v>
      </c>
      <c r="K25" s="12">
        <v>2.2141935303807259E-2</v>
      </c>
      <c r="L25" s="12">
        <v>2.6112580671906471E-2</v>
      </c>
      <c r="M25" s="12">
        <v>3.1445804983377457E-2</v>
      </c>
      <c r="N25" s="12">
        <v>3.7566773593425751E-2</v>
      </c>
      <c r="O25" s="12">
        <v>3.0966773629188541E-2</v>
      </c>
      <c r="P25" s="12">
        <v>3.5246130079030991E-2</v>
      </c>
      <c r="Q25" s="12">
        <v>3.9525482803583152E-2</v>
      </c>
      <c r="R25" s="12">
        <v>3.8514193147420883E-2</v>
      </c>
      <c r="S25" s="12">
        <v>3.2467741519212723E-2</v>
      </c>
      <c r="T25" s="12">
        <v>3.5693224519491203E-2</v>
      </c>
      <c r="U25" s="12">
        <v>3.4703224897384637E-2</v>
      </c>
      <c r="V25" s="12">
        <v>2.3813225328922272E-2</v>
      </c>
      <c r="W25" s="12">
        <v>2.4760644882917401E-2</v>
      </c>
      <c r="X25" s="12">
        <v>2.700677327811718E-2</v>
      </c>
      <c r="Y25" s="12">
        <v>2.763483859598637E-2</v>
      </c>
      <c r="Z25" s="12">
        <v>2.8646128252148632E-2</v>
      </c>
      <c r="AA25" s="12">
        <v>1.9991612061858181E-2</v>
      </c>
      <c r="AB25" s="12">
        <v>2.598483860492706E-2</v>
      </c>
      <c r="AC25" s="12">
        <v>2.1960968151688579E-2</v>
      </c>
      <c r="AD25" s="12">
        <v>2.0672902464866642E-2</v>
      </c>
      <c r="AE25" s="12">
        <v>1.5627097338438031E-2</v>
      </c>
      <c r="AF25" s="12">
        <v>2.4632902815937999E-2</v>
      </c>
      <c r="AG25" s="12">
        <v>3.1073225662112239E-2</v>
      </c>
      <c r="AH25" s="12">
        <v>2.9316773638129231E-2</v>
      </c>
      <c r="AI25" s="12">
        <v>3.2968062907457352E-2</v>
      </c>
      <c r="AJ25" s="12">
        <v>2.9306128621101379E-2</v>
      </c>
      <c r="AK25" s="12">
        <v>2.845451608300209E-2</v>
      </c>
      <c r="AL25" s="12">
        <v>1.8370576202869419E-2</v>
      </c>
      <c r="AM25" s="12">
        <v>2.3054122924804691E-2</v>
      </c>
      <c r="AN25" s="12">
        <v>3.1624112278223038E-2</v>
      </c>
      <c r="AO25" s="12">
        <v>3.2864663749933243E-2</v>
      </c>
      <c r="AP25" s="12">
        <v>4.4707048684358597E-2</v>
      </c>
      <c r="AQ25" s="12">
        <v>4.3411772698163993E-2</v>
      </c>
      <c r="AR25" s="12">
        <v>2.9255697503685951E-2</v>
      </c>
      <c r="AS25" s="12">
        <v>2.856817469000816E-2</v>
      </c>
      <c r="AT25" s="12">
        <v>3.488655760884285E-2</v>
      </c>
      <c r="AU25" s="12">
        <v>5.0529967993497849E-2</v>
      </c>
      <c r="AV25" s="12">
        <v>2.89691835641861E-2</v>
      </c>
      <c r="AW25" s="12">
        <v>3.1843740493059158E-2</v>
      </c>
      <c r="AX25" s="12">
        <v>3.9600584656000137E-2</v>
      </c>
      <c r="AY25" s="12">
        <v>4.4878549873828888E-2</v>
      </c>
      <c r="AZ25" s="12">
        <v>5.4819092154502869E-2</v>
      </c>
      <c r="BA25" s="12">
        <v>3.7391338497400277E-2</v>
      </c>
      <c r="BB25" s="12">
        <v>2.7095051482319828E-2</v>
      </c>
      <c r="BC25" s="12">
        <v>4.9019187688827508E-2</v>
      </c>
      <c r="BD25" s="12">
        <v>2.7799483388662342E-2</v>
      </c>
      <c r="BE25" s="12">
        <v>2.6665851473808289E-2</v>
      </c>
      <c r="BF25" s="12">
        <v>4.5397087931633003E-2</v>
      </c>
      <c r="BG25" s="13">
        <v>3.5361055284738541E-2</v>
      </c>
      <c r="BH25" s="14">
        <v>-0.22107216793307316</v>
      </c>
      <c r="BI25" s="14">
        <v>1.0532101150366513E-2</v>
      </c>
      <c r="BJ25" s="14">
        <v>8.6926323482784749E-4</v>
      </c>
    </row>
    <row r="26" spans="1:62" ht="12" customHeight="1" x14ac:dyDescent="0.3">
      <c r="A26" s="2" t="s">
        <v>26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4.1699226945638657E-2</v>
      </c>
      <c r="AB26" s="12">
        <v>5.8817710727453232E-2</v>
      </c>
      <c r="AC26" s="12">
        <v>4.6296872198581702E-2</v>
      </c>
      <c r="AD26" s="12">
        <v>4.8433355987071991E-2</v>
      </c>
      <c r="AE26" s="12">
        <v>5.7855386286973953E-2</v>
      </c>
      <c r="AF26" s="12">
        <v>6.0494322329759598E-2</v>
      </c>
      <c r="AG26" s="12">
        <v>8.3699710667133331E-2</v>
      </c>
      <c r="AH26" s="12">
        <v>6.2310386449098587E-2</v>
      </c>
      <c r="AI26" s="12">
        <v>6.4098775386810303E-2</v>
      </c>
      <c r="AJ26" s="12">
        <v>7.7999226748943329E-2</v>
      </c>
      <c r="AK26" s="12">
        <v>6.86921626329422E-2</v>
      </c>
      <c r="AL26" s="12">
        <v>7.5940176844596863E-2</v>
      </c>
      <c r="AM26" s="12">
        <v>6.1485365033149719E-2</v>
      </c>
      <c r="AN26" s="12">
        <v>5.6981869041919708E-2</v>
      </c>
      <c r="AO26" s="12">
        <v>7.9117946326732635E-2</v>
      </c>
      <c r="AP26" s="12">
        <v>7.2523966431617737E-2</v>
      </c>
      <c r="AQ26" s="12">
        <v>6.7780956625938416E-2</v>
      </c>
      <c r="AR26" s="12">
        <v>4.7841310501098633E-2</v>
      </c>
      <c r="AS26" s="12">
        <v>5.8471690863370902E-2</v>
      </c>
      <c r="AT26" s="12">
        <v>7.448231428861618E-2</v>
      </c>
      <c r="AU26" s="12">
        <v>9.1189786791801453E-2</v>
      </c>
      <c r="AV26" s="12">
        <v>4.9972455948591232E-2</v>
      </c>
      <c r="AW26" s="12">
        <v>4.7744885087013238E-2</v>
      </c>
      <c r="AX26" s="12">
        <v>8.459184318780899E-2</v>
      </c>
      <c r="AY26" s="12">
        <v>8.7834462523460388E-2</v>
      </c>
      <c r="AZ26" s="12">
        <v>6.1955302953720093E-2</v>
      </c>
      <c r="BA26" s="12">
        <v>6.6035978496074677E-2</v>
      </c>
      <c r="BB26" s="12">
        <v>5.084831640124321E-2</v>
      </c>
      <c r="BC26" s="12">
        <v>7.334812730550766E-2</v>
      </c>
      <c r="BD26" s="12">
        <v>5.5286779999732971E-2</v>
      </c>
      <c r="BE26" s="12">
        <v>5.3535960614681237E-2</v>
      </c>
      <c r="BF26" s="12">
        <v>6.7143194377422333E-2</v>
      </c>
      <c r="BG26" s="13">
        <v>5.0876986235380173E-2</v>
      </c>
      <c r="BH26" s="14">
        <v>-0.24226145766326335</v>
      </c>
      <c r="BI26" s="14">
        <v>6.3741028683828027E-3</v>
      </c>
      <c r="BJ26" s="14">
        <v>1.2506836483566625E-3</v>
      </c>
    </row>
    <row r="27" spans="1:62" ht="12" customHeight="1" x14ac:dyDescent="0.3">
      <c r="A27" s="2" t="s">
        <v>27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3">
        <v>0</v>
      </c>
      <c r="BH27" s="14" t="s">
        <v>17</v>
      </c>
      <c r="BI27" s="14" t="s">
        <v>17</v>
      </c>
      <c r="BJ27" s="14">
        <v>0</v>
      </c>
    </row>
    <row r="28" spans="1:62" ht="12" customHeight="1" x14ac:dyDescent="0.3">
      <c r="A28" s="2" t="s">
        <v>28</v>
      </c>
      <c r="B28" s="12">
        <v>2.3757839575409889E-2</v>
      </c>
      <c r="C28" s="12">
        <v>2.2393528372049332E-2</v>
      </c>
      <c r="D28" s="12">
        <v>2.0182400941848751E-2</v>
      </c>
      <c r="E28" s="12">
        <v>1.5619015321135519E-2</v>
      </c>
      <c r="F28" s="12">
        <v>1.2749256566166879E-2</v>
      </c>
      <c r="G28" s="12">
        <v>1.8206503242254261E-2</v>
      </c>
      <c r="H28" s="12">
        <v>1.2859354726970199E-2</v>
      </c>
      <c r="I28" s="12">
        <v>1.3455484062433239E-2</v>
      </c>
      <c r="J28" s="12">
        <v>1.150741893798113E-2</v>
      </c>
      <c r="K28" s="12">
        <v>1.936354860663414E-2</v>
      </c>
      <c r="L28" s="12">
        <v>1.931032165884972E-2</v>
      </c>
      <c r="M28" s="12">
        <v>1.5392903238534931E-2</v>
      </c>
      <c r="N28" s="12">
        <v>2.093903161585331E-2</v>
      </c>
      <c r="O28" s="12">
        <v>1.948064565658569E-2</v>
      </c>
      <c r="P28" s="12">
        <v>2.440935559570789E-2</v>
      </c>
      <c r="Q28" s="12">
        <v>2.5537742301821709E-2</v>
      </c>
      <c r="R28" s="12">
        <v>2.1939678117632869E-2</v>
      </c>
      <c r="S28" s="12">
        <v>1.777741871774197E-2</v>
      </c>
      <c r="T28" s="12">
        <v>1.761774159967899E-2</v>
      </c>
      <c r="U28" s="12">
        <v>1.381741929799318E-2</v>
      </c>
      <c r="V28" s="12">
        <v>1.7788063734769821E-2</v>
      </c>
      <c r="W28" s="12">
        <v>1.9970322027802471E-2</v>
      </c>
      <c r="X28" s="12">
        <v>2.624032273888588E-2</v>
      </c>
      <c r="Y28" s="12">
        <v>2.2344194352626801E-2</v>
      </c>
      <c r="Z28" s="12">
        <v>1.7489999532699581E-2</v>
      </c>
      <c r="AA28" s="12">
        <v>1.2359032407402991E-2</v>
      </c>
      <c r="AB28" s="12">
        <v>1.1592580936849121E-2</v>
      </c>
      <c r="AC28" s="12">
        <v>1.492451597005129E-2</v>
      </c>
      <c r="AD28" s="12">
        <v>1.45732257515192E-2</v>
      </c>
      <c r="AE28" s="12">
        <v>1.5541935339570051E-2</v>
      </c>
      <c r="AF28" s="12">
        <v>2.131161279976368E-2</v>
      </c>
      <c r="AG28" s="12">
        <v>2.0960321649909019E-2</v>
      </c>
      <c r="AH28" s="12">
        <v>1.808612979948521E-2</v>
      </c>
      <c r="AI28" s="12">
        <v>1.4860644936561579E-2</v>
      </c>
      <c r="AJ28" s="12">
        <v>1.789451576769352E-2</v>
      </c>
      <c r="AK28" s="12">
        <v>1.871419325470924E-2</v>
      </c>
      <c r="AL28" s="12">
        <v>2.172317914664745E-2</v>
      </c>
      <c r="AM28" s="12">
        <v>2.6185449212789539E-2</v>
      </c>
      <c r="AN28" s="12">
        <v>1.443913765251637E-2</v>
      </c>
      <c r="AO28" s="12">
        <v>2.0947074517607689E-2</v>
      </c>
      <c r="AP28" s="12">
        <v>2.4532800540328029E-2</v>
      </c>
      <c r="AQ28" s="12">
        <v>2.6123888790607449E-2</v>
      </c>
      <c r="AR28" s="12">
        <v>2.1269004791975021E-2</v>
      </c>
      <c r="AS28" s="12">
        <v>2.0478596910834309E-2</v>
      </c>
      <c r="AT28" s="12">
        <v>2.4426694959402081E-2</v>
      </c>
      <c r="AU28" s="12">
        <v>2.787265740334988E-2</v>
      </c>
      <c r="AV28" s="12">
        <v>1.9495019689202309E-2</v>
      </c>
      <c r="AW28" s="12">
        <v>2.1016702055931091E-2</v>
      </c>
      <c r="AX28" s="12">
        <v>2.682962641119957E-2</v>
      </c>
      <c r="AY28" s="12">
        <v>1.8625423312187191E-2</v>
      </c>
      <c r="AZ28" s="12">
        <v>1.740572601556778E-2</v>
      </c>
      <c r="BA28" s="12">
        <v>1.9288972020149231E-2</v>
      </c>
      <c r="BB28" s="12">
        <v>1.7911301925778389E-2</v>
      </c>
      <c r="BC28" s="12">
        <v>1.5501462854444981E-2</v>
      </c>
      <c r="BD28" s="12">
        <v>1.9061099737882611E-2</v>
      </c>
      <c r="BE28" s="12">
        <v>2.027169801294804E-2</v>
      </c>
      <c r="BF28" s="12">
        <v>2.2688351571559909E-2</v>
      </c>
      <c r="BG28" s="13">
        <v>1.9643818959593769E-2</v>
      </c>
      <c r="BH28" s="14">
        <v>-0.13418923813674033</v>
      </c>
      <c r="BI28" s="14">
        <v>-6.7327056451930156E-3</v>
      </c>
      <c r="BJ28" s="14">
        <v>4.8289423139921824E-4</v>
      </c>
    </row>
    <row r="29" spans="1:62" ht="12" customHeight="1" x14ac:dyDescent="0.3">
      <c r="A29" s="2" t="s">
        <v>29</v>
      </c>
      <c r="B29" s="12">
        <v>2.6612903457134962E-4</v>
      </c>
      <c r="C29" s="12">
        <v>2.7677419711835682E-4</v>
      </c>
      <c r="D29" s="12">
        <v>2.6612903457134962E-4</v>
      </c>
      <c r="E29" s="12">
        <v>2.2354838438332081E-4</v>
      </c>
      <c r="F29" s="12">
        <v>2.3419354693032801E-4</v>
      </c>
      <c r="G29" s="12">
        <v>2.5548387202434242E-4</v>
      </c>
      <c r="H29" s="12">
        <v>2.5548387202434242E-4</v>
      </c>
      <c r="I29" s="12">
        <v>2.5548387202434242E-4</v>
      </c>
      <c r="J29" s="12">
        <v>2.5548387202434242E-4</v>
      </c>
      <c r="K29" s="12">
        <v>2.5548387202434242E-4</v>
      </c>
      <c r="L29" s="12">
        <v>2.2354838438332081E-4</v>
      </c>
      <c r="M29" s="12">
        <v>2.022580592893064E-4</v>
      </c>
      <c r="N29" s="12">
        <v>2.7677419711835682E-4</v>
      </c>
      <c r="O29" s="12">
        <v>2.8741935966536403E-4</v>
      </c>
      <c r="P29" s="12">
        <v>3.0870968475937838E-4</v>
      </c>
      <c r="Q29" s="12">
        <v>3.6299999919719989E-4</v>
      </c>
      <c r="R29" s="12">
        <v>3.7790322676301003E-4</v>
      </c>
      <c r="S29" s="12">
        <v>3.2254838151857262E-4</v>
      </c>
      <c r="T29" s="12">
        <v>3.5661290166899562E-4</v>
      </c>
      <c r="U29" s="12">
        <v>3.2148387981578708E-4</v>
      </c>
      <c r="V29" s="12">
        <v>3.1616128399036819E-4</v>
      </c>
      <c r="W29" s="12">
        <v>3.0445161974057561E-4</v>
      </c>
      <c r="X29" s="12">
        <v>3.1296774977818131E-4</v>
      </c>
      <c r="Y29" s="12">
        <v>3.4916130243800581E-4</v>
      </c>
      <c r="Z29" s="12">
        <v>2.4377419322263449E-4</v>
      </c>
      <c r="AA29" s="12">
        <v>2.9806452221237118E-4</v>
      </c>
      <c r="AB29" s="12">
        <v>2.703870995901525E-4</v>
      </c>
      <c r="AC29" s="12">
        <v>2.9487095889635379E-4</v>
      </c>
      <c r="AD29" s="12">
        <v>2.927419263869524E-4</v>
      </c>
      <c r="AE29" s="12">
        <v>3.4703226992860442E-4</v>
      </c>
      <c r="AF29" s="12">
        <v>3.2254838151857262E-4</v>
      </c>
      <c r="AG29" s="12">
        <v>2.0545160805340859E-4</v>
      </c>
      <c r="AH29" s="12">
        <v>2.0438709179870779E-4</v>
      </c>
      <c r="AI29" s="12">
        <v>2.9061289387755101E-4</v>
      </c>
      <c r="AJ29" s="12">
        <v>3.2467741402797401E-4</v>
      </c>
      <c r="AK29" s="12">
        <v>3.2148387981578708E-4</v>
      </c>
      <c r="AL29" s="12">
        <v>2.9189861379563808E-4</v>
      </c>
      <c r="AM29" s="12">
        <v>3.3414817880839109E-4</v>
      </c>
      <c r="AN29" s="12">
        <v>2.2133746824692929E-4</v>
      </c>
      <c r="AO29" s="12">
        <v>2.7490960201248532E-4</v>
      </c>
      <c r="AP29" s="12">
        <v>2.319365012226626E-4</v>
      </c>
      <c r="AQ29" s="12">
        <v>2.3969689209479841E-4</v>
      </c>
      <c r="AR29" s="12">
        <v>2.870600728783756E-4</v>
      </c>
      <c r="AS29" s="12">
        <v>2.6099820388481021E-4</v>
      </c>
      <c r="AT29" s="12">
        <v>1.9001612963620571E-4</v>
      </c>
      <c r="AU29" s="12">
        <v>2.0625325851142409E-4</v>
      </c>
      <c r="AV29" s="12">
        <v>1.675331004662439E-4</v>
      </c>
      <c r="AW29" s="12">
        <v>1.7249515803996471E-4</v>
      </c>
      <c r="AX29" s="12">
        <v>1.3166492863092569E-4</v>
      </c>
      <c r="AY29" s="12">
        <v>1.4729365648236131E-4</v>
      </c>
      <c r="AZ29" s="12">
        <v>1.7480083624832329E-4</v>
      </c>
      <c r="BA29" s="12">
        <v>1.8573287525214249E-4</v>
      </c>
      <c r="BB29" s="12">
        <v>1.712274242890999E-4</v>
      </c>
      <c r="BC29" s="12">
        <v>1.415464066667482E-4</v>
      </c>
      <c r="BD29" s="12">
        <v>1.6089448763523251E-4</v>
      </c>
      <c r="BE29" s="12">
        <v>1.613339991308749E-4</v>
      </c>
      <c r="BF29" s="12">
        <v>1.5349008026532829E-4</v>
      </c>
      <c r="BG29" s="13">
        <v>1.375223946524784E-4</v>
      </c>
      <c r="BH29" s="14">
        <v>-0.10403073335584678</v>
      </c>
      <c r="BI29" s="14">
        <v>-2.2403469207980087E-2</v>
      </c>
      <c r="BJ29" s="14">
        <v>3.3806446293609007E-6</v>
      </c>
    </row>
    <row r="30" spans="1:62" ht="12" customHeight="1" x14ac:dyDescent="0.3">
      <c r="A30" s="2" t="s">
        <v>30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4.2580646550050012E-5</v>
      </c>
      <c r="AK30" s="12">
        <v>5.3225805459078401E-5</v>
      </c>
      <c r="AL30" s="12">
        <v>7.8262673923745751E-5</v>
      </c>
      <c r="AM30" s="12">
        <v>5.884370330022648E-5</v>
      </c>
      <c r="AN30" s="12">
        <v>1.3363771722652021E-4</v>
      </c>
      <c r="AO30" s="12">
        <v>2.3237640562001621E-4</v>
      </c>
      <c r="AP30" s="12">
        <v>2.2162821551319209E-4</v>
      </c>
      <c r="AQ30" s="12">
        <v>1.3828667579218751E-4</v>
      </c>
      <c r="AR30" s="12">
        <v>2.239475870737806E-4</v>
      </c>
      <c r="AS30" s="12">
        <v>2.8325384482741361E-4</v>
      </c>
      <c r="AT30" s="12">
        <v>3.2172043574973941E-4</v>
      </c>
      <c r="AU30" s="12">
        <v>2.6978628011420369E-4</v>
      </c>
      <c r="AV30" s="12">
        <v>2.9793469002470369E-4</v>
      </c>
      <c r="AW30" s="12">
        <v>4.1458065970800822E-4</v>
      </c>
      <c r="AX30" s="12">
        <v>2.550991193857044E-4</v>
      </c>
      <c r="AY30" s="12">
        <v>2.633243275340647E-4</v>
      </c>
      <c r="AZ30" s="12">
        <v>2.617569116409868E-4</v>
      </c>
      <c r="BA30" s="12">
        <v>3.3730673021636898E-4</v>
      </c>
      <c r="BB30" s="12">
        <v>2.490967744961381E-4</v>
      </c>
      <c r="BC30" s="12">
        <v>1.4286926307249809E-4</v>
      </c>
      <c r="BD30" s="12">
        <v>1.8030051433015609E-4</v>
      </c>
      <c r="BE30" s="12">
        <v>2.8363923775032163E-4</v>
      </c>
      <c r="BF30" s="12">
        <v>2.16660846490413E-4</v>
      </c>
      <c r="BG30" s="13">
        <v>2.2000225726515049E-4</v>
      </c>
      <c r="BH30" s="14">
        <v>1.5422310162927166E-2</v>
      </c>
      <c r="BI30" s="14">
        <v>-6.1397276932013467E-2</v>
      </c>
      <c r="BJ30" s="14">
        <v>5.4082060696381462E-6</v>
      </c>
    </row>
    <row r="31" spans="1:62" ht="12" customHeight="1" x14ac:dyDescent="0.3">
      <c r="A31" s="2" t="s">
        <v>31</v>
      </c>
      <c r="B31" s="12">
        <v>9.9569894373416901E-2</v>
      </c>
      <c r="C31" s="12">
        <v>0.11050537973642351</v>
      </c>
      <c r="D31" s="12">
        <v>0.1237956956028938</v>
      </c>
      <c r="E31" s="12">
        <v>0.11165591329336171</v>
      </c>
      <c r="F31" s="12">
        <v>9.30967777967453E-2</v>
      </c>
      <c r="G31" s="12">
        <v>0.10138709843158721</v>
      </c>
      <c r="H31" s="12">
        <v>0.11369892209768299</v>
      </c>
      <c r="I31" s="12">
        <v>0.11049462109804151</v>
      </c>
      <c r="J31" s="12">
        <v>0.11262365430593491</v>
      </c>
      <c r="K31" s="12">
        <v>0.1352258026599884</v>
      </c>
      <c r="L31" s="12">
        <v>0.1299677491188049</v>
      </c>
      <c r="M31" s="12">
        <v>0.1009354814887047</v>
      </c>
      <c r="N31" s="12">
        <v>0.129677414894104</v>
      </c>
      <c r="O31" s="12">
        <v>0.10431183129549031</v>
      </c>
      <c r="P31" s="12">
        <v>0.11572042852640151</v>
      </c>
      <c r="Q31" s="12">
        <v>0.1087634414434433</v>
      </c>
      <c r="R31" s="12">
        <v>0.14535483717918399</v>
      </c>
      <c r="S31" s="12">
        <v>0.1393333375453949</v>
      </c>
      <c r="T31" s="12">
        <v>0.14456988871097559</v>
      </c>
      <c r="U31" s="12">
        <v>0.14102150499820709</v>
      </c>
      <c r="V31" s="12">
        <v>0.131301075220108</v>
      </c>
      <c r="W31" s="12">
        <v>0.13189247250556951</v>
      </c>
      <c r="X31" s="12">
        <v>0.1468602120876312</v>
      </c>
      <c r="Y31" s="12">
        <v>0.14224731922149661</v>
      </c>
      <c r="Z31" s="12">
        <v>0.13870967924594879</v>
      </c>
      <c r="AA31" s="12">
        <v>0.1155958101153374</v>
      </c>
      <c r="AB31" s="12">
        <v>0.14048419892787931</v>
      </c>
      <c r="AC31" s="12">
        <v>0.16081644594669339</v>
      </c>
      <c r="AD31" s="12">
        <v>0.14345419406890869</v>
      </c>
      <c r="AE31" s="12">
        <v>0.12547451257705691</v>
      </c>
      <c r="AF31" s="12">
        <v>0.13758870959281921</v>
      </c>
      <c r="AG31" s="12">
        <v>0.12625160813331601</v>
      </c>
      <c r="AH31" s="12">
        <v>0.1303180605173111</v>
      </c>
      <c r="AI31" s="12">
        <v>0.16022032499313349</v>
      </c>
      <c r="AJ31" s="12">
        <v>0.13604515790939331</v>
      </c>
      <c r="AK31" s="12">
        <v>0.15605805814266199</v>
      </c>
      <c r="AL31" s="12">
        <v>0.13965657353401181</v>
      </c>
      <c r="AM31" s="12">
        <v>0.11323209851980209</v>
      </c>
      <c r="AN31" s="12">
        <v>0.1001343205571175</v>
      </c>
      <c r="AO31" s="12">
        <v>0.1563313901424408</v>
      </c>
      <c r="AP31" s="12">
        <v>0.14208945631980899</v>
      </c>
      <c r="AQ31" s="12">
        <v>0.1177351325750351</v>
      </c>
      <c r="AR31" s="12">
        <v>0.14431595802307129</v>
      </c>
      <c r="AS31" s="12">
        <v>0.17310990393161771</v>
      </c>
      <c r="AT31" s="12">
        <v>0.1275423467159271</v>
      </c>
      <c r="AU31" s="12">
        <v>0.12911765277385709</v>
      </c>
      <c r="AV31" s="12">
        <v>0.1235936284065247</v>
      </c>
      <c r="AW31" s="12">
        <v>0.1664159148931503</v>
      </c>
      <c r="AX31" s="12">
        <v>0.1259659826755524</v>
      </c>
      <c r="AY31" s="12">
        <v>0.13065806031227109</v>
      </c>
      <c r="AZ31" s="12">
        <v>0.16256751120090479</v>
      </c>
      <c r="BA31" s="12">
        <v>0.15226148068904879</v>
      </c>
      <c r="BB31" s="12">
        <v>0.14152020215988159</v>
      </c>
      <c r="BC31" s="12">
        <v>0.12668792903423309</v>
      </c>
      <c r="BD31" s="12">
        <v>0.11786410212516781</v>
      </c>
      <c r="BE31" s="12">
        <v>0.15017129480838781</v>
      </c>
      <c r="BF31" s="12">
        <v>0.1487530171871185</v>
      </c>
      <c r="BG31" s="13">
        <v>0.1282210648059845</v>
      </c>
      <c r="BH31" s="14">
        <v>-0.13802713228536789</v>
      </c>
      <c r="BI31" s="14">
        <v>-2.5736455445808937E-2</v>
      </c>
      <c r="BJ31" s="14">
        <v>3.1519946638703736E-3</v>
      </c>
    </row>
    <row r="32" spans="1:62" ht="12" customHeight="1" x14ac:dyDescent="0.3">
      <c r="A32" s="2" t="s">
        <v>32</v>
      </c>
      <c r="B32" s="12">
        <v>0.49905678629875178</v>
      </c>
      <c r="C32" s="12">
        <v>0.55576759576797485</v>
      </c>
      <c r="D32" s="12">
        <v>0.48305249214172358</v>
      </c>
      <c r="E32" s="12">
        <v>0.53675681352615356</v>
      </c>
      <c r="F32" s="12">
        <v>0.56357705593109131</v>
      </c>
      <c r="G32" s="12">
        <v>0.60338354110717773</v>
      </c>
      <c r="H32" s="12">
        <v>0.52008771896362305</v>
      </c>
      <c r="I32" s="12">
        <v>0.51981884241104126</v>
      </c>
      <c r="J32" s="12">
        <v>0.50773441791534424</v>
      </c>
      <c r="K32" s="12">
        <v>0.59858042001724243</v>
      </c>
      <c r="L32" s="12">
        <v>0.6398586630821228</v>
      </c>
      <c r="M32" s="12">
        <v>0.51697832345962524</v>
      </c>
      <c r="N32" s="12">
        <v>0.81247037649154663</v>
      </c>
      <c r="O32" s="12">
        <v>0.72770142555236816</v>
      </c>
      <c r="P32" s="12">
        <v>0.70704245567321777</v>
      </c>
      <c r="Q32" s="12">
        <v>0.740123450756073</v>
      </c>
      <c r="R32" s="12">
        <v>0.76852917671203613</v>
      </c>
      <c r="S32" s="12">
        <v>0.75128072500228882</v>
      </c>
      <c r="T32" s="12">
        <v>0.73923206329345703</v>
      </c>
      <c r="U32" s="12">
        <v>0.69928181171417236</v>
      </c>
      <c r="V32" s="12">
        <v>0.65910583734512329</v>
      </c>
      <c r="W32" s="12">
        <v>0.66514164209365845</v>
      </c>
      <c r="X32" s="12">
        <v>0.75046259164810181</v>
      </c>
      <c r="Y32" s="12">
        <v>0.81458908319473267</v>
      </c>
      <c r="Z32" s="12">
        <v>0.49645835161209112</v>
      </c>
      <c r="AA32" s="12">
        <v>0.57341223955154419</v>
      </c>
      <c r="AB32" s="12">
        <v>0.61318260431289673</v>
      </c>
      <c r="AC32" s="12">
        <v>0.73404777050018311</v>
      </c>
      <c r="AD32" s="12">
        <v>0.69081771373748779</v>
      </c>
      <c r="AE32" s="12">
        <v>0.83877485990524292</v>
      </c>
      <c r="AF32" s="12">
        <v>0.77836352586746216</v>
      </c>
      <c r="AG32" s="12">
        <v>0.70304900407791138</v>
      </c>
      <c r="AH32" s="12">
        <v>0.67877805233001709</v>
      </c>
      <c r="AI32" s="12">
        <v>0.66098999977111816</v>
      </c>
      <c r="AJ32" s="12">
        <v>0.7719232439994812</v>
      </c>
      <c r="AK32" s="12">
        <v>0.70644485950469971</v>
      </c>
      <c r="AL32" s="12">
        <v>0.78546112775802612</v>
      </c>
      <c r="AM32" s="12">
        <v>0.63463985919952393</v>
      </c>
      <c r="AN32" s="12">
        <v>0.61539125442504883</v>
      </c>
      <c r="AO32" s="12">
        <v>0.61782044172286987</v>
      </c>
      <c r="AP32" s="12">
        <v>0.53067070245742798</v>
      </c>
      <c r="AQ32" s="12">
        <v>0.57673734426498413</v>
      </c>
      <c r="AR32" s="12">
        <v>0.58637619018554688</v>
      </c>
      <c r="AS32" s="12">
        <v>0.64393717050552368</v>
      </c>
      <c r="AT32" s="12">
        <v>0.57300418615341187</v>
      </c>
      <c r="AU32" s="12">
        <v>0.62664353847503662</v>
      </c>
      <c r="AV32" s="12">
        <v>0.44539803266525269</v>
      </c>
      <c r="AW32" s="12">
        <v>0.5802496075630188</v>
      </c>
      <c r="AX32" s="12">
        <v>0.69510602951049805</v>
      </c>
      <c r="AY32" s="12">
        <v>0.61275583505630493</v>
      </c>
      <c r="AZ32" s="12">
        <v>0.52891689538955688</v>
      </c>
      <c r="BA32" s="12">
        <v>0.5775114893913269</v>
      </c>
      <c r="BB32" s="12">
        <v>0.46935015916824341</v>
      </c>
      <c r="BC32" s="12">
        <v>0.60900861024856567</v>
      </c>
      <c r="BD32" s="12">
        <v>0.53189635276794434</v>
      </c>
      <c r="BE32" s="12">
        <v>0.58353853225708008</v>
      </c>
      <c r="BF32" s="12">
        <v>0.55267584323883057</v>
      </c>
      <c r="BG32" s="13">
        <v>0.41847255825996399</v>
      </c>
      <c r="BH32" s="14">
        <v>-0.24282458989413913</v>
      </c>
      <c r="BI32" s="14">
        <v>-3.2156332506242502E-2</v>
      </c>
      <c r="BJ32" s="14">
        <v>1.0287102767454381E-2</v>
      </c>
    </row>
    <row r="33" spans="1:62" ht="12" customHeight="1" x14ac:dyDescent="0.3">
      <c r="A33" s="2" t="s">
        <v>33</v>
      </c>
      <c r="B33" s="12">
        <v>0.1725815832614899</v>
      </c>
      <c r="C33" s="12">
        <v>0.1866522282361984</v>
      </c>
      <c r="D33" s="12">
        <v>0.17726653814315799</v>
      </c>
      <c r="E33" s="12">
        <v>0.1798924803733826</v>
      </c>
      <c r="F33" s="12">
        <v>0.14598217606544489</v>
      </c>
      <c r="G33" s="12">
        <v>0.1866488307714462</v>
      </c>
      <c r="H33" s="12">
        <v>0.14323264360427859</v>
      </c>
      <c r="I33" s="12">
        <v>0.14057888090610501</v>
      </c>
      <c r="J33" s="12">
        <v>0.16212007403373721</v>
      </c>
      <c r="K33" s="12">
        <v>0.18776075541973111</v>
      </c>
      <c r="L33" s="12">
        <v>0.18159711360931399</v>
      </c>
      <c r="M33" s="12">
        <v>0.1474017649888992</v>
      </c>
      <c r="N33" s="12">
        <v>0.18716493248939511</v>
      </c>
      <c r="O33" s="12">
        <v>0.19546894729137421</v>
      </c>
      <c r="P33" s="12">
        <v>0.19569730758666989</v>
      </c>
      <c r="Q33" s="12">
        <v>0.20299410820007319</v>
      </c>
      <c r="R33" s="12">
        <v>0.21199491620063779</v>
      </c>
      <c r="S33" s="12">
        <v>0.21011412143707281</v>
      </c>
      <c r="T33" s="12">
        <v>0.19919244945049289</v>
      </c>
      <c r="U33" s="12">
        <v>0.19671379029750821</v>
      </c>
      <c r="V33" s="12">
        <v>0.1852327287197113</v>
      </c>
      <c r="W33" s="12">
        <v>0.19770173728466031</v>
      </c>
      <c r="X33" s="12">
        <v>0.216554194688797</v>
      </c>
      <c r="Y33" s="12">
        <v>0.21374835073947909</v>
      </c>
      <c r="Z33" s="12">
        <v>0.19420742988586431</v>
      </c>
      <c r="AA33" s="12">
        <v>0.18453386425971979</v>
      </c>
      <c r="AB33" s="12">
        <v>0.1687258034944534</v>
      </c>
      <c r="AC33" s="12">
        <v>0.19837258756160739</v>
      </c>
      <c r="AD33" s="12">
        <v>0.20183226466178891</v>
      </c>
      <c r="AE33" s="12">
        <v>0.21497903764247889</v>
      </c>
      <c r="AF33" s="12">
        <v>0.22946709394454959</v>
      </c>
      <c r="AG33" s="12">
        <v>0.20032064616680151</v>
      </c>
      <c r="AH33" s="12">
        <v>0.20174708962440491</v>
      </c>
      <c r="AI33" s="12">
        <v>0.20227935910224909</v>
      </c>
      <c r="AJ33" s="12">
        <v>0.2202058136463165</v>
      </c>
      <c r="AK33" s="12">
        <v>0.26506450772285461</v>
      </c>
      <c r="AL33" s="12">
        <v>0.2453640550374985</v>
      </c>
      <c r="AM33" s="12">
        <v>0.24903497099876401</v>
      </c>
      <c r="AN33" s="12">
        <v>0.19128148257732391</v>
      </c>
      <c r="AO33" s="12">
        <v>0.21521502733230591</v>
      </c>
      <c r="AP33" s="12">
        <v>0.20243418216705319</v>
      </c>
      <c r="AQ33" s="12">
        <v>0.2051866948604584</v>
      </c>
      <c r="AR33" s="12">
        <v>0.2154986560344696</v>
      </c>
      <c r="AS33" s="12">
        <v>0.20680566132068631</v>
      </c>
      <c r="AT33" s="12">
        <v>0.1913331747055054</v>
      </c>
      <c r="AU33" s="12">
        <v>0.20936413109302521</v>
      </c>
      <c r="AV33" s="12">
        <v>0.17549346387386319</v>
      </c>
      <c r="AW33" s="12">
        <v>0.21474289894104001</v>
      </c>
      <c r="AX33" s="12">
        <v>0.22564497590065</v>
      </c>
      <c r="AY33" s="12">
        <v>0.19102716445922849</v>
      </c>
      <c r="AZ33" s="12">
        <v>0.18397633731365201</v>
      </c>
      <c r="BA33" s="12">
        <v>0.19800868630409241</v>
      </c>
      <c r="BB33" s="12">
        <v>0.19304999709129331</v>
      </c>
      <c r="BC33" s="12">
        <v>0.16851906478404999</v>
      </c>
      <c r="BD33" s="12">
        <v>0.18723733723163599</v>
      </c>
      <c r="BE33" s="12">
        <v>0.1732279360294342</v>
      </c>
      <c r="BF33" s="12">
        <v>0.18516966700553891</v>
      </c>
      <c r="BG33" s="13">
        <v>0.16424949467182159</v>
      </c>
      <c r="BH33" s="14">
        <v>-0.11297839798508436</v>
      </c>
      <c r="BI33" s="14">
        <v>-2.6449412822736829E-2</v>
      </c>
      <c r="BJ33" s="14">
        <v>4.0376636360987669E-3</v>
      </c>
    </row>
    <row r="34" spans="1:62" ht="12" customHeight="1" x14ac:dyDescent="0.3">
      <c r="A34" s="2" t="s">
        <v>34</v>
      </c>
      <c r="B34" s="12">
        <v>8.5267741233110428E-3</v>
      </c>
      <c r="C34" s="12">
        <v>1.8416129052639011E-2</v>
      </c>
      <c r="D34" s="12">
        <v>1.7670968547463421E-2</v>
      </c>
      <c r="E34" s="12">
        <v>1.456258073449135E-2</v>
      </c>
      <c r="F34" s="12">
        <v>2.1875806152820591E-2</v>
      </c>
      <c r="G34" s="12">
        <v>2.8060644865036011E-2</v>
      </c>
      <c r="H34" s="12">
        <v>2.8230967000126839E-2</v>
      </c>
      <c r="I34" s="12">
        <v>2.849709615111351E-2</v>
      </c>
      <c r="J34" s="12">
        <v>2.366419322788715E-2</v>
      </c>
      <c r="K34" s="12">
        <v>2.4984193965792659E-2</v>
      </c>
      <c r="L34" s="12">
        <v>2.1449999883770939E-2</v>
      </c>
      <c r="M34" s="12">
        <v>2.0002258941531181E-2</v>
      </c>
      <c r="N34" s="12">
        <v>2.0460000261664391E-2</v>
      </c>
      <c r="O34" s="12">
        <v>3.1807743012905121E-2</v>
      </c>
      <c r="P34" s="12">
        <v>3.796064481139183E-2</v>
      </c>
      <c r="Q34" s="12">
        <v>3.6246772855520248E-2</v>
      </c>
      <c r="R34" s="12">
        <v>3.6268062889575958E-2</v>
      </c>
      <c r="S34" s="12">
        <v>3.7907417863607407E-2</v>
      </c>
      <c r="T34" s="12">
        <v>2.4909676983952519E-2</v>
      </c>
      <c r="U34" s="12">
        <v>3.0466452240943909E-2</v>
      </c>
      <c r="V34" s="12">
        <v>2.9859676957130429E-2</v>
      </c>
      <c r="W34" s="12">
        <v>3.4437097609043121E-2</v>
      </c>
      <c r="X34" s="12">
        <v>2.9593547806143761E-2</v>
      </c>
      <c r="Y34" s="12">
        <v>2.5186451151967049E-2</v>
      </c>
      <c r="Z34" s="12">
        <v>2.022580616176128E-2</v>
      </c>
      <c r="AA34" s="12">
        <v>1.8831290304660801E-2</v>
      </c>
      <c r="AB34" s="12">
        <v>3.298935666680336E-2</v>
      </c>
      <c r="AC34" s="12">
        <v>2.3451291024684909E-2</v>
      </c>
      <c r="AD34" s="12">
        <v>2.429225854575634E-2</v>
      </c>
      <c r="AE34" s="12">
        <v>2.7666773647069931E-2</v>
      </c>
      <c r="AF34" s="12">
        <v>3.7566773593425751E-2</v>
      </c>
      <c r="AG34" s="12">
        <v>4.6285159885883331E-2</v>
      </c>
      <c r="AH34" s="12">
        <v>4.1324514895677573E-2</v>
      </c>
      <c r="AI34" s="12">
        <v>3.9568062871694558E-2</v>
      </c>
      <c r="AJ34" s="12">
        <v>4.8882581293582923E-2</v>
      </c>
      <c r="AK34" s="12">
        <v>3.9312582463026047E-2</v>
      </c>
      <c r="AL34" s="12">
        <v>2.2177949547767639E-2</v>
      </c>
      <c r="AM34" s="12">
        <v>2.942185290157795E-2</v>
      </c>
      <c r="AN34" s="12">
        <v>4.9759168177843087E-2</v>
      </c>
      <c r="AO34" s="12">
        <v>4.8467889428138733E-2</v>
      </c>
      <c r="AP34" s="12">
        <v>5.1721811294555657E-2</v>
      </c>
      <c r="AQ34" s="12">
        <v>6.0076329857110977E-2</v>
      </c>
      <c r="AR34" s="12">
        <v>2.6379212737083439E-2</v>
      </c>
      <c r="AS34" s="12">
        <v>3.3507797867059708E-2</v>
      </c>
      <c r="AT34" s="12">
        <v>5.3813353180885308E-2</v>
      </c>
      <c r="AU34" s="12">
        <v>7.4688360095024109E-2</v>
      </c>
      <c r="AV34" s="12">
        <v>3.9835508912801743E-2</v>
      </c>
      <c r="AW34" s="12">
        <v>4.3358471244573593E-2</v>
      </c>
      <c r="AX34" s="12">
        <v>6.2272842973470688E-2</v>
      </c>
      <c r="AY34" s="12">
        <v>4.3675966560840607E-2</v>
      </c>
      <c r="AZ34" s="12">
        <v>5.9120163321495063E-2</v>
      </c>
      <c r="BA34" s="12">
        <v>5.3416259586811073E-2</v>
      </c>
      <c r="BB34" s="12">
        <v>3.7963755428791053E-2</v>
      </c>
      <c r="BC34" s="12">
        <v>5.4704148322343833E-2</v>
      </c>
      <c r="BD34" s="12">
        <v>3.7954188883304603E-2</v>
      </c>
      <c r="BE34" s="12">
        <v>3.1613361090421677E-2</v>
      </c>
      <c r="BF34" s="12">
        <v>5.5610612034797668E-2</v>
      </c>
      <c r="BG34" s="13">
        <v>4.2707715183496482E-2</v>
      </c>
      <c r="BH34" s="14">
        <v>-0.23202220546012609</v>
      </c>
      <c r="BI34" s="14">
        <v>-1.5111083111221113E-3</v>
      </c>
      <c r="BJ34" s="14">
        <v>1.0498625211712775E-3</v>
      </c>
    </row>
    <row r="35" spans="1:62" ht="12" customHeight="1" x14ac:dyDescent="0.3">
      <c r="A35" s="2" t="s">
        <v>35</v>
      </c>
      <c r="B35" s="12">
        <v>7.9838710371404886E-4</v>
      </c>
      <c r="C35" s="12">
        <v>1.064516138285398E-3</v>
      </c>
      <c r="D35" s="12">
        <v>8.7290321243926883E-4</v>
      </c>
      <c r="E35" s="12">
        <v>9.4741937937214971E-4</v>
      </c>
      <c r="F35" s="12">
        <v>1.0112903546541929E-3</v>
      </c>
      <c r="G35" s="12">
        <v>9.3677418772131205E-4</v>
      </c>
      <c r="H35" s="12">
        <v>1.0219354880973701E-3</v>
      </c>
      <c r="I35" s="12">
        <v>1.17096770554781E-3</v>
      </c>
      <c r="J35" s="12">
        <v>1.075161271728575E-3</v>
      </c>
      <c r="K35" s="12">
        <v>8.6225807899609208E-4</v>
      </c>
      <c r="L35" s="12">
        <v>1.7351612914353609E-3</v>
      </c>
      <c r="M35" s="12">
        <v>1.756451558321714E-3</v>
      </c>
      <c r="N35" s="12">
        <v>1.586129073984921E-3</v>
      </c>
      <c r="O35" s="12">
        <v>1.4690322568640111E-3</v>
      </c>
      <c r="P35" s="12">
        <v>1.5541935572400689E-3</v>
      </c>
      <c r="Q35" s="12">
        <v>1.1922580888494849E-3</v>
      </c>
      <c r="R35" s="12">
        <v>1.788387075066566E-3</v>
      </c>
      <c r="S35" s="12">
        <v>1.6925806412473321E-3</v>
      </c>
      <c r="T35" s="12">
        <v>1.6499999910593031E-3</v>
      </c>
      <c r="U35" s="12">
        <v>1.9267741590738301E-3</v>
      </c>
      <c r="V35" s="12">
        <v>1.6499999910593031E-3</v>
      </c>
      <c r="W35" s="12">
        <v>1.639354857616127E-3</v>
      </c>
      <c r="X35" s="12">
        <v>1.799032208509743E-3</v>
      </c>
      <c r="Y35" s="12">
        <v>1.799032208509743E-3</v>
      </c>
      <c r="Z35" s="12">
        <v>1.6819355078041549E-3</v>
      </c>
      <c r="AA35" s="12">
        <v>1.894838758744299E-3</v>
      </c>
      <c r="AB35" s="12">
        <v>2.0651612430810928E-3</v>
      </c>
      <c r="AC35" s="12">
        <v>1.6819355078041549E-3</v>
      </c>
      <c r="AD35" s="12">
        <v>1.767096808180213E-3</v>
      </c>
      <c r="AE35" s="12">
        <v>1.713871024549007E-3</v>
      </c>
      <c r="AF35" s="12">
        <v>1.7351612914353609E-3</v>
      </c>
      <c r="AG35" s="12">
        <v>2.203548327088356E-3</v>
      </c>
      <c r="AH35" s="12">
        <v>2.2993548773229122E-3</v>
      </c>
      <c r="AI35" s="12">
        <v>1.6499999910593031E-3</v>
      </c>
      <c r="AJ35" s="12">
        <v>1.9267741590738301E-3</v>
      </c>
      <c r="AK35" s="12">
        <v>1.894838758744299E-3</v>
      </c>
      <c r="AL35" s="12">
        <v>1.9671428017318249E-3</v>
      </c>
      <c r="AM35" s="12">
        <v>2.0385140087455511E-3</v>
      </c>
      <c r="AN35" s="12">
        <v>1.785316388122737E-3</v>
      </c>
      <c r="AO35" s="12">
        <v>2.1266590338200331E-3</v>
      </c>
      <c r="AP35" s="12">
        <v>2.0822742953896518E-3</v>
      </c>
      <c r="AQ35" s="12">
        <v>1.9052830757573249E-3</v>
      </c>
      <c r="AR35" s="12">
        <v>2.1376814693212509E-3</v>
      </c>
      <c r="AS35" s="12">
        <v>2.1547526121139531E-3</v>
      </c>
      <c r="AT35" s="12">
        <v>2.292257966473699E-3</v>
      </c>
      <c r="AU35" s="12">
        <v>1.878511742688715E-3</v>
      </c>
      <c r="AV35" s="12">
        <v>2.2047166712582111E-3</v>
      </c>
      <c r="AW35" s="12">
        <v>2.1025161258876319E-3</v>
      </c>
      <c r="AX35" s="12">
        <v>2.0898503717035059E-3</v>
      </c>
      <c r="AY35" s="12">
        <v>2.9355785809457302E-3</v>
      </c>
      <c r="AZ35" s="12">
        <v>2.26855999790132E-3</v>
      </c>
      <c r="BA35" s="12">
        <v>2.4960697628557682E-3</v>
      </c>
      <c r="BB35" s="12">
        <v>2.107742009684443E-3</v>
      </c>
      <c r="BC35" s="12">
        <v>2.114465227350593E-3</v>
      </c>
      <c r="BD35" s="12">
        <v>2.0782006904482841E-3</v>
      </c>
      <c r="BE35" s="12">
        <v>2.306932350620627E-3</v>
      </c>
      <c r="BF35" s="12">
        <v>1.997047802433372E-3</v>
      </c>
      <c r="BG35" s="13">
        <v>1.653720159083605E-3</v>
      </c>
      <c r="BH35" s="14">
        <v>-0.17191758901886445</v>
      </c>
      <c r="BI35" s="14">
        <v>-2.3724774596967757E-2</v>
      </c>
      <c r="BJ35" s="14">
        <v>4.0652580173574591E-5</v>
      </c>
    </row>
    <row r="36" spans="1:62" ht="12" customHeight="1" x14ac:dyDescent="0.3">
      <c r="A36" s="2" t="s">
        <v>36</v>
      </c>
      <c r="B36" s="12">
        <v>6.8203546106815338E-3</v>
      </c>
      <c r="C36" s="12">
        <v>6.6415159963071346E-3</v>
      </c>
      <c r="D36" s="12">
        <v>7.0737097412347794E-3</v>
      </c>
      <c r="E36" s="12">
        <v>7.3121613822877407E-3</v>
      </c>
      <c r="F36" s="12">
        <v>9.1559030115604401E-3</v>
      </c>
      <c r="G36" s="12">
        <v>1.504054851830006E-2</v>
      </c>
      <c r="H36" s="12">
        <v>1.6389289870858189E-2</v>
      </c>
      <c r="I36" s="12">
        <v>1.8124451860785481E-2</v>
      </c>
      <c r="J36" s="12">
        <v>2.3217096924781799E-2</v>
      </c>
      <c r="K36" s="12">
        <v>2.4038903415203091E-2</v>
      </c>
      <c r="L36" s="12">
        <v>2.3478968068957329E-2</v>
      </c>
      <c r="M36" s="12">
        <v>2.5010805577039719E-2</v>
      </c>
      <c r="N36" s="12">
        <v>2.6822613552212719E-2</v>
      </c>
      <c r="O36" s="12">
        <v>2.773064561188221E-2</v>
      </c>
      <c r="P36" s="12">
        <v>3.000977449119091E-2</v>
      </c>
      <c r="Q36" s="12">
        <v>3.2501805573701859E-2</v>
      </c>
      <c r="R36" s="12">
        <v>3.2834999263286591E-2</v>
      </c>
      <c r="S36" s="12">
        <v>3.6269128322601318E-2</v>
      </c>
      <c r="T36" s="12">
        <v>3.8193773478269577E-2</v>
      </c>
      <c r="U36" s="12">
        <v>3.9790548384189613E-2</v>
      </c>
      <c r="V36" s="12">
        <v>3.8992162793874741E-2</v>
      </c>
      <c r="W36" s="12">
        <v>4.0896579623222351E-2</v>
      </c>
      <c r="X36" s="12">
        <v>4.1665162891149521E-2</v>
      </c>
      <c r="Y36" s="12">
        <v>4.4326450675725937E-2</v>
      </c>
      <c r="Z36" s="12">
        <v>4.4850192964077003E-2</v>
      </c>
      <c r="AA36" s="12">
        <v>4.4216807931661613E-2</v>
      </c>
      <c r="AB36" s="12">
        <v>4.4216807931661613E-2</v>
      </c>
      <c r="AC36" s="12">
        <v>4.5819945633411407E-2</v>
      </c>
      <c r="AD36" s="12">
        <v>4.7488044947385788E-2</v>
      </c>
      <c r="AE36" s="12">
        <v>4.8002172261476517E-2</v>
      </c>
      <c r="AF36" s="12">
        <v>4.9789410084486008E-2</v>
      </c>
      <c r="AG36" s="12">
        <v>5.0695601850748062E-2</v>
      </c>
      <c r="AH36" s="12">
        <v>5.5368728935718543E-2</v>
      </c>
      <c r="AI36" s="12">
        <v>5.9778712689876563E-2</v>
      </c>
      <c r="AJ36" s="12">
        <v>6.4316369593143463E-2</v>
      </c>
      <c r="AK36" s="12">
        <v>6.7601971328258514E-2</v>
      </c>
      <c r="AL36" s="12">
        <v>6.9512009620666504E-2</v>
      </c>
      <c r="AM36" s="12">
        <v>7.3246560990810394E-2</v>
      </c>
      <c r="AN36" s="12">
        <v>7.3942661285400391E-2</v>
      </c>
      <c r="AO36" s="12">
        <v>7.3985882103443146E-2</v>
      </c>
      <c r="AP36" s="12">
        <v>7.2315596044063568E-2</v>
      </c>
      <c r="AQ36" s="12">
        <v>7.466452568769455E-2</v>
      </c>
      <c r="AR36" s="12">
        <v>8.5443489253520966E-2</v>
      </c>
      <c r="AS36" s="12">
        <v>0.12571851909160611</v>
      </c>
      <c r="AT36" s="12">
        <v>0.1234536096453667</v>
      </c>
      <c r="AU36" s="12">
        <v>0.1258211433887482</v>
      </c>
      <c r="AV36" s="12">
        <v>0.1242073774337769</v>
      </c>
      <c r="AW36" s="12">
        <v>0.12177348881959919</v>
      </c>
      <c r="AX36" s="12">
        <v>0.12620383501052859</v>
      </c>
      <c r="AY36" s="12">
        <v>0.12554733455181119</v>
      </c>
      <c r="AZ36" s="12">
        <v>0.13360042870044711</v>
      </c>
      <c r="BA36" s="12">
        <v>0.12981101870536799</v>
      </c>
      <c r="BB36" s="12">
        <v>0.13469162583351141</v>
      </c>
      <c r="BC36" s="12">
        <v>0.13156160712242129</v>
      </c>
      <c r="BD36" s="12">
        <v>0.12774258852004999</v>
      </c>
      <c r="BE36" s="12">
        <v>0.124394454061985</v>
      </c>
      <c r="BF36" s="12">
        <v>0.1300341933965683</v>
      </c>
      <c r="BG36" s="13">
        <v>0.13304893672466281</v>
      </c>
      <c r="BH36" s="14">
        <v>2.31842352334235E-2</v>
      </c>
      <c r="BI36" s="14">
        <v>8.8947589312946551E-3</v>
      </c>
      <c r="BJ36" s="14">
        <v>3.2706758380483423E-3</v>
      </c>
    </row>
    <row r="37" spans="1:62" ht="12" customHeight="1" x14ac:dyDescent="0.3">
      <c r="A37" s="2" t="s">
        <v>37</v>
      </c>
      <c r="B37" s="12">
        <v>1.0028061456978319E-2</v>
      </c>
      <c r="C37" s="12">
        <v>9.0376352891325951E-3</v>
      </c>
      <c r="D37" s="12">
        <v>8.5424222052097321E-3</v>
      </c>
      <c r="E37" s="12">
        <v>8.1710126250982285E-3</v>
      </c>
      <c r="F37" s="12">
        <v>6.190161220729351E-3</v>
      </c>
      <c r="G37" s="12">
        <v>8.5424222052097321E-3</v>
      </c>
      <c r="H37" s="12">
        <v>4.9521289765834808E-3</v>
      </c>
      <c r="I37" s="12">
        <v>7.3043904267251492E-3</v>
      </c>
      <c r="J37" s="12">
        <v>6.8091773428022861E-3</v>
      </c>
      <c r="K37" s="12">
        <v>8.4186196327209473E-3</v>
      </c>
      <c r="L37" s="12">
        <v>5.5711450986564159E-3</v>
      </c>
      <c r="M37" s="12">
        <v>6.3139647245407096E-3</v>
      </c>
      <c r="N37" s="12">
        <v>7.9234065487980843E-3</v>
      </c>
      <c r="O37" s="12">
        <v>7.4281934648752213E-3</v>
      </c>
      <c r="P37" s="12">
        <v>8.7900292128324509E-3</v>
      </c>
      <c r="Q37" s="12">
        <v>8.9138327166438103E-3</v>
      </c>
      <c r="R37" s="12">
        <v>9.1614387929439545E-3</v>
      </c>
      <c r="S37" s="12">
        <v>8.5424222052097321E-3</v>
      </c>
      <c r="T37" s="12">
        <v>8.2948161289095879E-3</v>
      </c>
      <c r="U37" s="12">
        <v>7.3043904267251492E-3</v>
      </c>
      <c r="V37" s="12">
        <v>8.9138327166438103E-3</v>
      </c>
      <c r="W37" s="12">
        <v>9.7804544493556023E-3</v>
      </c>
      <c r="X37" s="12">
        <v>7.3043904267251492E-3</v>
      </c>
      <c r="Y37" s="12">
        <v>9.2852422967553139E-3</v>
      </c>
      <c r="Z37" s="12">
        <v>7.4281934648752213E-3</v>
      </c>
      <c r="AA37" s="12">
        <v>7.4196774512529373E-3</v>
      </c>
      <c r="AB37" s="12">
        <v>7.9412907361984253E-3</v>
      </c>
      <c r="AC37" s="12">
        <v>8.6970971897244453E-3</v>
      </c>
      <c r="AD37" s="12">
        <v>8.143547922372818E-3</v>
      </c>
      <c r="AE37" s="12">
        <v>9.7935488447546959E-3</v>
      </c>
      <c r="AF37" s="12">
        <v>7.5900000520050526E-3</v>
      </c>
      <c r="AG37" s="12">
        <v>7.6858066022396088E-3</v>
      </c>
      <c r="AH37" s="12">
        <v>7.21741933375597E-3</v>
      </c>
      <c r="AI37" s="12">
        <v>9.7509678453207016E-3</v>
      </c>
      <c r="AJ37" s="12">
        <v>9.0058064088225365E-3</v>
      </c>
      <c r="AK37" s="12">
        <v>9.0058064088225365E-3</v>
      </c>
      <c r="AL37" s="12">
        <v>6.3033178448677063E-3</v>
      </c>
      <c r="AM37" s="12">
        <v>9.5831174403429031E-3</v>
      </c>
      <c r="AN37" s="12">
        <v>6.2433872371912003E-3</v>
      </c>
      <c r="AO37" s="12">
        <v>6.5355864353477946E-3</v>
      </c>
      <c r="AP37" s="12">
        <v>6.5072104334831238E-3</v>
      </c>
      <c r="AQ37" s="12">
        <v>7.4190595187246799E-3</v>
      </c>
      <c r="AR37" s="12">
        <v>6.7853676155209541E-3</v>
      </c>
      <c r="AS37" s="12">
        <v>9.7957579419016838E-3</v>
      </c>
      <c r="AT37" s="12">
        <v>9.0658199042081833E-3</v>
      </c>
      <c r="AU37" s="12">
        <v>5.9875664301216602E-3</v>
      </c>
      <c r="AV37" s="12">
        <v>7.0182192139327526E-3</v>
      </c>
      <c r="AW37" s="12">
        <v>7.919960655272007E-3</v>
      </c>
      <c r="AX37" s="12">
        <v>5.8819674886763096E-3</v>
      </c>
      <c r="AY37" s="12">
        <v>6.9113271310925484E-3</v>
      </c>
      <c r="AZ37" s="12">
        <v>7.8186793252825737E-3</v>
      </c>
      <c r="BA37" s="12">
        <v>6.5632662735879421E-3</v>
      </c>
      <c r="BB37" s="12">
        <v>6.6260029561817646E-3</v>
      </c>
      <c r="BC37" s="12">
        <v>6.6109420731663704E-3</v>
      </c>
      <c r="BD37" s="12">
        <v>8.4132393822073936E-3</v>
      </c>
      <c r="BE37" s="12">
        <v>8.817918598651886E-3</v>
      </c>
      <c r="BF37" s="12">
        <v>7.0588295347988614E-3</v>
      </c>
      <c r="BG37" s="13">
        <v>6.631963886320591E-3</v>
      </c>
      <c r="BH37" s="14">
        <v>-6.047258208657591E-2</v>
      </c>
      <c r="BI37" s="14">
        <v>-1.7591949169772914E-2</v>
      </c>
      <c r="BJ37" s="14">
        <v>1.6303026973215305E-4</v>
      </c>
    </row>
    <row r="38" spans="1:62" ht="12" customHeight="1" x14ac:dyDescent="0.3">
      <c r="A38" s="2" t="s">
        <v>38</v>
      </c>
      <c r="B38" s="12">
        <v>0.4538457989692688</v>
      </c>
      <c r="C38" s="12">
        <v>0.46540644764900208</v>
      </c>
      <c r="D38" s="12">
        <v>0.45071613788604742</v>
      </c>
      <c r="E38" s="12">
        <v>0.4543035626411438</v>
      </c>
      <c r="F38" s="12">
        <v>0.43821871280670172</v>
      </c>
      <c r="G38" s="12">
        <v>0.42977708578109741</v>
      </c>
      <c r="H38" s="12">
        <v>0.41600224375724792</v>
      </c>
      <c r="I38" s="12">
        <v>0.44015613198280329</v>
      </c>
      <c r="J38" s="12">
        <v>0.39943838119506841</v>
      </c>
      <c r="K38" s="12">
        <v>0.40233388543128967</v>
      </c>
      <c r="L38" s="12">
        <v>0.43667516112327581</v>
      </c>
      <c r="M38" s="12">
        <v>0.41703483462333679</v>
      </c>
      <c r="N38" s="12">
        <v>0.54438292980194092</v>
      </c>
      <c r="O38" s="12">
        <v>0.48425903916358948</v>
      </c>
      <c r="P38" s="12">
        <v>0.4891132116317749</v>
      </c>
      <c r="Q38" s="12">
        <v>0.48162966966629028</v>
      </c>
      <c r="R38" s="12">
        <v>0.45810386538505549</v>
      </c>
      <c r="S38" s="12">
        <v>0.44135904312133789</v>
      </c>
      <c r="T38" s="12">
        <v>0.44118872284889221</v>
      </c>
      <c r="U38" s="12">
        <v>0.45136547088623052</v>
      </c>
      <c r="V38" s="12">
        <v>0.4374309778213501</v>
      </c>
      <c r="W38" s="12">
        <v>0.43747353553771973</v>
      </c>
      <c r="X38" s="12">
        <v>0.42053708434104919</v>
      </c>
      <c r="Y38" s="12">
        <v>0.43300259113311768</v>
      </c>
      <c r="Z38" s="12">
        <v>0.36254227161407471</v>
      </c>
      <c r="AA38" s="12">
        <v>0.3366638720035553</v>
      </c>
      <c r="AB38" s="12">
        <v>0.44964095950126648</v>
      </c>
      <c r="AC38" s="12">
        <v>0.44922581315040588</v>
      </c>
      <c r="AD38" s="12">
        <v>0.44097581505775452</v>
      </c>
      <c r="AE38" s="12">
        <v>0.47539162635803223</v>
      </c>
      <c r="AF38" s="12">
        <v>0.40219548344612122</v>
      </c>
      <c r="AG38" s="12">
        <v>0.4474906325340271</v>
      </c>
      <c r="AH38" s="12">
        <v>0.44287064671516418</v>
      </c>
      <c r="AI38" s="12">
        <v>0.43879354000091553</v>
      </c>
      <c r="AJ38" s="12">
        <v>0.48291775584220892</v>
      </c>
      <c r="AK38" s="12">
        <v>0.47051611542701721</v>
      </c>
      <c r="AL38" s="12">
        <v>0.49507486820220947</v>
      </c>
      <c r="AM38" s="12">
        <v>0.41525793075561518</v>
      </c>
      <c r="AN38" s="12">
        <v>0.38285118341445917</v>
      </c>
      <c r="AO38" s="12">
        <v>0.43921217322349548</v>
      </c>
      <c r="AP38" s="12">
        <v>0.37178906798362732</v>
      </c>
      <c r="AQ38" s="12">
        <v>0.378946453332901</v>
      </c>
      <c r="AR38" s="12">
        <v>0.33403816819190979</v>
      </c>
      <c r="AS38" s="12">
        <v>0.42106696963310242</v>
      </c>
      <c r="AT38" s="12">
        <v>0.49402183294296259</v>
      </c>
      <c r="AU38" s="12">
        <v>0.51076537370681763</v>
      </c>
      <c r="AV38" s="12">
        <v>0.45507538318634028</v>
      </c>
      <c r="AW38" s="12">
        <v>0.41334676742553711</v>
      </c>
      <c r="AX38" s="12">
        <v>0.51779234409332275</v>
      </c>
      <c r="AY38" s="12">
        <v>0.57097488641738892</v>
      </c>
      <c r="AZ38" s="12">
        <v>0.44147241115570068</v>
      </c>
      <c r="BA38" s="12">
        <v>0.40893140435218811</v>
      </c>
      <c r="BB38" s="12">
        <v>0.34680727124214172</v>
      </c>
      <c r="BC38" s="12">
        <v>0.46503755450248718</v>
      </c>
      <c r="BD38" s="12">
        <v>0.43990004062652588</v>
      </c>
      <c r="BE38" s="12">
        <v>0.45036071538925171</v>
      </c>
      <c r="BF38" s="12">
        <v>0.42755851149559021</v>
      </c>
      <c r="BG38" s="13">
        <v>0.26429805159568792</v>
      </c>
      <c r="BH38" s="14">
        <v>-0.38184355008819915</v>
      </c>
      <c r="BI38" s="14">
        <v>-4.3735702347578287E-2</v>
      </c>
      <c r="BJ38" s="14">
        <v>6.4971075506312839E-3</v>
      </c>
    </row>
    <row r="39" spans="1:62" ht="12" customHeight="1" x14ac:dyDescent="0.3">
      <c r="A39" s="2" t="s">
        <v>39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3.1708482652902603E-2</v>
      </c>
      <c r="W39" s="12">
        <v>3.1943708658218377E-2</v>
      </c>
      <c r="X39" s="12">
        <v>3.937685489654541E-2</v>
      </c>
      <c r="Y39" s="12">
        <v>3.1943708658218377E-2</v>
      </c>
      <c r="Z39" s="12">
        <v>3.8388904184103012E-2</v>
      </c>
      <c r="AA39" s="12">
        <v>4.786064475774765E-2</v>
      </c>
      <c r="AB39" s="12">
        <v>3.4862902015447617E-2</v>
      </c>
      <c r="AC39" s="12">
        <v>2.6836451143026348E-2</v>
      </c>
      <c r="AD39" s="12">
        <v>3.061548434197903E-2</v>
      </c>
      <c r="AE39" s="12">
        <v>3.5182256251573563E-2</v>
      </c>
      <c r="AF39" s="12">
        <v>3.1264837831258767E-2</v>
      </c>
      <c r="AG39" s="12">
        <v>1.9799999892711639E-2</v>
      </c>
      <c r="AH39" s="12">
        <v>3.1435161828994751E-2</v>
      </c>
      <c r="AI39" s="12">
        <v>4.5944515615701682E-2</v>
      </c>
      <c r="AJ39" s="12">
        <v>2.9348710551857948E-2</v>
      </c>
      <c r="AK39" s="12">
        <v>3.000870905816555E-2</v>
      </c>
      <c r="AL39" s="12">
        <v>2.9961911961436272E-2</v>
      </c>
      <c r="AM39" s="12">
        <v>2.5891229510307309E-2</v>
      </c>
      <c r="AN39" s="12">
        <v>2.3658052086830139E-2</v>
      </c>
      <c r="AO39" s="12">
        <v>3.2252602279186249E-2</v>
      </c>
      <c r="AP39" s="12">
        <v>3.4285370260477073E-2</v>
      </c>
      <c r="AQ39" s="12">
        <v>2.7636846527457241E-2</v>
      </c>
      <c r="AR39" s="12">
        <v>2.78203971683979E-2</v>
      </c>
      <c r="AS39" s="12">
        <v>3.145129606127739E-2</v>
      </c>
      <c r="AT39" s="12">
        <v>3.4755859524011612E-2</v>
      </c>
      <c r="AU39" s="12">
        <v>3.5172134637832642E-2</v>
      </c>
      <c r="AV39" s="12">
        <v>2.867124974727631E-2</v>
      </c>
      <c r="AW39" s="12">
        <v>3.6522582173347473E-2</v>
      </c>
      <c r="AX39" s="12">
        <v>2.857109904289246E-2</v>
      </c>
      <c r="AY39" s="12">
        <v>1.9446989521384239E-2</v>
      </c>
      <c r="AZ39" s="12">
        <v>1.8109699711203579E-2</v>
      </c>
      <c r="BA39" s="12">
        <v>2.4372821673750881E-2</v>
      </c>
      <c r="BB39" s="12">
        <v>4.1969165205955512E-2</v>
      </c>
      <c r="BC39" s="12">
        <v>2.315976656973362E-2</v>
      </c>
      <c r="BD39" s="12">
        <v>1.9999634474515911E-2</v>
      </c>
      <c r="BE39" s="12">
        <v>2.461082860827446E-2</v>
      </c>
      <c r="BF39" s="12">
        <v>2.5507537648081779E-2</v>
      </c>
      <c r="BG39" s="13">
        <v>2.582062408328056E-2</v>
      </c>
      <c r="BH39" s="14">
        <v>1.2274271218112753E-2</v>
      </c>
      <c r="BI39" s="14">
        <v>-3.4081406760560262E-2</v>
      </c>
      <c r="BJ39" s="14">
        <v>6.3473555964811028E-4</v>
      </c>
    </row>
    <row r="40" spans="1:62" ht="12" customHeight="1" x14ac:dyDescent="0.3">
      <c r="A40" s="2" t="s">
        <v>40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4.1870251297950736E-3</v>
      </c>
      <c r="W40" s="12">
        <v>4.0929345414042473E-3</v>
      </c>
      <c r="X40" s="12">
        <v>3.8577085360884671E-3</v>
      </c>
      <c r="Y40" s="12">
        <v>4.0929345414042473E-3</v>
      </c>
      <c r="Z40" s="12">
        <v>4.0929345414042473E-3</v>
      </c>
      <c r="AA40" s="12">
        <v>4.407096654176712E-3</v>
      </c>
      <c r="AB40" s="12">
        <v>3.598064417019486E-3</v>
      </c>
      <c r="AC40" s="12">
        <v>3.3106452319771051E-3</v>
      </c>
      <c r="AD40" s="12">
        <v>4.1835485026240349E-3</v>
      </c>
      <c r="AE40" s="12">
        <v>4.8116128891706467E-3</v>
      </c>
      <c r="AF40" s="12">
        <v>3.9706453680992126E-3</v>
      </c>
      <c r="AG40" s="12">
        <v>3.4703225828707218E-3</v>
      </c>
      <c r="AH40" s="12">
        <v>3.1403226312249899E-3</v>
      </c>
      <c r="AI40" s="12">
        <v>4.4390321709215641E-3</v>
      </c>
      <c r="AJ40" s="12">
        <v>4.407096654176712E-3</v>
      </c>
      <c r="AK40" s="12">
        <v>3.611903171986341E-3</v>
      </c>
      <c r="AL40" s="12">
        <v>3.4425000194460149E-3</v>
      </c>
      <c r="AM40" s="12">
        <v>3.7113565485924478E-3</v>
      </c>
      <c r="AN40" s="12">
        <v>3.394189290702343E-3</v>
      </c>
      <c r="AO40" s="12">
        <v>4.3622446246445179E-3</v>
      </c>
      <c r="AP40" s="12">
        <v>4.6459459699690342E-3</v>
      </c>
      <c r="AQ40" s="12">
        <v>4.0676766075193882E-3</v>
      </c>
      <c r="AR40" s="12">
        <v>4.2814705520868301E-3</v>
      </c>
      <c r="AS40" s="12">
        <v>4.0657045319676399E-3</v>
      </c>
      <c r="AT40" s="12">
        <v>4.2658117599785328E-3</v>
      </c>
      <c r="AU40" s="12">
        <v>5.3957253694534302E-3</v>
      </c>
      <c r="AV40" s="12">
        <v>4.7659622505307198E-3</v>
      </c>
      <c r="AW40" s="12">
        <v>4.1685095056891441E-3</v>
      </c>
      <c r="AX40" s="12">
        <v>5.1137558184564114E-3</v>
      </c>
      <c r="AY40" s="12">
        <v>3.8835459854453802E-3</v>
      </c>
      <c r="AZ40" s="12">
        <v>3.3892672508955002E-3</v>
      </c>
      <c r="BA40" s="12">
        <v>4.3743867427110672E-3</v>
      </c>
      <c r="BB40" s="12">
        <v>5.7713808491826057E-3</v>
      </c>
      <c r="BC40" s="12">
        <v>4.1051101870834827E-3</v>
      </c>
      <c r="BD40" s="12">
        <v>3.2776736188679929E-3</v>
      </c>
      <c r="BE40" s="12">
        <v>2.841119654476643E-3</v>
      </c>
      <c r="BF40" s="12">
        <v>3.6144682671874762E-3</v>
      </c>
      <c r="BG40" s="13">
        <v>4.3802107684314251E-3</v>
      </c>
      <c r="BH40" s="14">
        <v>0.2118548136652465</v>
      </c>
      <c r="BI40" s="14">
        <v>4.9661209696894026E-3</v>
      </c>
      <c r="BJ40" s="14">
        <v>1.0767654277098945E-4</v>
      </c>
    </row>
    <row r="41" spans="1:62" ht="12" customHeight="1" x14ac:dyDescent="0.3">
      <c r="A41" s="2" t="s">
        <v>41</v>
      </c>
      <c r="B41" s="12">
        <v>9.1986969346180558E-4</v>
      </c>
      <c r="C41" s="12">
        <v>8.2775711780413985E-4</v>
      </c>
      <c r="D41" s="12">
        <v>9.3418743927031755E-4</v>
      </c>
      <c r="E41" s="12">
        <v>9.5414707902818918E-4</v>
      </c>
      <c r="F41" s="12">
        <v>8.3029066445305943E-4</v>
      </c>
      <c r="G41" s="12">
        <v>9.1776193585246801E-4</v>
      </c>
      <c r="H41" s="12">
        <v>5.1873869961127639E-4</v>
      </c>
      <c r="I41" s="12">
        <v>6.1169225955381989E-4</v>
      </c>
      <c r="J41" s="12">
        <v>5.4006098071113229E-4</v>
      </c>
      <c r="K41" s="12">
        <v>7.9773773904889822E-4</v>
      </c>
      <c r="L41" s="12">
        <v>6.8922096397727728E-4</v>
      </c>
      <c r="M41" s="12">
        <v>4.342587199062109E-4</v>
      </c>
      <c r="N41" s="12">
        <v>8.3697581430897117E-4</v>
      </c>
      <c r="O41" s="12">
        <v>7.9631130211055279E-4</v>
      </c>
      <c r="P41" s="12">
        <v>8.6924131028354168E-4</v>
      </c>
      <c r="Q41" s="12">
        <v>9.1806001728400588E-4</v>
      </c>
      <c r="R41" s="12">
        <v>9.8150514531880617E-4</v>
      </c>
      <c r="S41" s="12">
        <v>8.7151938350871205E-4</v>
      </c>
      <c r="T41" s="12">
        <v>8.5941579891368747E-4</v>
      </c>
      <c r="U41" s="12">
        <v>9.1450451873242855E-4</v>
      </c>
      <c r="V41" s="12">
        <v>7.4102031067013741E-4</v>
      </c>
      <c r="W41" s="12">
        <v>9.1645255452021956E-4</v>
      </c>
      <c r="X41" s="12">
        <v>1.065378426574171E-3</v>
      </c>
      <c r="Y41" s="12">
        <v>9.7903551068156958E-4</v>
      </c>
      <c r="Z41" s="12">
        <v>7.4584258254617453E-4</v>
      </c>
      <c r="AA41" s="12">
        <v>7.4516126187518239E-4</v>
      </c>
      <c r="AB41" s="12">
        <v>8.9419353753328323E-4</v>
      </c>
      <c r="AC41" s="12">
        <v>7.4516126187518239E-4</v>
      </c>
      <c r="AD41" s="12">
        <v>7.1322580333799124E-4</v>
      </c>
      <c r="AE41" s="12">
        <v>9.1548386262729764E-4</v>
      </c>
      <c r="AF41" s="12">
        <v>9.3677418772131205E-4</v>
      </c>
      <c r="AG41" s="12">
        <v>6.3870969461277127E-4</v>
      </c>
      <c r="AH41" s="12">
        <v>8.8354840409010649E-4</v>
      </c>
      <c r="AI41" s="12">
        <v>1.224193605594337E-3</v>
      </c>
      <c r="AJ41" s="12">
        <v>9.0483872918412089E-4</v>
      </c>
      <c r="AK41" s="12">
        <v>1.3147200224921109E-3</v>
      </c>
      <c r="AL41" s="12">
        <v>1.2483107857406139E-3</v>
      </c>
      <c r="AM41" s="12">
        <v>1.0479538468644021E-3</v>
      </c>
      <c r="AN41" s="12">
        <v>8.2918029511347413E-4</v>
      </c>
      <c r="AO41" s="12">
        <v>1.0794921545311811E-3</v>
      </c>
      <c r="AP41" s="12">
        <v>9.5804210286587477E-4</v>
      </c>
      <c r="AQ41" s="12">
        <v>1.1402197415009141E-3</v>
      </c>
      <c r="AR41" s="12">
        <v>1.187960500828922E-3</v>
      </c>
      <c r="AS41" s="12">
        <v>1.3364928308874371E-3</v>
      </c>
      <c r="AT41" s="12">
        <v>1.064080279320478E-3</v>
      </c>
      <c r="AU41" s="12">
        <v>1.075757783837616E-3</v>
      </c>
      <c r="AV41" s="12">
        <v>6.2566285487264395E-4</v>
      </c>
      <c r="AW41" s="12">
        <v>9.7033585188910365E-4</v>
      </c>
      <c r="AX41" s="12">
        <v>1.1694822460412979E-3</v>
      </c>
      <c r="AY41" s="12">
        <v>1.05122965760529E-3</v>
      </c>
      <c r="AZ41" s="12">
        <v>9.6222810680046678E-4</v>
      </c>
      <c r="BA41" s="12">
        <v>1.1122545693069701E-3</v>
      </c>
      <c r="BB41" s="12">
        <v>8.205726626329124E-4</v>
      </c>
      <c r="BC41" s="12">
        <v>8.8367500575259328E-4</v>
      </c>
      <c r="BD41" s="12">
        <v>1.0145700071007009E-3</v>
      </c>
      <c r="BE41" s="12">
        <v>8.6606404511258006E-4</v>
      </c>
      <c r="BF41" s="12">
        <v>1.006172969937325E-3</v>
      </c>
      <c r="BG41" s="13">
        <v>6.4870069036260247E-4</v>
      </c>
      <c r="BH41" s="14">
        <v>-0.35527915204976102</v>
      </c>
      <c r="BI41" s="14">
        <v>-3.9467136742218356E-2</v>
      </c>
      <c r="BJ41" s="14">
        <v>1.5946686432263332E-5</v>
      </c>
    </row>
    <row r="42" spans="1:62" ht="12" customHeight="1" x14ac:dyDescent="0.3">
      <c r="A42" s="2" t="s">
        <v>42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3.1935484003042802E-5</v>
      </c>
      <c r="W42" s="12">
        <v>3.1935484003042802E-5</v>
      </c>
      <c r="X42" s="12">
        <v>1.06451616375125E-5</v>
      </c>
      <c r="Y42" s="12">
        <v>2.1290323275024999E-5</v>
      </c>
      <c r="Z42" s="12">
        <v>3.938709560316056E-4</v>
      </c>
      <c r="AA42" s="12">
        <v>9.0483872918412089E-4</v>
      </c>
      <c r="AB42" s="12">
        <v>1.1070967884734271E-3</v>
      </c>
      <c r="AC42" s="12">
        <v>1.277419389225543E-3</v>
      </c>
      <c r="AD42" s="12">
        <v>9.7935483790934086E-4</v>
      </c>
      <c r="AE42" s="12">
        <v>1.064516138285398E-3</v>
      </c>
      <c r="AF42" s="12">
        <v>9.3677418772131205E-4</v>
      </c>
      <c r="AG42" s="12">
        <v>8.5161288734525442E-4</v>
      </c>
      <c r="AH42" s="12">
        <v>9.7935483790934086E-4</v>
      </c>
      <c r="AI42" s="12">
        <v>1.195558113977313E-3</v>
      </c>
      <c r="AJ42" s="12">
        <v>9.6071517327800393E-4</v>
      </c>
      <c r="AK42" s="12">
        <v>1.515796408057213E-3</v>
      </c>
      <c r="AL42" s="12">
        <v>1.2408229522407051E-3</v>
      </c>
      <c r="AM42" s="12">
        <v>1.1520336847752331E-3</v>
      </c>
      <c r="AN42" s="12">
        <v>7.5195229146629572E-4</v>
      </c>
      <c r="AO42" s="12">
        <v>9.9311873782426119E-4</v>
      </c>
      <c r="AP42" s="12">
        <v>9.0712943347170949E-4</v>
      </c>
      <c r="AQ42" s="12">
        <v>1.07760145328939E-3</v>
      </c>
      <c r="AR42" s="12">
        <v>1.0891995625570421E-3</v>
      </c>
      <c r="AS42" s="12">
        <v>1.011620974168181E-3</v>
      </c>
      <c r="AT42" s="12">
        <v>9.7744702361524105E-4</v>
      </c>
      <c r="AU42" s="12">
        <v>1.040845410898328E-3</v>
      </c>
      <c r="AV42" s="12">
        <v>5.6607590522617102E-4</v>
      </c>
      <c r="AW42" s="12">
        <v>1.030410523526371E-3</v>
      </c>
      <c r="AX42" s="12">
        <v>1.1215726844966409E-3</v>
      </c>
      <c r="AY42" s="12">
        <v>1.091576879844069E-3</v>
      </c>
      <c r="AZ42" s="12">
        <v>8.986987522803247E-4</v>
      </c>
      <c r="BA42" s="12">
        <v>9.6449488773941994E-4</v>
      </c>
      <c r="BB42" s="12">
        <v>5.8209127746522427E-4</v>
      </c>
      <c r="BC42" s="12">
        <v>6.890870863571763E-4</v>
      </c>
      <c r="BD42" s="12">
        <v>7.0395012153312564E-4</v>
      </c>
      <c r="BE42" s="12">
        <v>4.3553751311264932E-4</v>
      </c>
      <c r="BF42" s="12">
        <v>8.3031033864244819E-4</v>
      </c>
      <c r="BG42" s="13">
        <v>4.7004685620777309E-4</v>
      </c>
      <c r="BH42" s="14">
        <v>-0.43389015608754611</v>
      </c>
      <c r="BI42" s="14">
        <v>-7.5486863039379126E-2</v>
      </c>
      <c r="BJ42" s="14">
        <v>1.1554928082821499E-5</v>
      </c>
    </row>
    <row r="43" spans="1:62" ht="12" customHeight="1" x14ac:dyDescent="0.3">
      <c r="A43" s="2" t="s">
        <v>43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5.2267741411924362E-3</v>
      </c>
      <c r="AB43" s="12">
        <v>9.0270964428782463E-3</v>
      </c>
      <c r="AC43" s="12">
        <v>9.0270964428782463E-3</v>
      </c>
      <c r="AD43" s="12">
        <v>5.5567743256688118E-3</v>
      </c>
      <c r="AE43" s="12">
        <v>7.3983869515359402E-3</v>
      </c>
      <c r="AF43" s="12">
        <v>8.5267741233110428E-3</v>
      </c>
      <c r="AG43" s="12">
        <v>9.0483874082565308E-3</v>
      </c>
      <c r="AH43" s="12">
        <v>9.580644778907299E-3</v>
      </c>
      <c r="AI43" s="12">
        <v>1.152870990335941E-2</v>
      </c>
      <c r="AJ43" s="12">
        <v>1.4786128886044031E-2</v>
      </c>
      <c r="AK43" s="12">
        <v>1.2454838491976259E-2</v>
      </c>
      <c r="AL43" s="12">
        <v>6.6205989569425583E-3</v>
      </c>
      <c r="AM43" s="12">
        <v>7.9544074833393097E-3</v>
      </c>
      <c r="AN43" s="12">
        <v>1.4345173723995691E-2</v>
      </c>
      <c r="AO43" s="12">
        <v>1.53741892427206E-2</v>
      </c>
      <c r="AP43" s="12">
        <v>1.537996716797352E-2</v>
      </c>
      <c r="AQ43" s="12">
        <v>1.6901703551411629E-2</v>
      </c>
      <c r="AR43" s="12">
        <v>1.0281229391694071E-2</v>
      </c>
      <c r="AS43" s="12">
        <v>8.4976153448224068E-3</v>
      </c>
      <c r="AT43" s="12">
        <v>1.276827976107597E-2</v>
      </c>
      <c r="AU43" s="12">
        <v>2.4290755391120911E-2</v>
      </c>
      <c r="AV43" s="12">
        <v>1.423134747892618E-2</v>
      </c>
      <c r="AW43" s="12">
        <v>1.027567777782679E-2</v>
      </c>
      <c r="AX43" s="12">
        <v>1.5541099011898041E-2</v>
      </c>
      <c r="AY43" s="12">
        <v>1.1768168769776819E-2</v>
      </c>
      <c r="AZ43" s="12">
        <v>1.808248832821846E-2</v>
      </c>
      <c r="BA43" s="12">
        <v>1.8285350874066349E-2</v>
      </c>
      <c r="BB43" s="12">
        <v>1.063718926161528E-2</v>
      </c>
      <c r="BC43" s="12">
        <v>1.706209592521191E-2</v>
      </c>
      <c r="BD43" s="12">
        <v>1.104268524795771E-2</v>
      </c>
      <c r="BE43" s="12">
        <v>1.207492873072624E-2</v>
      </c>
      <c r="BF43" s="12">
        <v>1.367434207350016E-2</v>
      </c>
      <c r="BG43" s="13">
        <v>1.2626702897250651E-2</v>
      </c>
      <c r="BH43" s="14">
        <v>-7.6613497791586993E-2</v>
      </c>
      <c r="BI43" s="14">
        <v>2.0817128243532101E-2</v>
      </c>
      <c r="BJ43" s="14">
        <v>3.1039595728386956E-4</v>
      </c>
    </row>
    <row r="44" spans="1:62" ht="12" customHeight="1" x14ac:dyDescent="0.3">
      <c r="A44" s="2" t="s">
        <v>44</v>
      </c>
      <c r="B44" s="12">
        <v>0.52642452716827393</v>
      </c>
      <c r="C44" s="12">
        <v>0.51888775825500488</v>
      </c>
      <c r="D44" s="12">
        <v>0.56739771366119385</v>
      </c>
      <c r="E44" s="12">
        <v>0.6408919095993042</v>
      </c>
      <c r="F44" s="12">
        <v>0.61072355508804321</v>
      </c>
      <c r="G44" s="12">
        <v>0.61537545919418335</v>
      </c>
      <c r="H44" s="12">
        <v>0.67325323820114136</v>
      </c>
      <c r="I44" s="12">
        <v>0.71766483783721924</v>
      </c>
      <c r="J44" s="12">
        <v>0.77568095922470093</v>
      </c>
      <c r="K44" s="12">
        <v>0.81538742780685425</v>
      </c>
      <c r="L44" s="12">
        <v>0.82319033145904541</v>
      </c>
      <c r="M44" s="12">
        <v>0.87218999862670898</v>
      </c>
      <c r="N44" s="12">
        <v>0.76668578386306763</v>
      </c>
      <c r="O44" s="12">
        <v>0.85912841558456421</v>
      </c>
      <c r="P44" s="12">
        <v>0.94420450925827026</v>
      </c>
      <c r="Q44" s="12">
        <v>0.89007389545440674</v>
      </c>
      <c r="R44" s="12">
        <v>0.98823291063308716</v>
      </c>
      <c r="S44" s="12">
        <v>0.98466676473617554</v>
      </c>
      <c r="T44" s="12">
        <v>1.125065803527832</v>
      </c>
      <c r="U44" s="12">
        <v>1.127354502677917</v>
      </c>
      <c r="V44" s="12">
        <v>1.08988356590271</v>
      </c>
      <c r="W44" s="12">
        <v>1.0240751504898069</v>
      </c>
      <c r="X44" s="12">
        <v>1.0993577241897581</v>
      </c>
      <c r="Y44" s="12">
        <v>1.158800363540649</v>
      </c>
      <c r="Z44" s="12">
        <v>1.260387063026428</v>
      </c>
      <c r="AA44" s="12">
        <v>1.2896081209182739</v>
      </c>
      <c r="AB44" s="12">
        <v>1.1723941564559941</v>
      </c>
      <c r="AC44" s="12">
        <v>1.241981625556946</v>
      </c>
      <c r="AD44" s="12">
        <v>1.2692545652389531</v>
      </c>
      <c r="AE44" s="12">
        <v>1.188457727432251</v>
      </c>
      <c r="AF44" s="12">
        <v>1.29370641708374</v>
      </c>
      <c r="AG44" s="12">
        <v>1.105627775192261</v>
      </c>
      <c r="AH44" s="12">
        <v>1.1685725450515749</v>
      </c>
      <c r="AI44" s="12">
        <v>1.2316770553588869</v>
      </c>
      <c r="AJ44" s="12">
        <v>1.292876124382019</v>
      </c>
      <c r="AK44" s="12">
        <v>1.5096755027771001</v>
      </c>
      <c r="AL44" s="12">
        <v>1.2740211486816411</v>
      </c>
      <c r="AM44" s="12">
        <v>1.359415650367737</v>
      </c>
      <c r="AN44" s="12">
        <v>1.101258277893066</v>
      </c>
      <c r="AO44" s="12">
        <v>1.128488302230835</v>
      </c>
      <c r="AP44" s="12">
        <v>1.398711085319519</v>
      </c>
      <c r="AQ44" s="12">
        <v>1.222751259803772</v>
      </c>
      <c r="AR44" s="12">
        <v>1.3605426549911499</v>
      </c>
      <c r="AS44" s="12">
        <v>1.4065982103347781</v>
      </c>
      <c r="AT44" s="12">
        <v>1.259565591812134</v>
      </c>
      <c r="AU44" s="12">
        <v>1.1664658784866331</v>
      </c>
      <c r="AV44" s="12">
        <v>1.194509625434875</v>
      </c>
      <c r="AW44" s="12">
        <v>1.3989530801773069</v>
      </c>
      <c r="AX44" s="12">
        <v>1.2572264671325679</v>
      </c>
      <c r="AY44" s="12">
        <v>1.321166396141052</v>
      </c>
      <c r="AZ44" s="12">
        <v>1.331101775169373</v>
      </c>
      <c r="BA44" s="12">
        <v>1.3762789964675901</v>
      </c>
      <c r="BB44" s="12">
        <v>1.3639581203460689</v>
      </c>
      <c r="BC44" s="12">
        <v>1.323647141456604</v>
      </c>
      <c r="BD44" s="12">
        <v>1.188935399055481</v>
      </c>
      <c r="BE44" s="12">
        <v>1.332383990287781</v>
      </c>
      <c r="BF44" s="12">
        <v>1.349831223487854</v>
      </c>
      <c r="BG44" s="13">
        <v>1.197709321975708</v>
      </c>
      <c r="BH44" s="14">
        <v>-0.11269697934462897</v>
      </c>
      <c r="BI44" s="14">
        <v>-1.5411343142400447E-2</v>
      </c>
      <c r="BJ44" s="14">
        <v>2.9442692567306111E-2</v>
      </c>
    </row>
    <row r="45" spans="1:62" ht="12" customHeight="1" x14ac:dyDescent="0.3">
      <c r="A45" s="2" t="s">
        <v>45</v>
      </c>
      <c r="B45" s="12">
        <v>9.5380647107958794E-3</v>
      </c>
      <c r="C45" s="12">
        <v>9.5380647107958794E-3</v>
      </c>
      <c r="D45" s="12">
        <v>1.0187419131398199E-2</v>
      </c>
      <c r="E45" s="12">
        <v>1.0698387399315831E-2</v>
      </c>
      <c r="F45" s="12">
        <v>8.6225802078843117E-3</v>
      </c>
      <c r="G45" s="12">
        <v>1.885258033871651E-2</v>
      </c>
      <c r="H45" s="12">
        <v>1.6702258959412571E-2</v>
      </c>
      <c r="I45" s="12">
        <v>1.5999676659703251E-2</v>
      </c>
      <c r="J45" s="12">
        <v>1.5499355271458629E-2</v>
      </c>
      <c r="K45" s="12">
        <v>2.2589031606912609E-2</v>
      </c>
      <c r="L45" s="12">
        <v>2.1183870732784271E-2</v>
      </c>
      <c r="M45" s="12">
        <v>1.7511289566755291E-2</v>
      </c>
      <c r="N45" s="12">
        <v>2.083258144557476E-2</v>
      </c>
      <c r="O45" s="12">
        <v>2.0768709480762482E-2</v>
      </c>
      <c r="P45" s="12">
        <v>1.9235806539654728E-2</v>
      </c>
      <c r="Q45" s="12">
        <v>2.5005483999848369E-2</v>
      </c>
      <c r="R45" s="12">
        <v>2.2748710587620739E-2</v>
      </c>
      <c r="S45" s="12">
        <v>1.6425484791398048E-2</v>
      </c>
      <c r="T45" s="12">
        <v>1.783064566552639E-2</v>
      </c>
      <c r="U45" s="12">
        <v>1.4988387003540989E-2</v>
      </c>
      <c r="V45" s="12">
        <v>1.9714837893843651E-2</v>
      </c>
      <c r="W45" s="12">
        <v>1.6489354893565181E-2</v>
      </c>
      <c r="X45" s="12">
        <v>1.7681613564491269E-2</v>
      </c>
      <c r="Y45" s="12">
        <v>1.908677443861961E-2</v>
      </c>
      <c r="Z45" s="12">
        <v>1.7128065228462219E-2</v>
      </c>
      <c r="AA45" s="12">
        <v>1.508419308811426E-2</v>
      </c>
      <c r="AB45" s="12">
        <v>1.516935508698225E-2</v>
      </c>
      <c r="AC45" s="12">
        <v>1.604225859045982E-2</v>
      </c>
      <c r="AD45" s="12">
        <v>1.5839999541640282E-2</v>
      </c>
      <c r="AE45" s="12">
        <v>1.8448064103722569E-2</v>
      </c>
      <c r="AF45" s="12">
        <v>2.0087419077754021E-2</v>
      </c>
      <c r="AG45" s="12">
        <v>2.0555807277560231E-2</v>
      </c>
      <c r="AH45" s="12">
        <v>2.087516151368618E-2</v>
      </c>
      <c r="AI45" s="12">
        <v>2.4579677730798721E-2</v>
      </c>
      <c r="AJ45" s="12">
        <v>2.2940322756767269E-2</v>
      </c>
      <c r="AK45" s="12">
        <v>2.2418709471821782E-2</v>
      </c>
      <c r="AL45" s="12">
        <v>2.4589285254478451E-2</v>
      </c>
      <c r="AM45" s="12">
        <v>2.3947285488247871E-2</v>
      </c>
      <c r="AN45" s="12">
        <v>1.744598709046841E-2</v>
      </c>
      <c r="AO45" s="12">
        <v>2.159855701029301E-2</v>
      </c>
      <c r="AP45" s="12">
        <v>2.268854342401028E-2</v>
      </c>
      <c r="AQ45" s="12">
        <v>2.0917139947414402E-2</v>
      </c>
      <c r="AR45" s="12">
        <v>2.394203282892704E-2</v>
      </c>
      <c r="AS45" s="12">
        <v>2.1780198439955711E-2</v>
      </c>
      <c r="AT45" s="12">
        <v>2.387768775224686E-2</v>
      </c>
      <c r="AU45" s="12">
        <v>2.9176885262131691E-2</v>
      </c>
      <c r="AV45" s="12">
        <v>2.3159457370638851E-2</v>
      </c>
      <c r="AW45" s="12">
        <v>2.010716125369072E-2</v>
      </c>
      <c r="AX45" s="12">
        <v>2.3930259048938751E-2</v>
      </c>
      <c r="AY45" s="12">
        <v>2.1290259435772899E-2</v>
      </c>
      <c r="AZ45" s="12">
        <v>1.7760692164301869E-2</v>
      </c>
      <c r="BA45" s="12">
        <v>2.06142608076334E-2</v>
      </c>
      <c r="BB45" s="12">
        <v>2.4526450783014301E-2</v>
      </c>
      <c r="BC45" s="12">
        <v>1.8763497471809391E-2</v>
      </c>
      <c r="BD45" s="12">
        <v>1.8542483448982239E-2</v>
      </c>
      <c r="BE45" s="12">
        <v>2.0024817436933521E-2</v>
      </c>
      <c r="BF45" s="12">
        <v>2.2035162895917889E-2</v>
      </c>
      <c r="BG45" s="13">
        <v>1.8471028655767441E-2</v>
      </c>
      <c r="BH45" s="14">
        <v>-0.16174757849467591</v>
      </c>
      <c r="BI45" s="14">
        <v>-8.4513396226876258E-3</v>
      </c>
      <c r="BJ45" s="14">
        <v>4.5406411066131145E-4</v>
      </c>
    </row>
    <row r="46" spans="1:62" ht="12" customHeight="1" x14ac:dyDescent="0.3">
      <c r="A46" s="2" t="s">
        <v>46</v>
      </c>
      <c r="B46" s="12">
        <v>4.2314514517784119E-2</v>
      </c>
      <c r="C46" s="12">
        <v>5.6163869798183441E-2</v>
      </c>
      <c r="D46" s="12">
        <v>5.8346129953861237E-2</v>
      </c>
      <c r="E46" s="12">
        <v>5.5227097123861313E-2</v>
      </c>
      <c r="F46" s="12">
        <v>6.7181609570980072E-2</v>
      </c>
      <c r="G46" s="12">
        <v>6.1784517019987113E-2</v>
      </c>
      <c r="H46" s="12">
        <v>6.5680645406246185E-2</v>
      </c>
      <c r="I46" s="12">
        <v>7.5431615114212036E-2</v>
      </c>
      <c r="J46" s="12">
        <v>7.7975809574127197E-2</v>
      </c>
      <c r="K46" s="12">
        <v>8.3330325782299042E-2</v>
      </c>
      <c r="L46" s="12">
        <v>6.8235486745834351E-2</v>
      </c>
      <c r="M46" s="12">
        <v>5.0958387553691857E-2</v>
      </c>
      <c r="N46" s="12">
        <v>0.10608967393636699</v>
      </c>
      <c r="O46" s="12">
        <v>0.1150848418474197</v>
      </c>
      <c r="P46" s="12">
        <v>0.11936419457197189</v>
      </c>
      <c r="Q46" s="12">
        <v>8.5320964455604553E-2</v>
      </c>
      <c r="R46" s="12">
        <v>5.3428065031766891E-2</v>
      </c>
      <c r="S46" s="12">
        <v>7.3675163090229034E-2</v>
      </c>
      <c r="T46" s="12">
        <v>8.5438065230846405E-2</v>
      </c>
      <c r="U46" s="12">
        <v>0.1039500012993813</v>
      </c>
      <c r="V46" s="12">
        <v>0.11382871121168139</v>
      </c>
      <c r="W46" s="12">
        <v>9.0632900595664978E-2</v>
      </c>
      <c r="X46" s="12">
        <v>9.7435161471366882E-2</v>
      </c>
      <c r="Y46" s="12">
        <v>0.13022226095199579</v>
      </c>
      <c r="Z46" s="12">
        <v>6.1944194138050079E-2</v>
      </c>
      <c r="AA46" s="12">
        <v>9.7477741539478302E-2</v>
      </c>
      <c r="AB46" s="12">
        <v>9.6264190971851349E-2</v>
      </c>
      <c r="AC46" s="12">
        <v>4.9457419663667679E-2</v>
      </c>
      <c r="AD46" s="12">
        <v>9.0888388454914093E-2</v>
      </c>
      <c r="AE46" s="12">
        <v>0.113456130027771</v>
      </c>
      <c r="AF46" s="12">
        <v>8.8812582194805145E-2</v>
      </c>
      <c r="AG46" s="12">
        <v>0.15713322162628171</v>
      </c>
      <c r="AH46" s="12">
        <v>0.13950483500957489</v>
      </c>
      <c r="AI46" s="12">
        <v>0.1382061243057251</v>
      </c>
      <c r="AJ46" s="12">
        <v>7.7560648322105408E-2</v>
      </c>
      <c r="AK46" s="12">
        <v>0.1205351576209068</v>
      </c>
      <c r="AL46" s="12">
        <v>0.1484241038560867</v>
      </c>
      <c r="AM46" s="12">
        <v>8.1960871815681458E-2</v>
      </c>
      <c r="AN46" s="12">
        <v>0.16415514051914221</v>
      </c>
      <c r="AO46" s="12">
        <v>0.1023804843425751</v>
      </c>
      <c r="AP46" s="12">
        <v>4.8768516629934311E-2</v>
      </c>
      <c r="AQ46" s="12">
        <v>0.111848309636116</v>
      </c>
      <c r="AR46" s="12">
        <v>0.1020691990852356</v>
      </c>
      <c r="AS46" s="12">
        <v>6.8780109286308289E-2</v>
      </c>
      <c r="AT46" s="12">
        <v>8.3295427262783051E-2</v>
      </c>
      <c r="AU46" s="12">
        <v>0.1613521724939346</v>
      </c>
      <c r="AV46" s="12">
        <v>0.1145658195018768</v>
      </c>
      <c r="AW46" s="12">
        <v>5.5494580417871482E-2</v>
      </c>
      <c r="AX46" s="12">
        <v>0.13471195101737979</v>
      </c>
      <c r="AY46" s="12">
        <v>0.15184059739112851</v>
      </c>
      <c r="AZ46" s="12">
        <v>8.3961017429828644E-2</v>
      </c>
      <c r="BA46" s="12">
        <v>0.15152782201766971</v>
      </c>
      <c r="BB46" s="12">
        <v>5.6497063487768173E-2</v>
      </c>
      <c r="BC46" s="12">
        <v>0.11803858727216721</v>
      </c>
      <c r="BD46" s="12">
        <v>8.3678416907787323E-2</v>
      </c>
      <c r="BE46" s="12">
        <v>0.1142364591360092</v>
      </c>
      <c r="BF46" s="12">
        <v>0.11216948926448821</v>
      </c>
      <c r="BG46" s="13">
        <v>6.1041850596666343E-2</v>
      </c>
      <c r="BH46" s="14">
        <v>-0.45580700244846695</v>
      </c>
      <c r="BI46" s="14">
        <v>9.5729643222035588E-3</v>
      </c>
      <c r="BJ46" s="14">
        <v>1.5005614533352774E-3</v>
      </c>
    </row>
    <row r="47" spans="1:62" ht="12" customHeight="1" x14ac:dyDescent="0.3">
      <c r="A47" s="2" t="s">
        <v>47</v>
      </c>
      <c r="B47" s="12">
        <v>1.0698387399315831E-2</v>
      </c>
      <c r="C47" s="12">
        <v>1.101774163544178E-2</v>
      </c>
      <c r="D47" s="12">
        <v>1.571225747466087E-2</v>
      </c>
      <c r="E47" s="12">
        <v>1.6627741977572441E-2</v>
      </c>
      <c r="F47" s="12">
        <v>2.3600323125720021E-2</v>
      </c>
      <c r="G47" s="12">
        <v>2.951903268694878E-2</v>
      </c>
      <c r="H47" s="12">
        <v>4.7850001603364938E-2</v>
      </c>
      <c r="I47" s="12">
        <v>7.8167416155338287E-2</v>
      </c>
      <c r="J47" s="12">
        <v>8.0339029431343079E-2</v>
      </c>
      <c r="K47" s="12">
        <v>9.0228386223316193E-2</v>
      </c>
      <c r="L47" s="12">
        <v>9.9649354815483093E-2</v>
      </c>
      <c r="M47" s="12">
        <v>8.63003209233284E-2</v>
      </c>
      <c r="N47" s="12">
        <v>9.9479034543037415E-2</v>
      </c>
      <c r="O47" s="12">
        <v>0.1129877418279648</v>
      </c>
      <c r="P47" s="12">
        <v>0.12070548534393311</v>
      </c>
      <c r="Q47" s="12">
        <v>0.13452289998531339</v>
      </c>
      <c r="R47" s="12">
        <v>0.1355874240398407</v>
      </c>
      <c r="S47" s="12">
        <v>0.12618774175643921</v>
      </c>
      <c r="T47" s="12">
        <v>0.1068561300635338</v>
      </c>
      <c r="U47" s="12">
        <v>0.1205670982599258</v>
      </c>
      <c r="V47" s="12">
        <v>0.13533192873001099</v>
      </c>
      <c r="W47" s="12">
        <v>0.11507419496774671</v>
      </c>
      <c r="X47" s="12">
        <v>0.1193216145038605</v>
      </c>
      <c r="Y47" s="12">
        <v>0.15729290246963501</v>
      </c>
      <c r="Z47" s="12">
        <v>0.1456045210361481</v>
      </c>
      <c r="AA47" s="12">
        <v>0.1214719340205193</v>
      </c>
      <c r="AB47" s="12">
        <v>0.15529161691665649</v>
      </c>
      <c r="AC47" s="12">
        <v>0.1245483905076981</v>
      </c>
      <c r="AD47" s="12">
        <v>0.13591742515563959</v>
      </c>
      <c r="AE47" s="12">
        <v>0.1388767808675766</v>
      </c>
      <c r="AF47" s="12">
        <v>0.1776996701955795</v>
      </c>
      <c r="AG47" s="12">
        <v>0.16771452128887179</v>
      </c>
      <c r="AH47" s="12">
        <v>0.18638612329959869</v>
      </c>
      <c r="AI47" s="12">
        <v>0.20096999406814581</v>
      </c>
      <c r="AJ47" s="12">
        <v>0.19470000267028811</v>
      </c>
      <c r="AK47" s="12">
        <v>0.15731419622898099</v>
      </c>
      <c r="AL47" s="12">
        <v>0.1578262001276016</v>
      </c>
      <c r="AM47" s="12">
        <v>0.168608233332634</v>
      </c>
      <c r="AN47" s="12">
        <v>0.13842988014221189</v>
      </c>
      <c r="AO47" s="12">
        <v>0.17130498588085169</v>
      </c>
      <c r="AP47" s="12">
        <v>0.2082995921373367</v>
      </c>
      <c r="AQ47" s="12">
        <v>0.1880289018154144</v>
      </c>
      <c r="AR47" s="12">
        <v>0.16252486407756811</v>
      </c>
      <c r="AS47" s="12">
        <v>0.17394821345806119</v>
      </c>
      <c r="AT47" s="12">
        <v>0.1561751663684845</v>
      </c>
      <c r="AU47" s="12">
        <v>0.19867260754108429</v>
      </c>
      <c r="AV47" s="12">
        <v>0.1462660729885101</v>
      </c>
      <c r="AW47" s="12">
        <v>0.11910309642553329</v>
      </c>
      <c r="AX47" s="12">
        <v>0.14514648914337161</v>
      </c>
      <c r="AY47" s="12">
        <v>0.1806551069021225</v>
      </c>
      <c r="AZ47" s="12">
        <v>0.16125194728374481</v>
      </c>
      <c r="BA47" s="12">
        <v>0.17374187707901001</v>
      </c>
      <c r="BB47" s="12">
        <v>0.13886186480522161</v>
      </c>
      <c r="BC47" s="12">
        <v>0.16824190318584439</v>
      </c>
      <c r="BD47" s="12">
        <v>0.14785516262054441</v>
      </c>
      <c r="BE47" s="12">
        <v>0.14542049169540411</v>
      </c>
      <c r="BF47" s="12">
        <v>0.16402105987071991</v>
      </c>
      <c r="BG47" s="13">
        <v>0.12976585328578949</v>
      </c>
      <c r="BH47" s="14">
        <v>-0.20884639211531797</v>
      </c>
      <c r="BI47" s="14">
        <v>8.6110862632311491E-3</v>
      </c>
      <c r="BJ47" s="14">
        <v>3.1899694307506942E-3</v>
      </c>
    </row>
    <row r="48" spans="1:62" ht="12" customHeight="1" x14ac:dyDescent="0.3">
      <c r="A48" s="2" t="s">
        <v>48</v>
      </c>
      <c r="B48" s="12">
        <v>2.3663748055696491E-2</v>
      </c>
      <c r="C48" s="12">
        <v>2.2675799205899239E-2</v>
      </c>
      <c r="D48" s="12">
        <v>1.942967809736729E-2</v>
      </c>
      <c r="E48" s="12">
        <v>1.7830140888690948E-2</v>
      </c>
      <c r="F48" s="12">
        <v>1.3878341764211649E-2</v>
      </c>
      <c r="G48" s="12">
        <v>2.0935125648975369E-2</v>
      </c>
      <c r="H48" s="12">
        <v>1.571225747466087E-2</v>
      </c>
      <c r="I48" s="12">
        <v>1.645741984248161E-2</v>
      </c>
      <c r="J48" s="12">
        <v>1.4072903431952E-2</v>
      </c>
      <c r="K48" s="12">
        <v>2.366419322788715E-2</v>
      </c>
      <c r="L48" s="12">
        <v>2.131161279976368E-2</v>
      </c>
      <c r="M48" s="12">
        <v>2.1492579951882359E-2</v>
      </c>
      <c r="N48" s="12">
        <v>2.5633549317717549E-2</v>
      </c>
      <c r="O48" s="12">
        <v>2.4047419428825378E-2</v>
      </c>
      <c r="P48" s="12">
        <v>2.0055484026670459E-2</v>
      </c>
      <c r="Q48" s="12">
        <v>2.4026129394769669E-2</v>
      </c>
      <c r="R48" s="12">
        <v>2.0928386598825451E-2</v>
      </c>
      <c r="S48" s="12">
        <v>1.8373548984527591E-2</v>
      </c>
      <c r="T48" s="12">
        <v>1.95019356906414E-2</v>
      </c>
      <c r="U48" s="12">
        <v>1.6553224995732311E-2</v>
      </c>
      <c r="V48" s="12">
        <v>2.2535806521773338E-2</v>
      </c>
      <c r="W48" s="12">
        <v>1.783064566552639E-2</v>
      </c>
      <c r="X48" s="12">
        <v>2.0566452294588089E-2</v>
      </c>
      <c r="Y48" s="12">
        <v>1.8682258203625679E-2</v>
      </c>
      <c r="Z48" s="12">
        <v>2.0885806530714039E-2</v>
      </c>
      <c r="AA48" s="12">
        <v>2.001290395855904E-2</v>
      </c>
      <c r="AB48" s="12">
        <v>1.4988387003540989E-2</v>
      </c>
      <c r="AC48" s="12">
        <v>2.061967737972736E-2</v>
      </c>
      <c r="AD48" s="12">
        <v>3.6906775087118149E-2</v>
      </c>
      <c r="AE48" s="12">
        <v>4.6359676867723458E-2</v>
      </c>
      <c r="AF48" s="12">
        <v>5.1948387175798423E-2</v>
      </c>
      <c r="AG48" s="12">
        <v>4.4997096061706543E-2</v>
      </c>
      <c r="AH48" s="12">
        <v>4.3261934071779251E-2</v>
      </c>
      <c r="AI48" s="12">
        <v>4.5422904193401337E-2</v>
      </c>
      <c r="AJ48" s="12">
        <v>4.7626450657844543E-2</v>
      </c>
      <c r="AK48" s="12">
        <v>4.9127418547868729E-2</v>
      </c>
      <c r="AL48" s="12">
        <v>5.210813507437706E-2</v>
      </c>
      <c r="AM48" s="12">
        <v>5.5355112999677658E-2</v>
      </c>
      <c r="AN48" s="12">
        <v>3.6332752555608749E-2</v>
      </c>
      <c r="AO48" s="12">
        <v>4.2533181607723243E-2</v>
      </c>
      <c r="AP48" s="12">
        <v>4.7809842973947532E-2</v>
      </c>
      <c r="AQ48" s="12">
        <v>4.5060966163873672E-2</v>
      </c>
      <c r="AR48" s="12">
        <v>4.5308668166399002E-2</v>
      </c>
      <c r="AS48" s="12">
        <v>4.0862727910280228E-2</v>
      </c>
      <c r="AT48" s="12">
        <v>4.3910425156354897E-2</v>
      </c>
      <c r="AU48" s="12">
        <v>5.2508402615785599E-2</v>
      </c>
      <c r="AV48" s="12">
        <v>3.7521768361330032E-2</v>
      </c>
      <c r="AW48" s="12">
        <v>4.050058126449585E-2</v>
      </c>
      <c r="AX48" s="12">
        <v>4.7566171735525131E-2</v>
      </c>
      <c r="AY48" s="12">
        <v>4.1049335151910782E-2</v>
      </c>
      <c r="AZ48" s="12">
        <v>3.7479713559150703E-2</v>
      </c>
      <c r="BA48" s="12">
        <v>4.2009145021438599E-2</v>
      </c>
      <c r="BB48" s="12">
        <v>4.1426710784435272E-2</v>
      </c>
      <c r="BC48" s="12">
        <v>3.4193377941846848E-2</v>
      </c>
      <c r="BD48" s="12">
        <v>4.1336264461278922E-2</v>
      </c>
      <c r="BE48" s="12">
        <v>4.270661249756813E-2</v>
      </c>
      <c r="BF48" s="12">
        <v>4.0110517293214798E-2</v>
      </c>
      <c r="BG48" s="13">
        <v>3.3510956913232803E-2</v>
      </c>
      <c r="BH48" s="14">
        <v>-0.1645344120530301</v>
      </c>
      <c r="BI48" s="14">
        <v>-1.8766069796979812E-2</v>
      </c>
      <c r="BJ48" s="14">
        <v>8.23783186729314E-4</v>
      </c>
    </row>
    <row r="49" spans="1:62" ht="12" customHeight="1" x14ac:dyDescent="0.3">
      <c r="A49" s="2" t="s">
        <v>49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3.1658709049224847E-2</v>
      </c>
      <c r="AB49" s="12">
        <v>3.8407742977142327E-2</v>
      </c>
      <c r="AC49" s="12">
        <v>3.6438386887311942E-2</v>
      </c>
      <c r="AD49" s="12">
        <v>3.230806440114975E-2</v>
      </c>
      <c r="AE49" s="12">
        <v>3.6182902753353119E-2</v>
      </c>
      <c r="AF49" s="12">
        <v>3.4618064761161797E-2</v>
      </c>
      <c r="AG49" s="12">
        <v>3.9046451449394233E-2</v>
      </c>
      <c r="AH49" s="12">
        <v>3.2904192805290222E-2</v>
      </c>
      <c r="AI49" s="12">
        <v>3.6725807934999473E-2</v>
      </c>
      <c r="AJ49" s="12">
        <v>3.9802256971597672E-2</v>
      </c>
      <c r="AK49" s="12">
        <v>4.0813546627759933E-2</v>
      </c>
      <c r="AL49" s="12">
        <v>4.0146637707948678E-2</v>
      </c>
      <c r="AM49" s="12">
        <v>3.4812357276678092E-2</v>
      </c>
      <c r="AN49" s="12">
        <v>3.0872400850057598E-2</v>
      </c>
      <c r="AO49" s="12">
        <v>4.2481314390897751E-2</v>
      </c>
      <c r="AP49" s="12">
        <v>3.5676989704370499E-2</v>
      </c>
      <c r="AQ49" s="12">
        <v>3.6784254014492028E-2</v>
      </c>
      <c r="AR49" s="12">
        <v>3.3246036618947983E-2</v>
      </c>
      <c r="AS49" s="12">
        <v>4.0646929293870933E-2</v>
      </c>
      <c r="AT49" s="12">
        <v>4.7403495758771903E-2</v>
      </c>
      <c r="AU49" s="12">
        <v>4.5144233852624893E-2</v>
      </c>
      <c r="AV49" s="12">
        <v>3.5374779254198067E-2</v>
      </c>
      <c r="AW49" s="12">
        <v>3.8486901670694351E-2</v>
      </c>
      <c r="AX49" s="12">
        <v>4.5417454093694687E-2</v>
      </c>
      <c r="AY49" s="12">
        <v>5.9413768351078033E-2</v>
      </c>
      <c r="AZ49" s="12">
        <v>3.6917418241500848E-2</v>
      </c>
      <c r="BA49" s="12">
        <v>4.3396919965744019E-2</v>
      </c>
      <c r="BB49" s="12">
        <v>3.7061240524053567E-2</v>
      </c>
      <c r="BC49" s="12">
        <v>4.4806849211454391E-2</v>
      </c>
      <c r="BD49" s="12">
        <v>4.2507220059633262E-2</v>
      </c>
      <c r="BE49" s="12">
        <v>4.6649765223264687E-2</v>
      </c>
      <c r="BF49" s="12">
        <v>4.4392026960849762E-2</v>
      </c>
      <c r="BG49" s="13">
        <v>2.954829856753349E-2</v>
      </c>
      <c r="BH49" s="14">
        <v>-0.33437825234714469</v>
      </c>
      <c r="BI49" s="14">
        <v>-2.6082986091469751E-2</v>
      </c>
      <c r="BJ49" s="14">
        <v>7.2637112749173794E-4</v>
      </c>
    </row>
    <row r="50" spans="1:62" ht="12" customHeight="1" x14ac:dyDescent="0.3">
      <c r="A50" s="2" t="s">
        <v>50</v>
      </c>
      <c r="B50" s="12">
        <v>0.20957128703594211</v>
      </c>
      <c r="C50" s="12">
        <v>0.29016581177711492</v>
      </c>
      <c r="D50" s="12">
        <v>0.24118742346763611</v>
      </c>
      <c r="E50" s="12">
        <v>0.25961419939994812</v>
      </c>
      <c r="F50" s="12">
        <v>0.32577386498451227</v>
      </c>
      <c r="G50" s="12">
        <v>0.29563742876052862</v>
      </c>
      <c r="H50" s="12">
        <v>0.33868646621704102</v>
      </c>
      <c r="I50" s="12">
        <v>0.37757322192192078</v>
      </c>
      <c r="J50" s="12">
        <v>0.30777290463447571</v>
      </c>
      <c r="K50" s="12">
        <v>0.32540127635002142</v>
      </c>
      <c r="L50" s="12">
        <v>0.27746611833572388</v>
      </c>
      <c r="M50" s="12">
        <v>0.2228245139122009</v>
      </c>
      <c r="N50" s="12">
        <v>0.42184644937515259</v>
      </c>
      <c r="O50" s="12">
        <v>0.42847838997840881</v>
      </c>
      <c r="P50" s="12">
        <v>0.49390354752540588</v>
      </c>
      <c r="Q50" s="12">
        <v>0.31456452608108521</v>
      </c>
      <c r="R50" s="12">
        <v>0.23357613384723661</v>
      </c>
      <c r="S50" s="12">
        <v>0.28029775619506841</v>
      </c>
      <c r="T50" s="12">
        <v>0.28791967034339899</v>
      </c>
      <c r="U50" s="12">
        <v>0.335152268409729</v>
      </c>
      <c r="V50" s="12">
        <v>0.33305516839027399</v>
      </c>
      <c r="W50" s="12">
        <v>0.28203290700912481</v>
      </c>
      <c r="X50" s="12">
        <v>0.29149645566940308</v>
      </c>
      <c r="Y50" s="12">
        <v>0.37519934773445129</v>
      </c>
      <c r="Z50" s="12">
        <v>0.20597322285175321</v>
      </c>
      <c r="AA50" s="12">
        <v>0.27053612470626831</v>
      </c>
      <c r="AB50" s="12">
        <v>0.29042127728462219</v>
      </c>
      <c r="AC50" s="12">
        <v>0.20140644907951349</v>
      </c>
      <c r="AD50" s="12">
        <v>0.25949710607528692</v>
      </c>
      <c r="AE50" s="12">
        <v>0.29998064041137701</v>
      </c>
      <c r="AF50" s="12">
        <v>0.24603097140789029</v>
      </c>
      <c r="AG50" s="12">
        <v>0.42369872331619263</v>
      </c>
      <c r="AH50" s="12">
        <v>0.37021741271018982</v>
      </c>
      <c r="AI50" s="12">
        <v>0.36198872327804571</v>
      </c>
      <c r="AJ50" s="12">
        <v>0.24338032305240631</v>
      </c>
      <c r="AK50" s="12">
        <v>0.3147774338722229</v>
      </c>
      <c r="AL50" s="12">
        <v>0.43390306830406189</v>
      </c>
      <c r="AM50" s="12">
        <v>0.24083887040615079</v>
      </c>
      <c r="AN50" s="12">
        <v>0.42862209677696228</v>
      </c>
      <c r="AO50" s="12">
        <v>0.32860514521598821</v>
      </c>
      <c r="AP50" s="12">
        <v>0.18422974646091461</v>
      </c>
      <c r="AQ50" s="12">
        <v>0.26520311832427979</v>
      </c>
      <c r="AR50" s="12">
        <v>0.27721655368804932</v>
      </c>
      <c r="AS50" s="12">
        <v>0.23805463314056399</v>
      </c>
      <c r="AT50" s="12">
        <v>0.26494157314300543</v>
      </c>
      <c r="AU50" s="12">
        <v>0.42002421617507929</v>
      </c>
      <c r="AV50" s="12">
        <v>0.30385366082191467</v>
      </c>
      <c r="AW50" s="12">
        <v>0.20279903709888461</v>
      </c>
      <c r="AX50" s="12">
        <v>0.36086612939834589</v>
      </c>
      <c r="AY50" s="12">
        <v>0.38200557231903082</v>
      </c>
      <c r="AZ50" s="12">
        <v>0.27280887961387629</v>
      </c>
      <c r="BA50" s="12">
        <v>0.35065993666648859</v>
      </c>
      <c r="BB50" s="12">
        <v>0.17553658783435819</v>
      </c>
      <c r="BC50" s="12">
        <v>0.32701823115348821</v>
      </c>
      <c r="BD50" s="12">
        <v>0.2133816480636597</v>
      </c>
      <c r="BE50" s="12">
        <v>0.28843015432357788</v>
      </c>
      <c r="BF50" s="12">
        <v>0.27907800674438482</v>
      </c>
      <c r="BG50" s="13">
        <v>0.1711646914482117</v>
      </c>
      <c r="BH50" s="14">
        <v>-0.38667796346637184</v>
      </c>
      <c r="BI50" s="14">
        <v>-1.6815939064147023E-2</v>
      </c>
      <c r="BJ50" s="14">
        <v>4.2076564790982885E-3</v>
      </c>
    </row>
    <row r="51" spans="1:62" ht="12" customHeight="1" x14ac:dyDescent="0.3">
      <c r="A51" s="2" t="s">
        <v>51</v>
      </c>
      <c r="B51" s="12">
        <v>0.49418032169342041</v>
      </c>
      <c r="C51" s="12">
        <v>0.48423773050308228</v>
      </c>
      <c r="D51" s="12">
        <v>0.52465742826461792</v>
      </c>
      <c r="E51" s="12">
        <v>0.51883453130722046</v>
      </c>
      <c r="F51" s="12">
        <v>0.44528710842132568</v>
      </c>
      <c r="G51" s="12">
        <v>0.44165709614753718</v>
      </c>
      <c r="H51" s="12">
        <v>0.55367612838745117</v>
      </c>
      <c r="I51" s="12">
        <v>0.57210290431976318</v>
      </c>
      <c r="J51" s="12">
        <v>0.63734710216522217</v>
      </c>
      <c r="K51" s="12">
        <v>0.60959517955780029</v>
      </c>
      <c r="L51" s="12">
        <v>0.61367225646972656</v>
      </c>
      <c r="M51" s="12">
        <v>0.58369547128677368</v>
      </c>
      <c r="N51" s="12">
        <v>0.56946289539337158</v>
      </c>
      <c r="O51" s="12">
        <v>0.61479002237319946</v>
      </c>
      <c r="P51" s="12">
        <v>0.65020644664764404</v>
      </c>
      <c r="Q51" s="12">
        <v>0.6266593337059021</v>
      </c>
      <c r="R51" s="12">
        <v>0.63608032464981079</v>
      </c>
      <c r="S51" s="12">
        <v>0.58618646860122681</v>
      </c>
      <c r="T51" s="12">
        <v>0.67643612623214722</v>
      </c>
      <c r="U51" s="12">
        <v>0.7228703498840332</v>
      </c>
      <c r="V51" s="12">
        <v>0.75567871332168579</v>
      </c>
      <c r="W51" s="12">
        <v>0.64864158630371094</v>
      </c>
      <c r="X51" s="12">
        <v>0.76489740610122681</v>
      </c>
      <c r="Y51" s="12">
        <v>0.74391579627990723</v>
      </c>
      <c r="Z51" s="12">
        <v>0.7637903094291687</v>
      </c>
      <c r="AA51" s="12">
        <v>0.77187001705169678</v>
      </c>
      <c r="AB51" s="12">
        <v>0.67329579591751099</v>
      </c>
      <c r="AC51" s="12">
        <v>0.79161679744720459</v>
      </c>
      <c r="AD51" s="12">
        <v>0.79462933540344238</v>
      </c>
      <c r="AE51" s="12">
        <v>0.6290971040725708</v>
      </c>
      <c r="AF51" s="12">
        <v>0.72489291429519653</v>
      </c>
      <c r="AG51" s="12">
        <v>0.55078065395355225</v>
      </c>
      <c r="AH51" s="12">
        <v>0.73511224985122681</v>
      </c>
      <c r="AI51" s="12">
        <v>0.79565131664276123</v>
      </c>
      <c r="AJ51" s="12">
        <v>0.76316225528717041</v>
      </c>
      <c r="AK51" s="12">
        <v>0.83653932809829712</v>
      </c>
      <c r="AL51" s="12">
        <v>0.83615207672119141</v>
      </c>
      <c r="AM51" s="12">
        <v>0.69727689027786255</v>
      </c>
      <c r="AN51" s="12">
        <v>0.55898153781890869</v>
      </c>
      <c r="AO51" s="12">
        <v>0.62853670120239258</v>
      </c>
      <c r="AP51" s="12">
        <v>0.74635505676269531</v>
      </c>
      <c r="AQ51" s="12">
        <v>0.63115674257278442</v>
      </c>
      <c r="AR51" s="12">
        <v>0.67357099056243896</v>
      </c>
      <c r="AS51" s="12">
        <v>0.70084625482559204</v>
      </c>
      <c r="AT51" s="12">
        <v>0.65891802310943604</v>
      </c>
      <c r="AU51" s="12">
        <v>0.67122501134872437</v>
      </c>
      <c r="AV51" s="12">
        <v>0.66601777076721191</v>
      </c>
      <c r="AW51" s="12">
        <v>0.77920740842819214</v>
      </c>
      <c r="AX51" s="12">
        <v>0.60204523801803589</v>
      </c>
      <c r="AY51" s="12">
        <v>0.6218644380569458</v>
      </c>
      <c r="AZ51" s="12">
        <v>0.73013192415237427</v>
      </c>
      <c r="BA51" s="12">
        <v>0.5988040566444397</v>
      </c>
      <c r="BB51" s="12">
        <v>0.62334233522415161</v>
      </c>
      <c r="BC51" s="12">
        <v>0.59193187952041626</v>
      </c>
      <c r="BD51" s="12">
        <v>0.61963790655136108</v>
      </c>
      <c r="BE51" s="12">
        <v>0.68343824148178101</v>
      </c>
      <c r="BF51" s="12">
        <v>0.69514346122741699</v>
      </c>
      <c r="BG51" s="13">
        <v>0.65473496913909912</v>
      </c>
      <c r="BH51" s="14">
        <v>-5.8129716155235767E-2</v>
      </c>
      <c r="BI51" s="14">
        <v>-1.7254086927868451E-2</v>
      </c>
      <c r="BJ51" s="14">
        <v>1.6095024106206404E-2</v>
      </c>
    </row>
    <row r="52" spans="1:62" ht="12" customHeight="1" x14ac:dyDescent="0.3">
      <c r="A52" s="2" t="s">
        <v>52</v>
      </c>
      <c r="B52" s="12">
        <v>0.25651946663856512</v>
      </c>
      <c r="C52" s="12">
        <v>0.29294002056121832</v>
      </c>
      <c r="D52" s="12">
        <v>0.31776031851768488</v>
      </c>
      <c r="E52" s="12">
        <v>0.31419554352760309</v>
      </c>
      <c r="F52" s="12">
        <v>0.30067399144172668</v>
      </c>
      <c r="G52" s="12">
        <v>0.31054732203483582</v>
      </c>
      <c r="H52" s="12">
        <v>0.30917513370513922</v>
      </c>
      <c r="I52" s="12">
        <v>0.25797519087791437</v>
      </c>
      <c r="J52" s="12">
        <v>0.28301870822906489</v>
      </c>
      <c r="K52" s="12">
        <v>0.29647192358970642</v>
      </c>
      <c r="L52" s="12">
        <v>0.34315517544746399</v>
      </c>
      <c r="M52" s="12">
        <v>0.27517107129096979</v>
      </c>
      <c r="N52" s="12">
        <v>0.37140843272209167</v>
      </c>
      <c r="O52" s="12">
        <v>0.33596688508987432</v>
      </c>
      <c r="P52" s="12">
        <v>0.31599500775337219</v>
      </c>
      <c r="Q52" s="12">
        <v>0.35605865716934199</v>
      </c>
      <c r="R52" s="12">
        <v>0.37391212582588201</v>
      </c>
      <c r="S52" s="12">
        <v>0.38292145729064941</v>
      </c>
      <c r="T52" s="12">
        <v>0.37324970960617071</v>
      </c>
      <c r="U52" s="12">
        <v>0.31822499632835388</v>
      </c>
      <c r="V52" s="12">
        <v>0.34119945764541632</v>
      </c>
      <c r="W52" s="12">
        <v>0.35028204321861273</v>
      </c>
      <c r="X52" s="12">
        <v>0.36911773681640631</v>
      </c>
      <c r="Y52" s="12">
        <v>0.38104429841041559</v>
      </c>
      <c r="Z52" s="12">
        <v>0.31695893406867981</v>
      </c>
      <c r="AA52" s="12">
        <v>0.31720289587974548</v>
      </c>
      <c r="AB52" s="12">
        <v>0.34149849414825439</v>
      </c>
      <c r="AC52" s="12">
        <v>0.34813570976257319</v>
      </c>
      <c r="AD52" s="12">
        <v>0.38089656829833979</v>
      </c>
      <c r="AE52" s="12">
        <v>0.41593366861343378</v>
      </c>
      <c r="AF52" s="12">
        <v>0.37440699338912958</v>
      </c>
      <c r="AG52" s="12">
        <v>0.3060268759727478</v>
      </c>
      <c r="AH52" s="12">
        <v>0.36243000626564031</v>
      </c>
      <c r="AI52" s="12">
        <v>0.35635119676589971</v>
      </c>
      <c r="AJ52" s="12">
        <v>0.42589440941810608</v>
      </c>
      <c r="AK52" s="12">
        <v>0.39213934540748602</v>
      </c>
      <c r="AL52" s="12">
        <v>0.43703228235244751</v>
      </c>
      <c r="AM52" s="12">
        <v>0.36957857012748718</v>
      </c>
      <c r="AN52" s="12">
        <v>0.36298438906669622</v>
      </c>
      <c r="AO52" s="12">
        <v>0.35013851523399347</v>
      </c>
      <c r="AP52" s="12">
        <v>0.32192683219909668</v>
      </c>
      <c r="AQ52" s="12">
        <v>0.31715646386146551</v>
      </c>
      <c r="AR52" s="12">
        <v>0.35885974764823908</v>
      </c>
      <c r="AS52" s="12">
        <v>0.36458194255828857</v>
      </c>
      <c r="AT52" s="12">
        <v>0.35919192433357239</v>
      </c>
      <c r="AU52" s="12">
        <v>0.36035734415054321</v>
      </c>
      <c r="AV52" s="12">
        <v>0.32170355319976812</v>
      </c>
      <c r="AW52" s="12">
        <v>0.38105973601341248</v>
      </c>
      <c r="AX52" s="12">
        <v>0.37739673256874079</v>
      </c>
      <c r="AY52" s="12">
        <v>0.37099519371986389</v>
      </c>
      <c r="AZ52" s="12">
        <v>0.37093716859817499</v>
      </c>
      <c r="BA52" s="12">
        <v>0.33372098207473749</v>
      </c>
      <c r="BB52" s="12">
        <v>0.32665556669235229</v>
      </c>
      <c r="BC52" s="12">
        <v>0.32963931560516357</v>
      </c>
      <c r="BD52" s="12">
        <v>0.35712757706642151</v>
      </c>
      <c r="BE52" s="12">
        <v>0.35420382022857672</v>
      </c>
      <c r="BF52" s="12">
        <v>0.34448590874671942</v>
      </c>
      <c r="BG52" s="13">
        <v>0.27748900651931763</v>
      </c>
      <c r="BH52" s="14">
        <v>-0.19448372350307297</v>
      </c>
      <c r="BI52" s="14">
        <v>-3.1219760081323655E-2</v>
      </c>
      <c r="BJ52" s="14">
        <v>6.8213742348422453E-3</v>
      </c>
    </row>
    <row r="53" spans="1:62" ht="12" customHeight="1" x14ac:dyDescent="0.3">
      <c r="A53" s="2" t="s">
        <v>53</v>
      </c>
      <c r="B53" s="12">
        <v>2.3195806890726089E-2</v>
      </c>
      <c r="C53" s="12">
        <v>2.4889452382922169E-2</v>
      </c>
      <c r="D53" s="12">
        <v>2.5354644283652309E-2</v>
      </c>
      <c r="E53" s="12">
        <v>3.3796258270740509E-2</v>
      </c>
      <c r="F53" s="12">
        <v>3.6671515554189682E-2</v>
      </c>
      <c r="G53" s="12">
        <v>3.228464350104332E-2</v>
      </c>
      <c r="H53" s="12">
        <v>2.7785999700427059E-2</v>
      </c>
      <c r="I53" s="12">
        <v>3.4109227359294891E-2</v>
      </c>
      <c r="J53" s="12">
        <v>2.7713613584637638E-2</v>
      </c>
      <c r="K53" s="12">
        <v>3.5723030567169189E-2</v>
      </c>
      <c r="L53" s="12">
        <v>6.284477561712265E-2</v>
      </c>
      <c r="M53" s="12">
        <v>8.9151099324226379E-2</v>
      </c>
      <c r="N53" s="12">
        <v>9.1253519058227539E-2</v>
      </c>
      <c r="O53" s="12">
        <v>9.9370449781417847E-2</v>
      </c>
      <c r="P53" s="12">
        <v>0.1095269992947578</v>
      </c>
      <c r="Q53" s="12">
        <v>0.1208034157752991</v>
      </c>
      <c r="R53" s="12">
        <v>0.1343004256486893</v>
      </c>
      <c r="S53" s="12">
        <v>0.150806799530983</v>
      </c>
      <c r="T53" s="12">
        <v>0.1207448691129684</v>
      </c>
      <c r="U53" s="12">
        <v>0.1429251283407211</v>
      </c>
      <c r="V53" s="12">
        <v>0.1282199025154114</v>
      </c>
      <c r="W53" s="12">
        <v>0.12638574838638311</v>
      </c>
      <c r="X53" s="12">
        <v>0.19818948209285739</v>
      </c>
      <c r="Y53" s="12">
        <v>0.30817314982414251</v>
      </c>
      <c r="Z53" s="12">
        <v>0.19096992909908289</v>
      </c>
      <c r="AA53" s="12">
        <v>0.24640993773937231</v>
      </c>
      <c r="AB53" s="12">
        <v>0.24146738648414609</v>
      </c>
      <c r="AC53" s="12">
        <v>0.28282064199447632</v>
      </c>
      <c r="AD53" s="12">
        <v>0.36141279339790339</v>
      </c>
      <c r="AE53" s="12">
        <v>0.32559183239936829</v>
      </c>
      <c r="AF53" s="12">
        <v>0.37833860516548162</v>
      </c>
      <c r="AG53" s="12">
        <v>0.43086501955986017</v>
      </c>
      <c r="AH53" s="12">
        <v>0.42384880781173712</v>
      </c>
      <c r="AI53" s="12">
        <v>0.44953450560569758</v>
      </c>
      <c r="AJ53" s="12">
        <v>0.36914756894111628</v>
      </c>
      <c r="AK53" s="12">
        <v>0.32870662212371832</v>
      </c>
      <c r="AL53" s="12">
        <v>0.25392958521842962</v>
      </c>
      <c r="AM53" s="12">
        <v>0.35394278168678278</v>
      </c>
      <c r="AN53" s="12">
        <v>0.36885577440261841</v>
      </c>
      <c r="AO53" s="12">
        <v>0.47806987166404719</v>
      </c>
      <c r="AP53" s="12">
        <v>0.4078010618686676</v>
      </c>
      <c r="AQ53" s="12">
        <v>0.45321357250213617</v>
      </c>
      <c r="AR53" s="12">
        <v>0.36494091153144842</v>
      </c>
      <c r="AS53" s="12">
        <v>0.33656424283981318</v>
      </c>
      <c r="AT53" s="12">
        <v>0.36151725053787231</v>
      </c>
      <c r="AU53" s="12">
        <v>0.51754456758499146</v>
      </c>
      <c r="AV53" s="12">
        <v>0.5197824239730835</v>
      </c>
      <c r="AW53" s="12">
        <v>0.57118362188339233</v>
      </c>
      <c r="AX53" s="12">
        <v>0.58300459384918213</v>
      </c>
      <c r="AY53" s="12">
        <v>0.39639770984649658</v>
      </c>
      <c r="AZ53" s="12">
        <v>0.65095877647399902</v>
      </c>
      <c r="BA53" s="12">
        <v>0.64792674779891968</v>
      </c>
      <c r="BB53" s="12">
        <v>0.55777078866958618</v>
      </c>
      <c r="BC53" s="12">
        <v>0.57089132070541382</v>
      </c>
      <c r="BD53" s="12">
        <v>0.84288400411605835</v>
      </c>
      <c r="BE53" s="12">
        <v>0.73835361003875732</v>
      </c>
      <c r="BF53" s="12">
        <v>0.52683252096176147</v>
      </c>
      <c r="BG53" s="13">
        <v>0.63067948818206787</v>
      </c>
      <c r="BH53" s="14">
        <v>0.1971157115182034</v>
      </c>
      <c r="BI53" s="14">
        <v>9.9579591061396133E-3</v>
      </c>
      <c r="BJ53" s="14">
        <v>1.550368018211618E-2</v>
      </c>
    </row>
    <row r="54" spans="1:62" ht="12" customHeight="1" x14ac:dyDescent="0.3">
      <c r="A54" s="2" t="s">
        <v>54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0.1140376254916191</v>
      </c>
      <c r="W54" s="12">
        <v>0.11342603713274001</v>
      </c>
      <c r="X54" s="12">
        <v>0.10213518887758261</v>
      </c>
      <c r="Y54" s="12">
        <v>0.12702210247516629</v>
      </c>
      <c r="Z54" s="12">
        <v>0.1078276559710503</v>
      </c>
      <c r="AA54" s="12">
        <v>0.1119232252240181</v>
      </c>
      <c r="AB54" s="12">
        <v>0.1246548369526863</v>
      </c>
      <c r="AC54" s="12">
        <v>8.391580730676651E-2</v>
      </c>
      <c r="AD54" s="12">
        <v>0.11751193553209301</v>
      </c>
      <c r="AE54" s="12">
        <v>0.12899807095527649</v>
      </c>
      <c r="AF54" s="12">
        <v>0.1059512868523598</v>
      </c>
      <c r="AG54" s="12">
        <v>9.1889031231403351E-2</v>
      </c>
      <c r="AH54" s="12">
        <v>0.1049187108874321</v>
      </c>
      <c r="AI54" s="12">
        <v>0.16754418611526489</v>
      </c>
      <c r="AJ54" s="12">
        <v>0.15248128771781921</v>
      </c>
      <c r="AK54" s="12">
        <v>0.1200135499238968</v>
      </c>
      <c r="AL54" s="12">
        <v>0.12725088000297549</v>
      </c>
      <c r="AM54" s="12">
        <v>0.10115863382816311</v>
      </c>
      <c r="AN54" s="12">
        <v>9.6448846161365509E-2</v>
      </c>
      <c r="AO54" s="12">
        <v>0.1219249963760376</v>
      </c>
      <c r="AP54" s="12">
        <v>0.12744137644767761</v>
      </c>
      <c r="AQ54" s="12">
        <v>0.1319971829652786</v>
      </c>
      <c r="AR54" s="12">
        <v>0.10325001180171969</v>
      </c>
      <c r="AS54" s="12">
        <v>0.1164577975869179</v>
      </c>
      <c r="AT54" s="12">
        <v>0.1200017184019089</v>
      </c>
      <c r="AU54" s="12">
        <v>0.1314158886671066</v>
      </c>
      <c r="AV54" s="12">
        <v>0.1086848899722099</v>
      </c>
      <c r="AW54" s="12">
        <v>0.103434219956398</v>
      </c>
      <c r="AX54" s="12">
        <v>0.13544595241546631</v>
      </c>
      <c r="AY54" s="12">
        <v>8.2686468958854675E-2</v>
      </c>
      <c r="AZ54" s="12">
        <v>5.2315704524517059E-2</v>
      </c>
      <c r="BA54" s="12">
        <v>7.3974259197711945E-2</v>
      </c>
      <c r="BB54" s="12">
        <v>8.5723876953125E-2</v>
      </c>
      <c r="BC54" s="12">
        <v>9.9319860339164734E-2</v>
      </c>
      <c r="BD54" s="12">
        <v>6.1760514974594123E-2</v>
      </c>
      <c r="BE54" s="12">
        <v>7.1513041853904724E-2</v>
      </c>
      <c r="BF54" s="12">
        <v>9.8139069974422455E-2</v>
      </c>
      <c r="BG54" s="13">
        <v>0.1041369661688805</v>
      </c>
      <c r="BH54" s="14">
        <v>6.1116293398961741E-2</v>
      </c>
      <c r="BI54" s="14">
        <v>6.773453344679492E-4</v>
      </c>
      <c r="BJ54" s="14">
        <v>2.5599472455842603E-3</v>
      </c>
    </row>
    <row r="55" spans="1:62" ht="12" customHeight="1" x14ac:dyDescent="0.3">
      <c r="A55" s="2" t="s">
        <v>55</v>
      </c>
      <c r="B55" s="12">
        <v>4.9095485359430313E-2</v>
      </c>
      <c r="C55" s="12">
        <v>4.8286452889442437E-2</v>
      </c>
      <c r="D55" s="12">
        <v>5.200161412358284E-2</v>
      </c>
      <c r="E55" s="12">
        <v>3.9621289819478989E-2</v>
      </c>
      <c r="F55" s="12">
        <v>3.4660644829273217E-2</v>
      </c>
      <c r="G55" s="12">
        <v>4.8286452889442437E-2</v>
      </c>
      <c r="H55" s="12">
        <v>3.5906128585338593E-2</v>
      </c>
      <c r="I55" s="12">
        <v>3.5906128585338593E-2</v>
      </c>
      <c r="J55" s="12">
        <v>4.0856130421161652E-2</v>
      </c>
      <c r="K55" s="12">
        <v>4.3336451053619378E-2</v>
      </c>
      <c r="L55" s="12">
        <v>4.0856130421161652E-2</v>
      </c>
      <c r="M55" s="12">
        <v>4.8286452889442437E-2</v>
      </c>
      <c r="N55" s="12">
        <v>4.2090967297554023E-2</v>
      </c>
      <c r="O55" s="12">
        <v>4.3336451053619378E-2</v>
      </c>
      <c r="P55" s="12">
        <v>4.5806128531694412E-2</v>
      </c>
      <c r="Q55" s="12">
        <v>4.2090967297554023E-2</v>
      </c>
      <c r="R55" s="12">
        <v>4.7040969133377082E-2</v>
      </c>
      <c r="S55" s="12">
        <v>4.8286452889442437E-2</v>
      </c>
      <c r="T55" s="12">
        <v>4.8286452889442437E-2</v>
      </c>
      <c r="U55" s="12">
        <v>4.8286452889442437E-2</v>
      </c>
      <c r="V55" s="12">
        <v>4.2093098163604743E-2</v>
      </c>
      <c r="W55" s="12">
        <v>5.0759322941303253E-2</v>
      </c>
      <c r="X55" s="12">
        <v>4.4569160789251328E-2</v>
      </c>
      <c r="Y55" s="12">
        <v>5.1997356116771698E-2</v>
      </c>
      <c r="Z55" s="12">
        <v>5.0759322941303253E-2</v>
      </c>
      <c r="AA55" s="12">
        <v>5.4473418742418289E-2</v>
      </c>
      <c r="AB55" s="12">
        <v>4.8283256590366357E-2</v>
      </c>
      <c r="AC55" s="12">
        <v>5.6949485093355179E-2</v>
      </c>
      <c r="AD55" s="12">
        <v>4.5807193964719772E-2</v>
      </c>
      <c r="AE55" s="12">
        <v>5.4473418742418289E-2</v>
      </c>
      <c r="AF55" s="12">
        <v>4.9521289765834808E-2</v>
      </c>
      <c r="AG55" s="12">
        <v>3.615054115653038E-2</v>
      </c>
      <c r="AH55" s="12">
        <v>4.6797618269920349E-2</v>
      </c>
      <c r="AI55" s="12">
        <v>5.4477829486131668E-2</v>
      </c>
      <c r="AJ55" s="12">
        <v>5.6798294186592102E-2</v>
      </c>
      <c r="AK55" s="12">
        <v>5.4138578474521637E-2</v>
      </c>
      <c r="AL55" s="12">
        <v>4.2882107198238373E-2</v>
      </c>
      <c r="AM55" s="12">
        <v>5.030595138669014E-2</v>
      </c>
      <c r="AN55" s="12">
        <v>3.3698633313179023E-2</v>
      </c>
      <c r="AO55" s="12">
        <v>5.0256174057722092E-2</v>
      </c>
      <c r="AP55" s="12">
        <v>5.0746679306030273E-2</v>
      </c>
      <c r="AQ55" s="12">
        <v>4.705236479640007E-2</v>
      </c>
      <c r="AR55" s="12">
        <v>5.1684092730283737E-2</v>
      </c>
      <c r="AS55" s="12">
        <v>5.2009314298629761E-2</v>
      </c>
      <c r="AT55" s="12">
        <v>5.2559994161128998E-2</v>
      </c>
      <c r="AU55" s="12">
        <v>3.5885326564311981E-2</v>
      </c>
      <c r="AV55" s="12">
        <v>5.6525662541389472E-2</v>
      </c>
      <c r="AW55" s="12">
        <v>5.2405640482902527E-2</v>
      </c>
      <c r="AX55" s="12">
        <v>4.6128872781991959E-2</v>
      </c>
      <c r="AY55" s="12">
        <v>5.7422734797000892E-2</v>
      </c>
      <c r="AZ55" s="12">
        <v>6.1050131916999817E-2</v>
      </c>
      <c r="BA55" s="12">
        <v>5.1758125424385071E-2</v>
      </c>
      <c r="BB55" s="12">
        <v>5.6351438164710999E-2</v>
      </c>
      <c r="BC55" s="12">
        <v>5.1845353096723563E-2</v>
      </c>
      <c r="BD55" s="12">
        <v>5.630025640130043E-2</v>
      </c>
      <c r="BE55" s="12">
        <v>6.4904220402240753E-2</v>
      </c>
      <c r="BF55" s="12">
        <v>5.1771581172943122E-2</v>
      </c>
      <c r="BG55" s="13">
        <v>4.9891486763954163E-2</v>
      </c>
      <c r="BH55" s="14">
        <v>-3.631518231418307E-2</v>
      </c>
      <c r="BI55" s="14">
        <v>-4.9043189691591049E-3</v>
      </c>
      <c r="BJ55" s="14">
        <v>1.2264576050003537E-3</v>
      </c>
    </row>
    <row r="56" spans="1:62" ht="12" customHeight="1" x14ac:dyDescent="0.3">
      <c r="A56" s="2" t="s">
        <v>56</v>
      </c>
      <c r="B56" s="12">
        <v>0.1001532653754111</v>
      </c>
      <c r="C56" s="12">
        <v>0.11023566871881479</v>
      </c>
      <c r="D56" s="12">
        <v>0.11909388832282269</v>
      </c>
      <c r="E56" s="12">
        <v>0.1314862938015722</v>
      </c>
      <c r="F56" s="12">
        <v>0.1633061180473305</v>
      </c>
      <c r="G56" s="12">
        <v>0.16386111424071709</v>
      </c>
      <c r="H56" s="12">
        <v>0.1758993322728202</v>
      </c>
      <c r="I56" s="12">
        <v>0.20295787218492481</v>
      </c>
      <c r="J56" s="12">
        <v>0.18846835260046649</v>
      </c>
      <c r="K56" s="12">
        <v>0.23569948354270309</v>
      </c>
      <c r="L56" s="12">
        <v>0.2245312595041469</v>
      </c>
      <c r="M56" s="12">
        <v>0.24089141451986509</v>
      </c>
      <c r="N56" s="12">
        <v>0.28452447027666489</v>
      </c>
      <c r="O56" s="12">
        <v>0.29563657974358648</v>
      </c>
      <c r="P56" s="12">
        <v>0.31331672664964572</v>
      </c>
      <c r="Q56" s="12">
        <v>0.33684109029127279</v>
      </c>
      <c r="R56" s="12">
        <v>0.30374588229460642</v>
      </c>
      <c r="S56" s="12">
        <v>0.28573485900415108</v>
      </c>
      <c r="T56" s="12">
        <v>0.26854350016219541</v>
      </c>
      <c r="U56" s="12">
        <v>0.30690927122486761</v>
      </c>
      <c r="V56" s="12">
        <v>0.35142551327589899</v>
      </c>
      <c r="W56" s="12">
        <v>0.39967952354345471</v>
      </c>
      <c r="X56" s="12">
        <v>0.41170467773918062</v>
      </c>
      <c r="Y56" s="12">
        <v>0.41183653718326241</v>
      </c>
      <c r="Z56" s="12">
        <v>0.37941908615175629</v>
      </c>
      <c r="AA56" s="12">
        <v>0.2478746602428146</v>
      </c>
      <c r="AB56" s="12">
        <v>0.30345237877918407</v>
      </c>
      <c r="AC56" s="12">
        <v>0.26295373530592769</v>
      </c>
      <c r="AD56" s="12">
        <v>0.24072734516812491</v>
      </c>
      <c r="AE56" s="12">
        <v>0.27133217139635241</v>
      </c>
      <c r="AF56" s="12">
        <v>0.27253385231597349</v>
      </c>
      <c r="AG56" s="12">
        <v>0.3398734891670756</v>
      </c>
      <c r="AH56" s="12">
        <v>0.30824612296419218</v>
      </c>
      <c r="AI56" s="12">
        <v>0.31107030401472002</v>
      </c>
      <c r="AJ56" s="12">
        <v>0.33442145015578723</v>
      </c>
      <c r="AK56" s="12">
        <v>0.29864859656663612</v>
      </c>
      <c r="AL56" s="12">
        <v>0.28789458866231138</v>
      </c>
      <c r="AM56" s="12">
        <v>0.28566658672207268</v>
      </c>
      <c r="AN56" s="12">
        <v>0.28239949947783322</v>
      </c>
      <c r="AO56" s="12">
        <v>0.32498878549449728</v>
      </c>
      <c r="AP56" s="12">
        <v>0.33019019245148229</v>
      </c>
      <c r="AQ56" s="12">
        <v>0.30650003332266351</v>
      </c>
      <c r="AR56" s="12">
        <v>0.25413908098562388</v>
      </c>
      <c r="AS56" s="12">
        <v>0.27843924376065837</v>
      </c>
      <c r="AT56" s="12">
        <v>0.32098380883326172</v>
      </c>
      <c r="AU56" s="12">
        <v>0.40519932483402948</v>
      </c>
      <c r="AV56" s="12">
        <v>0.26727773498896568</v>
      </c>
      <c r="AW56" s="12">
        <v>0.27237066183079151</v>
      </c>
      <c r="AX56" s="12">
        <v>0.35351639049258671</v>
      </c>
      <c r="AY56" s="12">
        <v>0.3176539885080274</v>
      </c>
      <c r="AZ56" s="12">
        <v>0.31320059552672319</v>
      </c>
      <c r="BA56" s="12">
        <v>0.34390642253310938</v>
      </c>
      <c r="BB56" s="12">
        <v>0.27557020599851972</v>
      </c>
      <c r="BC56" s="12">
        <v>0.36972581455847831</v>
      </c>
      <c r="BD56" s="12">
        <v>0.30660088347576681</v>
      </c>
      <c r="BE56" s="12">
        <v>0.28106587556249002</v>
      </c>
      <c r="BF56" s="12">
        <v>0.37944348876044393</v>
      </c>
      <c r="BG56" s="13">
        <v>0.31653722372357151</v>
      </c>
      <c r="BH56" s="14">
        <v>-0.16578559627514744</v>
      </c>
      <c r="BI56" s="14">
        <v>1.5141181528077752E-2</v>
      </c>
      <c r="BJ56" s="14">
        <v>7.7812771372841776E-3</v>
      </c>
    </row>
    <row r="57" spans="1:62" ht="12" customHeight="1" x14ac:dyDescent="0.3">
      <c r="A57" s="16" t="s">
        <v>57</v>
      </c>
      <c r="B57" s="17">
        <v>3.2169182916695722</v>
      </c>
      <c r="C57" s="17">
        <v>3.4550988475966729</v>
      </c>
      <c r="D57" s="17">
        <v>3.4539582285215151</v>
      </c>
      <c r="E57" s="17">
        <v>3.5792936541838571</v>
      </c>
      <c r="F57" s="17">
        <v>3.5232919201080222</v>
      </c>
      <c r="G57" s="17">
        <v>3.6840568617044478</v>
      </c>
      <c r="H57" s="17">
        <v>3.7211561497824732</v>
      </c>
      <c r="I57" s="17">
        <v>3.873060591082321</v>
      </c>
      <c r="J57" s="17">
        <v>3.9313934045785568</v>
      </c>
      <c r="K57" s="17">
        <v>4.2505201280873726</v>
      </c>
      <c r="L57" s="17">
        <v>4.3380178062943742</v>
      </c>
      <c r="M57" s="17">
        <v>4.0114661677507684</v>
      </c>
      <c r="N57" s="17">
        <v>4.8570851707190741</v>
      </c>
      <c r="O57" s="17">
        <v>4.849176631483715</v>
      </c>
      <c r="P57" s="17">
        <v>5.1006277610431434</v>
      </c>
      <c r="Q57" s="17">
        <v>4.9475159140129108</v>
      </c>
      <c r="R57" s="17">
        <v>5.0078606031020172</v>
      </c>
      <c r="S57" s="17">
        <v>4.9639414449338801</v>
      </c>
      <c r="T57" s="17">
        <v>5.1110170703032054</v>
      </c>
      <c r="U57" s="17">
        <v>5.1649634594796234</v>
      </c>
      <c r="V57" s="17">
        <v>5.3487380758706422</v>
      </c>
      <c r="W57" s="17">
        <v>5.168921316126216</v>
      </c>
      <c r="X57" s="17">
        <v>5.6303971771549186</v>
      </c>
      <c r="Y57" s="17">
        <v>6.0344621604581334</v>
      </c>
      <c r="Z57" s="17">
        <v>5.2544583166163648</v>
      </c>
      <c r="AA57" s="17">
        <v>5.3499147203110624</v>
      </c>
      <c r="AB57" s="17">
        <v>5.4581477460451424</v>
      </c>
      <c r="AC57" s="17">
        <v>5.6382701234833803</v>
      </c>
      <c r="AD57" s="17">
        <v>5.8598294663825072</v>
      </c>
      <c r="AE57" s="17">
        <v>5.9315236355178058</v>
      </c>
      <c r="AF57" s="17">
        <v>6.0134264311054721</v>
      </c>
      <c r="AG57" s="17">
        <v>5.8348691774153849</v>
      </c>
      <c r="AH57" s="17">
        <v>6.0465295863396022</v>
      </c>
      <c r="AI57" s="17">
        <v>6.3235313431068789</v>
      </c>
      <c r="AJ57" s="17">
        <v>6.368868215209659</v>
      </c>
      <c r="AK57" s="17">
        <v>6.5761322982361889</v>
      </c>
      <c r="AL57" s="17">
        <v>6.4731180646049324</v>
      </c>
      <c r="AM57" s="17">
        <v>5.9266779046301963</v>
      </c>
      <c r="AN57" s="17">
        <v>5.5376107687425247</v>
      </c>
      <c r="AO57" s="17">
        <v>5.9231592011819876</v>
      </c>
      <c r="AP57" s="17">
        <v>5.8940058388780017</v>
      </c>
      <c r="AQ57" s="17">
        <v>5.7577787706177332</v>
      </c>
      <c r="AR57" s="17">
        <v>5.7369600675665424</v>
      </c>
      <c r="AS57" s="17">
        <v>6.0019885759393219</v>
      </c>
      <c r="AT57" s="17">
        <v>5.929466834593768</v>
      </c>
      <c r="AU57" s="17">
        <v>6.5027298319091642</v>
      </c>
      <c r="AV57" s="17">
        <v>5.6577931775627803</v>
      </c>
      <c r="AW57" s="17">
        <v>6.1755184248650039</v>
      </c>
      <c r="AX57" s="17">
        <v>6.4922619391472844</v>
      </c>
      <c r="AY57" s="17">
        <v>6.2807014989430172</v>
      </c>
      <c r="AZ57" s="17">
        <v>6.1789872786321212</v>
      </c>
      <c r="BA57" s="17">
        <v>6.2984508680328872</v>
      </c>
      <c r="BB57" s="17">
        <v>5.6209209689295676</v>
      </c>
      <c r="BC57" s="17">
        <v>6.157631138983561</v>
      </c>
      <c r="BD57" s="17">
        <v>5.9624447497953952</v>
      </c>
      <c r="BE57" s="17">
        <v>6.2491089590330384</v>
      </c>
      <c r="BF57" s="17">
        <v>6.1655203338668798</v>
      </c>
      <c r="BG57" s="18">
        <v>5.3206413666885064</v>
      </c>
      <c r="BH57" s="19">
        <v>-0.13703287337120562</v>
      </c>
      <c r="BI57" s="19">
        <v>-1.4789443854591244E-2</v>
      </c>
      <c r="BJ57" s="19">
        <v>0.13079468043372078</v>
      </c>
    </row>
    <row r="58" spans="1:62" ht="12" customHeight="1" x14ac:dyDescent="0.3">
      <c r="A58" s="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20"/>
      <c r="BH58" s="21"/>
      <c r="BI58" s="21"/>
      <c r="BJ58" s="21"/>
    </row>
    <row r="59" spans="1:62" ht="12" customHeight="1" x14ac:dyDescent="0.3">
      <c r="A59" s="2" t="s">
        <v>58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1.397243235260248E-2</v>
      </c>
      <c r="W59" s="12">
        <v>8.5622314363718033E-3</v>
      </c>
      <c r="X59" s="12">
        <v>8.5622314363718033E-3</v>
      </c>
      <c r="Y59" s="12">
        <v>7.4331457726657391E-3</v>
      </c>
      <c r="Z59" s="12">
        <v>7.4331457726657391E-3</v>
      </c>
      <c r="AA59" s="12">
        <v>1.7649676650762561E-2</v>
      </c>
      <c r="AB59" s="12">
        <v>1.872803270816803E-2</v>
      </c>
      <c r="AC59" s="12">
        <v>1.8600290641188622E-2</v>
      </c>
      <c r="AD59" s="12">
        <v>2.582516148686409E-2</v>
      </c>
      <c r="AE59" s="12">
        <v>1.948064565658569E-2</v>
      </c>
      <c r="AF59" s="12">
        <v>1.6563871875405312E-2</v>
      </c>
      <c r="AG59" s="12">
        <v>1.636161282658577E-2</v>
      </c>
      <c r="AH59" s="12">
        <v>1.822451688349247E-2</v>
      </c>
      <c r="AI59" s="12">
        <v>2.0768709480762482E-2</v>
      </c>
      <c r="AJ59" s="12">
        <v>1.6031613573431969E-2</v>
      </c>
      <c r="AK59" s="12">
        <v>1.6329677775502201E-2</v>
      </c>
      <c r="AL59" s="12">
        <v>1.375942397862673E-2</v>
      </c>
      <c r="AM59" s="12">
        <v>2.122576534748077E-2</v>
      </c>
      <c r="AN59" s="12">
        <v>2.578790299594402E-2</v>
      </c>
      <c r="AO59" s="12">
        <v>2.8580224141478539E-2</v>
      </c>
      <c r="AP59" s="12">
        <v>3.102176450192928E-2</v>
      </c>
      <c r="AQ59" s="12">
        <v>2.5793025270104412E-2</v>
      </c>
      <c r="AR59" s="12">
        <v>2.406418509781361E-2</v>
      </c>
      <c r="AS59" s="12">
        <v>2.2579379379749302E-2</v>
      </c>
      <c r="AT59" s="12">
        <v>2.3208107799291611E-2</v>
      </c>
      <c r="AU59" s="12">
        <v>3.443571925163269E-2</v>
      </c>
      <c r="AV59" s="12">
        <v>2.6573788374662399E-2</v>
      </c>
      <c r="AW59" s="12">
        <v>1.797503232955933E-2</v>
      </c>
      <c r="AX59" s="12">
        <v>1.461031101644039E-2</v>
      </c>
      <c r="AY59" s="12">
        <v>1.2675652280449871E-2</v>
      </c>
      <c r="AZ59" s="12">
        <v>1.5875071287155151E-2</v>
      </c>
      <c r="BA59" s="12">
        <v>1.8882431089878079E-2</v>
      </c>
      <c r="BB59" s="12">
        <v>1.6731638461351391E-2</v>
      </c>
      <c r="BC59" s="12">
        <v>1.6839524731040001E-2</v>
      </c>
      <c r="BD59" s="12">
        <v>1.4849170111119751E-2</v>
      </c>
      <c r="BE59" s="12">
        <v>1.0111738927662371E-2</v>
      </c>
      <c r="BF59" s="12">
        <v>1.20322136208415E-2</v>
      </c>
      <c r="BG59" s="22">
        <v>1.496829092502594E-2</v>
      </c>
      <c r="BH59" s="21">
        <v>0.24401804993710696</v>
      </c>
      <c r="BI59" s="21">
        <v>-1.813844935853326E-2</v>
      </c>
      <c r="BJ59" s="21">
        <v>3.6795805115431439E-4</v>
      </c>
    </row>
    <row r="60" spans="1:62" ht="12" customHeight="1" x14ac:dyDescent="0.3">
      <c r="A60" s="2" t="s">
        <v>59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2.1290322183631361E-4</v>
      </c>
      <c r="W60" s="12">
        <v>2.1290322183631361E-4</v>
      </c>
      <c r="X60" s="12">
        <v>2.1290322183631361E-4</v>
      </c>
      <c r="Y60" s="12">
        <v>2.1290322183631361E-4</v>
      </c>
      <c r="Z60" s="12">
        <v>2.1290322183631361E-4</v>
      </c>
      <c r="AA60" s="12">
        <v>2.1290322183631361E-4</v>
      </c>
      <c r="AB60" s="12">
        <v>1.916128967422992E-4</v>
      </c>
      <c r="AC60" s="12">
        <v>1.809677487472072E-4</v>
      </c>
      <c r="AD60" s="12">
        <v>2.022580592893064E-4</v>
      </c>
      <c r="AE60" s="12">
        <v>2.022580592893064E-4</v>
      </c>
      <c r="AF60" s="12">
        <v>2.1290322183631361E-4</v>
      </c>
      <c r="AG60" s="12">
        <v>1.7032258620019999E-4</v>
      </c>
      <c r="AH60" s="12">
        <v>2.2354838438332081E-4</v>
      </c>
      <c r="AI60" s="12">
        <v>2.9806452221237118E-4</v>
      </c>
      <c r="AJ60" s="12">
        <v>2.022580592893064E-4</v>
      </c>
      <c r="AK60" s="12">
        <v>2.8741935966536403E-4</v>
      </c>
      <c r="AL60" s="12">
        <v>3.1728111207485199E-4</v>
      </c>
      <c r="AM60" s="12">
        <v>3.0472633079625672E-4</v>
      </c>
      <c r="AN60" s="12">
        <v>2.9233249370008712E-4</v>
      </c>
      <c r="AO60" s="12">
        <v>3.4234023769386113E-4</v>
      </c>
      <c r="AP60" s="12">
        <v>3.710984019562602E-4</v>
      </c>
      <c r="AQ60" s="12">
        <v>3.5852100700139999E-4</v>
      </c>
      <c r="AR60" s="12">
        <v>3.5628024488687521E-4</v>
      </c>
      <c r="AS60" s="12">
        <v>3.9453216595575208E-4</v>
      </c>
      <c r="AT60" s="12">
        <v>4.5241936459206039E-4</v>
      </c>
      <c r="AU60" s="12">
        <v>4.4964379048906272E-4</v>
      </c>
      <c r="AV60" s="12">
        <v>4.171085893176496E-4</v>
      </c>
      <c r="AW60" s="12">
        <v>7.1070966077968478E-4</v>
      </c>
      <c r="AX60" s="12">
        <v>1.353987609036267E-3</v>
      </c>
      <c r="AY60" s="12">
        <v>1.180083025246859E-3</v>
      </c>
      <c r="AZ60" s="12">
        <v>1.0761118028312919E-3</v>
      </c>
      <c r="BA60" s="12">
        <v>1.3685015728697181E-3</v>
      </c>
      <c r="BB60" s="12">
        <v>3.8897418417036529E-3</v>
      </c>
      <c r="BC60" s="12">
        <v>3.0859762337058778E-3</v>
      </c>
      <c r="BD60" s="12">
        <v>3.3308146521449089E-3</v>
      </c>
      <c r="BE60" s="12">
        <v>3.7818565033376221E-3</v>
      </c>
      <c r="BF60" s="12">
        <v>3.231072798371315E-3</v>
      </c>
      <c r="BG60" s="22">
        <v>3.2192899379879241E-3</v>
      </c>
      <c r="BH60" s="21">
        <v>-3.6467331807968906E-3</v>
      </c>
      <c r="BI60" s="21">
        <v>0.16307250014796315</v>
      </c>
      <c r="BJ60" s="21">
        <v>7.9138203393830492E-5</v>
      </c>
    </row>
    <row r="61" spans="1:62" ht="12" customHeight="1" x14ac:dyDescent="0.3">
      <c r="A61" s="2" t="s">
        <v>60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5.5466320365667343E-2</v>
      </c>
      <c r="W61" s="12">
        <v>5.090293288230896E-2</v>
      </c>
      <c r="X61" s="12">
        <v>6.1017658561468117E-2</v>
      </c>
      <c r="Y61" s="12">
        <v>7.4425548315048218E-2</v>
      </c>
      <c r="Z61" s="12">
        <v>7.7624619007110596E-2</v>
      </c>
      <c r="AA61" s="12">
        <v>7.8412257134914398E-2</v>
      </c>
      <c r="AB61" s="12">
        <v>7.6645158231258392E-2</v>
      </c>
      <c r="AC61" s="12">
        <v>7.3089674115180969E-2</v>
      </c>
      <c r="AD61" s="12">
        <v>8.1211932003498077E-2</v>
      </c>
      <c r="AE61" s="12">
        <v>9.7711935639381409E-2</v>
      </c>
      <c r="AF61" s="12">
        <v>8.8684841990470886E-2</v>
      </c>
      <c r="AG61" s="12">
        <v>7.8039675951004028E-2</v>
      </c>
      <c r="AH61" s="12">
        <v>6.9182902574539185E-2</v>
      </c>
      <c r="AI61" s="12">
        <v>6.5371938049793243E-2</v>
      </c>
      <c r="AJ61" s="12">
        <v>6.52761310338974E-2</v>
      </c>
      <c r="AK61" s="12">
        <v>8.0169245600700378E-2</v>
      </c>
      <c r="AL61" s="12">
        <v>8.5466422140598297E-2</v>
      </c>
      <c r="AM61" s="12">
        <v>9.3409575521945953E-2</v>
      </c>
      <c r="AN61" s="12">
        <v>9.00440514087677E-2</v>
      </c>
      <c r="AO61" s="12">
        <v>8.3579428493976593E-2</v>
      </c>
      <c r="AP61" s="12">
        <v>8.0981604754924774E-2</v>
      </c>
      <c r="AQ61" s="12">
        <v>7.9571887850761414E-2</v>
      </c>
      <c r="AR61" s="12">
        <v>8.3180300891399384E-2</v>
      </c>
      <c r="AS61" s="12">
        <v>7.5465187430381775E-2</v>
      </c>
      <c r="AT61" s="12">
        <v>6.9160886108875275E-2</v>
      </c>
      <c r="AU61" s="12">
        <v>8.0156728625297546E-2</v>
      </c>
      <c r="AV61" s="12">
        <v>7.8290514647960663E-2</v>
      </c>
      <c r="AW61" s="12">
        <v>7.5387202203273773E-2</v>
      </c>
      <c r="AX61" s="12">
        <v>7.5850412249565125E-2</v>
      </c>
      <c r="AY61" s="12">
        <v>8.058534562587738E-2</v>
      </c>
      <c r="AZ61" s="12">
        <v>8.9862026274204254E-2</v>
      </c>
      <c r="BA61" s="12">
        <v>0.11199320107698441</v>
      </c>
      <c r="BB61" s="12">
        <v>0.1074008047580719</v>
      </c>
      <c r="BC61" s="12">
        <v>9.8830640316009521E-2</v>
      </c>
      <c r="BD61" s="12">
        <v>9.4834834337234497E-2</v>
      </c>
      <c r="BE61" s="12">
        <v>9.1328486800193787E-2</v>
      </c>
      <c r="BF61" s="12">
        <v>8.6744114756584167E-2</v>
      </c>
      <c r="BG61" s="13">
        <v>8.6409114301204681E-2</v>
      </c>
      <c r="BH61" s="14">
        <v>-3.8619387184887222E-3</v>
      </c>
      <c r="BI61" s="14">
        <v>1.3739088744395778E-2</v>
      </c>
      <c r="BJ61" s="14">
        <v>2.1241522802768861E-3</v>
      </c>
    </row>
    <row r="62" spans="1:62" ht="12" customHeight="1" x14ac:dyDescent="0.3">
      <c r="A62" s="2" t="s">
        <v>61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1.700308561325073</v>
      </c>
      <c r="W62" s="12">
        <v>1.749329686164856</v>
      </c>
      <c r="X62" s="12">
        <v>1.7301352024078369</v>
      </c>
      <c r="Y62" s="12">
        <v>1.71305775642395</v>
      </c>
      <c r="Z62" s="12">
        <v>1.700308561325073</v>
      </c>
      <c r="AA62" s="12">
        <v>1.776098370552063</v>
      </c>
      <c r="AB62" s="12">
        <v>1.789387702941895</v>
      </c>
      <c r="AC62" s="12">
        <v>1.83729100227356</v>
      </c>
      <c r="AD62" s="12">
        <v>1.855334520339966</v>
      </c>
      <c r="AE62" s="12">
        <v>1.872760653495789</v>
      </c>
      <c r="AF62" s="12">
        <v>1.8762650489807129</v>
      </c>
      <c r="AG62" s="12">
        <v>1.6426441669464109</v>
      </c>
      <c r="AH62" s="12">
        <v>1.6759103536605831</v>
      </c>
      <c r="AI62" s="12">
        <v>1.6872261762619021</v>
      </c>
      <c r="AJ62" s="12">
        <v>1.708463191986084</v>
      </c>
      <c r="AK62" s="12">
        <v>1.746615529060364</v>
      </c>
      <c r="AL62" s="12">
        <v>1.839162230491638</v>
      </c>
      <c r="AM62" s="12">
        <v>1.7040926218032839</v>
      </c>
      <c r="AN62" s="12">
        <v>1.6252642869949341</v>
      </c>
      <c r="AO62" s="12">
        <v>1.8224638700485229</v>
      </c>
      <c r="AP62" s="12">
        <v>1.779324054718018</v>
      </c>
      <c r="AQ62" s="12">
        <v>1.775037407875061</v>
      </c>
      <c r="AR62" s="12">
        <v>1.8022181987762449</v>
      </c>
      <c r="AS62" s="12">
        <v>1.6669489145278931</v>
      </c>
      <c r="AT62" s="12">
        <v>1.7513555288314819</v>
      </c>
      <c r="AU62" s="12">
        <v>1.663519144058228</v>
      </c>
      <c r="AV62" s="12">
        <v>1.619326710700989</v>
      </c>
      <c r="AW62" s="12">
        <v>1.613452076911926</v>
      </c>
      <c r="AX62" s="12">
        <v>1.7773647308349609</v>
      </c>
      <c r="AY62" s="12">
        <v>1.6910736560821531</v>
      </c>
      <c r="AZ62" s="12">
        <v>1.6286463737487791</v>
      </c>
      <c r="BA62" s="12">
        <v>1.779165506362915</v>
      </c>
      <c r="BB62" s="12">
        <v>1.773980975151062</v>
      </c>
      <c r="BC62" s="12">
        <v>1.815749883651733</v>
      </c>
      <c r="BD62" s="12">
        <v>1.8445324897766111</v>
      </c>
      <c r="BE62" s="12">
        <v>2.008527517318726</v>
      </c>
      <c r="BF62" s="12">
        <v>2.0209121704101558</v>
      </c>
      <c r="BG62" s="13">
        <v>1.8552360534667971</v>
      </c>
      <c r="BH62" s="14">
        <v>-8.1980859618324575E-2</v>
      </c>
      <c r="BI62" s="14">
        <v>1.4061537275766867E-2</v>
      </c>
      <c r="BJ62" s="14">
        <v>4.5606345178895634E-2</v>
      </c>
    </row>
    <row r="63" spans="1:62" ht="12" customHeight="1" x14ac:dyDescent="0.3">
      <c r="A63" s="2" t="s">
        <v>62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3.1935484003042802E-5</v>
      </c>
      <c r="W63" s="12">
        <v>3.1935484003042802E-5</v>
      </c>
      <c r="X63" s="12">
        <v>3.1935484003042802E-5</v>
      </c>
      <c r="Y63" s="12">
        <v>3.1935484003042802E-5</v>
      </c>
      <c r="Z63" s="12">
        <v>3.1935484003042802E-5</v>
      </c>
      <c r="AA63" s="12">
        <v>3.1935484003042802E-5</v>
      </c>
      <c r="AB63" s="12">
        <v>3.1935484003042802E-5</v>
      </c>
      <c r="AC63" s="12">
        <v>4.4709679059451453E-5</v>
      </c>
      <c r="AD63" s="12">
        <v>5.3225805459078401E-5</v>
      </c>
      <c r="AE63" s="12">
        <v>4.2580646550050012E-5</v>
      </c>
      <c r="AF63" s="12">
        <v>4.2580646550050012E-5</v>
      </c>
      <c r="AG63" s="12">
        <v>5.3225805459078401E-5</v>
      </c>
      <c r="AH63" s="12">
        <v>5.3225805459078401E-5</v>
      </c>
      <c r="AI63" s="12">
        <v>6.3870968006085604E-5</v>
      </c>
      <c r="AJ63" s="12">
        <v>5.3225805459078401E-5</v>
      </c>
      <c r="AK63" s="12">
        <v>3.3574837289052077E-5</v>
      </c>
      <c r="AL63" s="12">
        <v>3.3356820495100692E-5</v>
      </c>
      <c r="AM63" s="12">
        <v>3.3141615858767182E-5</v>
      </c>
      <c r="AN63" s="12">
        <v>3.2929168810369447E-5</v>
      </c>
      <c r="AO63" s="12">
        <v>3.2719428418204188E-5</v>
      </c>
      <c r="AP63" s="12">
        <v>3.2512343750568107E-5</v>
      </c>
      <c r="AQ63" s="12">
        <v>3.2307863875757903E-5</v>
      </c>
      <c r="AR63" s="12">
        <v>3.2105937862070277E-5</v>
      </c>
      <c r="AS63" s="12">
        <v>3.1906522053759552E-5</v>
      </c>
      <c r="AT63" s="12">
        <v>3.1709569157101207E-5</v>
      </c>
      <c r="AU63" s="12">
        <v>3.1515031878370792E-5</v>
      </c>
      <c r="AV63" s="12">
        <v>3.1322866561822593E-5</v>
      </c>
      <c r="AW63" s="12">
        <v>3.1133033189689741E-5</v>
      </c>
      <c r="AX63" s="12">
        <v>3.0945484468247741E-5</v>
      </c>
      <c r="AY63" s="12">
        <v>3.0760180379729718E-5</v>
      </c>
      <c r="AZ63" s="12">
        <v>3.0577084544347599E-5</v>
      </c>
      <c r="BA63" s="12">
        <v>3.03961551253451E-5</v>
      </c>
      <c r="BB63" s="12">
        <v>3.021735574293416E-5</v>
      </c>
      <c r="BC63" s="12">
        <v>3.004064456035849E-5</v>
      </c>
      <c r="BD63" s="12">
        <v>2.992988447658718E-5</v>
      </c>
      <c r="BE63" s="12">
        <v>2.9901637390139509E-5</v>
      </c>
      <c r="BF63" s="12">
        <v>5.4469794122269377E-5</v>
      </c>
      <c r="BG63" s="13">
        <v>5.427116047940217E-5</v>
      </c>
      <c r="BH63" s="14">
        <v>-3.6466751172462564E-3</v>
      </c>
      <c r="BI63" s="14">
        <v>5.714550463450796E-2</v>
      </c>
      <c r="BJ63" s="14">
        <v>1.3341209456649614E-6</v>
      </c>
    </row>
    <row r="64" spans="1:62" ht="12" customHeight="1" x14ac:dyDescent="0.3">
      <c r="A64" s="2" t="s">
        <v>63</v>
      </c>
      <c r="B64" s="12">
        <v>0.86687809228897095</v>
      </c>
      <c r="C64" s="12">
        <v>0.97747063636779785</v>
      </c>
      <c r="D64" s="12">
        <v>0.94285255670547485</v>
      </c>
      <c r="E64" s="12">
        <v>1.10752260684967</v>
      </c>
      <c r="F64" s="12">
        <v>1.2261203527450559</v>
      </c>
      <c r="G64" s="12">
        <v>1.324013233184814</v>
      </c>
      <c r="H64" s="12">
        <v>1.3423441648483281</v>
      </c>
      <c r="I64" s="12">
        <v>1.3082796335220339</v>
      </c>
      <c r="J64" s="12">
        <v>1.302382230758667</v>
      </c>
      <c r="K64" s="12">
        <v>1.405480623245239</v>
      </c>
      <c r="L64" s="12">
        <v>1.3411519527435301</v>
      </c>
      <c r="M64" s="12">
        <v>1.444921016693115</v>
      </c>
      <c r="N64" s="12">
        <v>1.564987778663635</v>
      </c>
      <c r="O64" s="12">
        <v>1.806494474411011</v>
      </c>
      <c r="P64" s="12">
        <v>1.831212639808655</v>
      </c>
      <c r="Q64" s="12">
        <v>1.9580496549606321</v>
      </c>
      <c r="R64" s="12">
        <v>1.9879200458526609</v>
      </c>
      <c r="S64" s="12">
        <v>1.8594648838043211</v>
      </c>
      <c r="T64" s="12">
        <v>1.9199825525283809</v>
      </c>
      <c r="U64" s="12">
        <v>2.1608400344848628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3">
        <v>0</v>
      </c>
      <c r="BH64" s="14" t="s">
        <v>17</v>
      </c>
      <c r="BI64" s="14" t="s">
        <v>17</v>
      </c>
      <c r="BJ64" s="14">
        <v>0</v>
      </c>
    </row>
    <row r="65" spans="1:62" ht="12" customHeight="1" x14ac:dyDescent="0.3">
      <c r="A65" s="2" t="s">
        <v>64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5.7818584144115448E-2</v>
      </c>
      <c r="W65" s="12">
        <v>4.9162261188030243E-2</v>
      </c>
      <c r="X65" s="12">
        <v>7.2073288261890411E-2</v>
      </c>
      <c r="Y65" s="12">
        <v>7.6260313391685486E-2</v>
      </c>
      <c r="Z65" s="12">
        <v>5.8571305125951767E-2</v>
      </c>
      <c r="AA65" s="12">
        <v>7.0769034326076508E-2</v>
      </c>
      <c r="AB65" s="12">
        <v>6.420096755027771E-2</v>
      </c>
      <c r="AC65" s="12">
        <v>6.6862255334854126E-2</v>
      </c>
      <c r="AD65" s="12">
        <v>7.8327096998691559E-2</v>
      </c>
      <c r="AE65" s="12">
        <v>7.6176777482032776E-2</v>
      </c>
      <c r="AF65" s="12">
        <v>6.5872259438037872E-2</v>
      </c>
      <c r="AG65" s="12">
        <v>6.9459676742553711E-2</v>
      </c>
      <c r="AH65" s="12">
        <v>6.1497095972299583E-2</v>
      </c>
      <c r="AI65" s="12">
        <v>6.1294838786125183E-2</v>
      </c>
      <c r="AJ65" s="12">
        <v>6.0592256486415863E-2</v>
      </c>
      <c r="AK65" s="12">
        <v>6.2582902610301971E-2</v>
      </c>
      <c r="AL65" s="12">
        <v>6.3636012375354767E-2</v>
      </c>
      <c r="AM65" s="12">
        <v>6.500127911567688E-2</v>
      </c>
      <c r="AN65" s="12">
        <v>7.4700064957141876E-2</v>
      </c>
      <c r="AO65" s="12">
        <v>6.7362368106842041E-2</v>
      </c>
      <c r="AP65" s="12">
        <v>7.0875711739063263E-2</v>
      </c>
      <c r="AQ65" s="12">
        <v>5.9921380132436752E-2</v>
      </c>
      <c r="AR65" s="12">
        <v>6.5729632973670959E-2</v>
      </c>
      <c r="AS65" s="12">
        <v>4.4368680566549301E-2</v>
      </c>
      <c r="AT65" s="12">
        <v>6.5181560814380646E-2</v>
      </c>
      <c r="AU65" s="12">
        <v>8.1856153905391693E-2</v>
      </c>
      <c r="AV65" s="12">
        <v>5.6819126009941101E-2</v>
      </c>
      <c r="AW65" s="12">
        <v>6.2729813158512115E-2</v>
      </c>
      <c r="AX65" s="12">
        <v>6.1518128961324692E-2</v>
      </c>
      <c r="AY65" s="12">
        <v>6.0320854187011719E-2</v>
      </c>
      <c r="AZ65" s="12">
        <v>5.8366894721984863E-2</v>
      </c>
      <c r="BA65" s="12">
        <v>6.6110327839851379E-2</v>
      </c>
      <c r="BB65" s="12">
        <v>7.5970232486724854E-2</v>
      </c>
      <c r="BC65" s="12">
        <v>5.6169528514146798E-2</v>
      </c>
      <c r="BD65" s="12">
        <v>6.1321940273046487E-2</v>
      </c>
      <c r="BE65" s="12">
        <v>4.7265805304050452E-2</v>
      </c>
      <c r="BF65" s="12">
        <v>4.7195892781019211E-2</v>
      </c>
      <c r="BG65" s="22">
        <v>4.9866143614053733E-2</v>
      </c>
      <c r="BH65" s="15">
        <v>5.6578034140047473E-2</v>
      </c>
      <c r="BI65" s="15">
        <v>-2.2688117859010148E-2</v>
      </c>
      <c r="BJ65" s="15">
        <v>1.2258346069510652E-3</v>
      </c>
    </row>
    <row r="66" spans="1:62" ht="12" customHeight="1" x14ac:dyDescent="0.3">
      <c r="A66" s="2" t="s">
        <v>65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0.23833111324347561</v>
      </c>
      <c r="W66" s="12">
        <v>0.21974824019707739</v>
      </c>
      <c r="X66" s="12">
        <v>0.22482912940904501</v>
      </c>
      <c r="Y66" s="12">
        <v>0.30998099315911531</v>
      </c>
      <c r="Z66" s="12">
        <v>0.27587320725433528</v>
      </c>
      <c r="AA66" s="12">
        <v>0.30549483723007143</v>
      </c>
      <c r="AB66" s="12">
        <v>0.30182226002216339</v>
      </c>
      <c r="AC66" s="12">
        <v>0.30329128541052341</v>
      </c>
      <c r="AD66" s="12">
        <v>0.32843516394495958</v>
      </c>
      <c r="AE66" s="12">
        <v>0.34294451307505369</v>
      </c>
      <c r="AF66" s="12">
        <v>0.29764935211278498</v>
      </c>
      <c r="AG66" s="12">
        <v>0.30969967762939632</v>
      </c>
      <c r="AH66" s="12">
        <v>0.28109612502157688</v>
      </c>
      <c r="AI66" s="12">
        <v>0.27631645323708648</v>
      </c>
      <c r="AJ66" s="12">
        <v>0.31209483230486512</v>
      </c>
      <c r="AK66" s="12">
        <v>0.31275484105572099</v>
      </c>
      <c r="AL66" s="12">
        <v>0.2958646435290575</v>
      </c>
      <c r="AM66" s="12">
        <v>0.29444970190525049</v>
      </c>
      <c r="AN66" s="12">
        <v>0.33161990530788898</v>
      </c>
      <c r="AO66" s="12">
        <v>0.33994697825983172</v>
      </c>
      <c r="AP66" s="12">
        <v>0.34151774295605719</v>
      </c>
      <c r="AQ66" s="12">
        <v>0.33344706357456738</v>
      </c>
      <c r="AR66" s="12">
        <v>0.33931723446585238</v>
      </c>
      <c r="AS66" s="12">
        <v>0.29101298423483968</v>
      </c>
      <c r="AT66" s="12">
        <v>0.28553392202593392</v>
      </c>
      <c r="AU66" s="12">
        <v>0.30621340498328209</v>
      </c>
      <c r="AV66" s="12">
        <v>0.33137388830073178</v>
      </c>
      <c r="AW66" s="12">
        <v>0.33259140537120402</v>
      </c>
      <c r="AX66" s="12">
        <v>0.3203956475481391</v>
      </c>
      <c r="AY66" s="12">
        <v>0.31090019294060772</v>
      </c>
      <c r="AZ66" s="12">
        <v>0.29463163786567748</v>
      </c>
      <c r="BA66" s="12">
        <v>0.29559152596630162</v>
      </c>
      <c r="BB66" s="12">
        <v>0.32469573500566179</v>
      </c>
      <c r="BC66" s="12">
        <v>0.33628472755663102</v>
      </c>
      <c r="BD66" s="12">
        <v>0.33877801359631121</v>
      </c>
      <c r="BE66" s="12">
        <v>0.32778760301880538</v>
      </c>
      <c r="BF66" s="12">
        <v>0.32569063198752701</v>
      </c>
      <c r="BG66" s="22">
        <v>0.31582689448259771</v>
      </c>
      <c r="BH66" s="21">
        <v>-3.0285603993998378E-2</v>
      </c>
      <c r="BI66" s="21">
        <v>-5.158694443830214E-3</v>
      </c>
      <c r="BJ66" s="21">
        <v>7.7638154668439241E-3</v>
      </c>
    </row>
    <row r="67" spans="1:62" ht="12" customHeight="1" x14ac:dyDescent="0.3">
      <c r="A67" s="16" t="s">
        <v>66</v>
      </c>
      <c r="B67" s="17">
        <v>0.86687809228897095</v>
      </c>
      <c r="C67" s="17">
        <v>0.97747063636779785</v>
      </c>
      <c r="D67" s="17">
        <v>0.94285255670547485</v>
      </c>
      <c r="E67" s="17">
        <v>1.10752260684967</v>
      </c>
      <c r="F67" s="17">
        <v>1.2261203527450559</v>
      </c>
      <c r="G67" s="17">
        <v>1.324013233184814</v>
      </c>
      <c r="H67" s="17">
        <v>1.3423441648483281</v>
      </c>
      <c r="I67" s="17">
        <v>1.3082796335220339</v>
      </c>
      <c r="J67" s="17">
        <v>1.302382230758667</v>
      </c>
      <c r="K67" s="17">
        <v>1.405480623245239</v>
      </c>
      <c r="L67" s="17">
        <v>1.3411519527435301</v>
      </c>
      <c r="M67" s="17">
        <v>1.444921016693115</v>
      </c>
      <c r="N67" s="17">
        <v>1.564987778663635</v>
      </c>
      <c r="O67" s="17">
        <v>1.806494474411011</v>
      </c>
      <c r="P67" s="17">
        <v>1.831212639808655</v>
      </c>
      <c r="Q67" s="17">
        <v>1.9580496549606321</v>
      </c>
      <c r="R67" s="17">
        <v>1.9879200458526609</v>
      </c>
      <c r="S67" s="17">
        <v>1.8594648838043211</v>
      </c>
      <c r="T67" s="17">
        <v>1.9199825525283809</v>
      </c>
      <c r="U67" s="17">
        <v>2.1608400344848628</v>
      </c>
      <c r="V67" s="17">
        <v>2.066141850136773</v>
      </c>
      <c r="W67" s="17">
        <v>2.0779501905744842</v>
      </c>
      <c r="X67" s="17">
        <v>2.096862348782452</v>
      </c>
      <c r="Y67" s="17">
        <v>2.1814025957683039</v>
      </c>
      <c r="Z67" s="17">
        <v>2.120055677190976</v>
      </c>
      <c r="AA67" s="17">
        <v>2.2486690145997268</v>
      </c>
      <c r="AB67" s="17">
        <v>2.251007669834507</v>
      </c>
      <c r="AC67" s="17">
        <v>2.2993601852031129</v>
      </c>
      <c r="AD67" s="17">
        <v>2.369389358638728</v>
      </c>
      <c r="AE67" s="17">
        <v>2.4093193640546819</v>
      </c>
      <c r="AF67" s="17">
        <v>2.3452908582657979</v>
      </c>
      <c r="AG67" s="17">
        <v>2.1164283584876098</v>
      </c>
      <c r="AH67" s="17">
        <v>2.106187768302334</v>
      </c>
      <c r="AI67" s="17">
        <v>2.1113400513058882</v>
      </c>
      <c r="AJ67" s="17">
        <v>2.1627135092494432</v>
      </c>
      <c r="AK67" s="17">
        <v>2.2187731902995438</v>
      </c>
      <c r="AL67" s="17">
        <v>2.298239370447845</v>
      </c>
      <c r="AM67" s="17">
        <v>2.1785168116402929</v>
      </c>
      <c r="AN67" s="17">
        <v>2.1477414733271871</v>
      </c>
      <c r="AO67" s="17">
        <v>2.3423079287167639</v>
      </c>
      <c r="AP67" s="17">
        <v>2.3041244894156989</v>
      </c>
      <c r="AQ67" s="17">
        <v>2.2741615935738082</v>
      </c>
      <c r="AR67" s="17">
        <v>2.3148979383877299</v>
      </c>
      <c r="AS67" s="17">
        <v>2.1008015848274231</v>
      </c>
      <c r="AT67" s="17">
        <v>2.194924134513712</v>
      </c>
      <c r="AU67" s="17">
        <v>2.166662309646199</v>
      </c>
      <c r="AV67" s="17">
        <v>2.1128324594901642</v>
      </c>
      <c r="AW67" s="17">
        <v>2.1028773726684449</v>
      </c>
      <c r="AX67" s="17">
        <v>2.2511241637039352</v>
      </c>
      <c r="AY67" s="17">
        <v>2.156766544321727</v>
      </c>
      <c r="AZ67" s="17">
        <v>2.0884886927851771</v>
      </c>
      <c r="BA67" s="17">
        <v>2.273141890063926</v>
      </c>
      <c r="BB67" s="17">
        <v>2.302699345060319</v>
      </c>
      <c r="BC67" s="17">
        <v>2.3269903216478269</v>
      </c>
      <c r="BD67" s="17">
        <v>2.3576771926309452</v>
      </c>
      <c r="BE67" s="17">
        <v>2.4888329095101649</v>
      </c>
      <c r="BF67" s="17">
        <v>2.4958605661486222</v>
      </c>
      <c r="BG67" s="18">
        <v>2.3255800578881458</v>
      </c>
      <c r="BH67" s="19">
        <v>-6.8225168733378916E-2</v>
      </c>
      <c r="BI67" s="19">
        <v>1.0117126623245598E-2</v>
      </c>
      <c r="BJ67" s="19">
        <v>5.7168577908461304E-2</v>
      </c>
    </row>
    <row r="68" spans="1:62" ht="12" customHeight="1" x14ac:dyDescent="0.3">
      <c r="A68" s="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3"/>
      <c r="BH68" s="14"/>
      <c r="BI68" s="14"/>
      <c r="BJ68" s="14"/>
    </row>
    <row r="69" spans="1:62" ht="12" customHeight="1" x14ac:dyDescent="0.3">
      <c r="A69" s="2" t="s">
        <v>67</v>
      </c>
      <c r="B69" s="12">
        <v>1.830059289932251E-2</v>
      </c>
      <c r="C69" s="12">
        <v>1.9664904102683071E-2</v>
      </c>
      <c r="D69" s="12">
        <v>2.1170351654291149E-2</v>
      </c>
      <c r="E69" s="12">
        <v>2.2769888862967491E-2</v>
      </c>
      <c r="F69" s="12">
        <v>2.4510562419891361E-2</v>
      </c>
      <c r="G69" s="12">
        <v>2.6392372325062748E-2</v>
      </c>
      <c r="H69" s="12">
        <v>2.8368271887302399E-2</v>
      </c>
      <c r="I69" s="12">
        <v>3.7259817123413093E-2</v>
      </c>
      <c r="J69" s="12">
        <v>3.1567346304655082E-2</v>
      </c>
      <c r="K69" s="12">
        <v>3.4766420722007751E-2</v>
      </c>
      <c r="L69" s="12">
        <v>3.6507096141576767E-2</v>
      </c>
      <c r="M69" s="12">
        <v>4.083525761961937E-2</v>
      </c>
      <c r="N69" s="12">
        <v>4.2199566960334778E-2</v>
      </c>
      <c r="O69" s="12">
        <v>6.6098541021347046E-2</v>
      </c>
      <c r="P69" s="12">
        <v>5.7301085442304611E-2</v>
      </c>
      <c r="Q69" s="12">
        <v>5.9418119490146637E-2</v>
      </c>
      <c r="R69" s="12">
        <v>6.4875364303588867E-2</v>
      </c>
      <c r="S69" s="12">
        <v>6.8074442446231842E-2</v>
      </c>
      <c r="T69" s="12">
        <v>6.6616043448448181E-2</v>
      </c>
      <c r="U69" s="12">
        <v>6.228787824511528E-2</v>
      </c>
      <c r="V69" s="12">
        <v>6.279580295085907E-2</v>
      </c>
      <c r="W69" s="12">
        <v>7.5048387050628662E-2</v>
      </c>
      <c r="X69" s="12">
        <v>8.3202578127384186E-2</v>
      </c>
      <c r="Y69" s="12">
        <v>8.7779998779296875E-2</v>
      </c>
      <c r="Z69" s="12">
        <v>7.1663223206996918E-2</v>
      </c>
      <c r="AA69" s="12">
        <v>7.857193797826767E-2</v>
      </c>
      <c r="AB69" s="12">
        <v>5.9687420725822449E-2</v>
      </c>
      <c r="AC69" s="12">
        <v>9.7978062927722931E-2</v>
      </c>
      <c r="AD69" s="12">
        <v>0.1121254861354828</v>
      </c>
      <c r="AE69" s="12">
        <v>7.3409035801887512E-2</v>
      </c>
      <c r="AF69" s="12">
        <v>8.859967440366745E-2</v>
      </c>
      <c r="AG69" s="12">
        <v>9.3826450407505035E-2</v>
      </c>
      <c r="AH69" s="12">
        <v>6.3242904841899872E-2</v>
      </c>
      <c r="AI69" s="12">
        <v>7.9710967838764191E-2</v>
      </c>
      <c r="AJ69" s="12">
        <v>5.4748065769672387E-2</v>
      </c>
      <c r="AK69" s="12">
        <v>4.0249355137348182E-2</v>
      </c>
      <c r="AL69" s="12">
        <v>4.3594423681497567E-2</v>
      </c>
      <c r="AM69" s="12">
        <v>8.418852835893631E-2</v>
      </c>
      <c r="AN69" s="12">
        <v>0.10010300576686861</v>
      </c>
      <c r="AO69" s="12">
        <v>0.1237923130393028</v>
      </c>
      <c r="AP69" s="12">
        <v>0.14893415570259089</v>
      </c>
      <c r="AQ69" s="12">
        <v>0.18959614634513849</v>
      </c>
      <c r="AR69" s="12">
        <v>0.1828124821186066</v>
      </c>
      <c r="AS69" s="12">
        <v>7.5244367122650146E-2</v>
      </c>
      <c r="AT69" s="12">
        <v>6.7591451108455658E-2</v>
      </c>
      <c r="AU69" s="12">
        <v>0.10243884474039081</v>
      </c>
      <c r="AV69" s="12">
        <v>0.10610447824001309</v>
      </c>
      <c r="AW69" s="12">
        <v>0.12340684235095981</v>
      </c>
      <c r="AX69" s="12">
        <v>0.14348343014717099</v>
      </c>
      <c r="AY69" s="12">
        <v>0.14145392179489141</v>
      </c>
      <c r="AZ69" s="12">
        <v>0.12847417593002319</v>
      </c>
      <c r="BA69" s="12">
        <v>0.14862698316574099</v>
      </c>
      <c r="BB69" s="12">
        <v>0.16509367525577551</v>
      </c>
      <c r="BC69" s="12">
        <v>9.3703195452690125E-2</v>
      </c>
      <c r="BD69" s="12">
        <v>0.32136192917823792</v>
      </c>
      <c r="BE69" s="12">
        <v>0.21939495205879209</v>
      </c>
      <c r="BF69" s="12">
        <v>0.14019149541854861</v>
      </c>
      <c r="BG69" s="13">
        <v>6.9957733154296875E-2</v>
      </c>
      <c r="BH69" s="14">
        <v>-0.50098447166545568</v>
      </c>
      <c r="BI69" s="14">
        <v>-5.5178757812733181E-2</v>
      </c>
      <c r="BJ69" s="14">
        <v>1.7197361598304205E-3</v>
      </c>
    </row>
    <row r="70" spans="1:62" ht="12" customHeight="1" x14ac:dyDescent="0.3">
      <c r="A70" s="2" t="s">
        <v>68</v>
      </c>
      <c r="B70" s="12">
        <v>7.5272360118106008E-4</v>
      </c>
      <c r="C70" s="12">
        <v>9.8794978111982346E-4</v>
      </c>
      <c r="D70" s="12">
        <v>1.129085430875421E-3</v>
      </c>
      <c r="E70" s="12">
        <v>1.364311552606523E-3</v>
      </c>
      <c r="F70" s="12">
        <v>1.5054472023621199E-3</v>
      </c>
      <c r="G70" s="12">
        <v>1.834763796068728E-3</v>
      </c>
      <c r="H70" s="12">
        <v>2.129032276570797E-3</v>
      </c>
      <c r="I70" s="12">
        <v>2.129032276570797E-3</v>
      </c>
      <c r="J70" s="12">
        <v>3.0870968475937839E-3</v>
      </c>
      <c r="K70" s="12">
        <v>4.2580645531415939E-3</v>
      </c>
      <c r="L70" s="12">
        <v>4.9074194394052029E-3</v>
      </c>
      <c r="M70" s="12">
        <v>4.8861289396882057E-3</v>
      </c>
      <c r="N70" s="12">
        <v>6.0251611284911633E-3</v>
      </c>
      <c r="O70" s="12">
        <v>7.5367740355432034E-3</v>
      </c>
      <c r="P70" s="12">
        <v>1.0985806584358221E-2</v>
      </c>
      <c r="Q70" s="12">
        <v>7.3451614007353783E-3</v>
      </c>
      <c r="R70" s="12">
        <v>6.493548396974802E-3</v>
      </c>
      <c r="S70" s="12">
        <v>6.3870968297123909E-3</v>
      </c>
      <c r="T70" s="12">
        <v>6.3870968297123909E-3</v>
      </c>
      <c r="U70" s="12">
        <v>6.493548396974802E-3</v>
      </c>
      <c r="V70" s="12">
        <v>6.493548396974802E-3</v>
      </c>
      <c r="W70" s="12">
        <v>6.3870968297123909E-3</v>
      </c>
      <c r="X70" s="12">
        <v>2.7677418664097789E-2</v>
      </c>
      <c r="Y70" s="12">
        <v>2.7677418664097789E-2</v>
      </c>
      <c r="Z70" s="12">
        <v>2.7677418664097789E-2</v>
      </c>
      <c r="AA70" s="12">
        <v>4.9502808600664139E-2</v>
      </c>
      <c r="AB70" s="12">
        <v>2.2835830226540569E-2</v>
      </c>
      <c r="AC70" s="12">
        <v>5.5557798594236367E-2</v>
      </c>
      <c r="AD70" s="12">
        <v>6.5592631697654724E-2</v>
      </c>
      <c r="AE70" s="12">
        <v>6.6508427262306213E-2</v>
      </c>
      <c r="AF70" s="12">
        <v>7.5790427625179291E-2</v>
      </c>
      <c r="AG70" s="12">
        <v>6.9080442190170288E-2</v>
      </c>
      <c r="AH70" s="12">
        <v>7.0343814790248871E-2</v>
      </c>
      <c r="AI70" s="12">
        <v>6.5974026918411255E-2</v>
      </c>
      <c r="AJ70" s="12">
        <v>3.7886660546064377E-2</v>
      </c>
      <c r="AK70" s="12">
        <v>3.4028079360723502E-2</v>
      </c>
      <c r="AL70" s="12">
        <v>3.9141975343227393E-2</v>
      </c>
      <c r="AM70" s="12">
        <v>4.7916010022163391E-2</v>
      </c>
      <c r="AN70" s="12">
        <v>4.9653720110654831E-2</v>
      </c>
      <c r="AO70" s="12">
        <v>5.9649396687746048E-2</v>
      </c>
      <c r="AP70" s="12">
        <v>5.0446901470422738E-2</v>
      </c>
      <c r="AQ70" s="12">
        <v>5.112263560295105E-2</v>
      </c>
      <c r="AR70" s="12">
        <v>4.6482458710670471E-2</v>
      </c>
      <c r="AS70" s="12">
        <v>2.9661089181900021E-2</v>
      </c>
      <c r="AT70" s="12">
        <v>2.8454260900616649E-2</v>
      </c>
      <c r="AU70" s="12">
        <v>3.6122102290391922E-2</v>
      </c>
      <c r="AV70" s="12">
        <v>3.3761054277420037E-2</v>
      </c>
      <c r="AW70" s="12">
        <v>4.3401747941970832E-2</v>
      </c>
      <c r="AX70" s="12">
        <v>4.5218486338853843E-2</v>
      </c>
      <c r="AY70" s="12">
        <v>2.7651023119688031E-2</v>
      </c>
      <c r="AZ70" s="12">
        <v>2.4684036150574681E-2</v>
      </c>
      <c r="BA70" s="12">
        <v>3.2489713281393051E-2</v>
      </c>
      <c r="BB70" s="12">
        <v>2.0848279818892479E-2</v>
      </c>
      <c r="BC70" s="12">
        <v>1.7312917858362201E-2</v>
      </c>
      <c r="BD70" s="12">
        <v>4.7098897397518158E-2</v>
      </c>
      <c r="BE70" s="12">
        <v>3.9350215345621109E-2</v>
      </c>
      <c r="BF70" s="12">
        <v>3.1519442796707153E-2</v>
      </c>
      <c r="BG70" s="13">
        <v>3.090715408325195E-2</v>
      </c>
      <c r="BH70" s="14">
        <v>-1.9425746749532347E-2</v>
      </c>
      <c r="BI70" s="14">
        <v>-3.3381328868556603E-2</v>
      </c>
      <c r="BJ70" s="14">
        <v>7.5977519679186673E-4</v>
      </c>
    </row>
    <row r="71" spans="1:62" ht="12" customHeight="1" x14ac:dyDescent="0.3">
      <c r="A71" s="2" t="s">
        <v>69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2.1290323275024999E-5</v>
      </c>
      <c r="S71" s="12">
        <v>2.1290323275024999E-5</v>
      </c>
      <c r="T71" s="12">
        <v>1.06451616375125E-5</v>
      </c>
      <c r="U71" s="12">
        <v>2.1290323275024999E-5</v>
      </c>
      <c r="V71" s="12">
        <v>2.1290323275024999E-5</v>
      </c>
      <c r="W71" s="12">
        <v>6.3870968006085604E-5</v>
      </c>
      <c r="X71" s="12">
        <v>1.064516109181568E-4</v>
      </c>
      <c r="Y71" s="12">
        <v>1.064516109181568E-4</v>
      </c>
      <c r="Z71" s="12">
        <v>3.1935484003042802E-5</v>
      </c>
      <c r="AA71" s="12">
        <v>3.1935484003042802E-5</v>
      </c>
      <c r="AB71" s="12">
        <v>6.3870968006085604E-5</v>
      </c>
      <c r="AC71" s="12">
        <v>3.0870968475937838E-4</v>
      </c>
      <c r="AD71" s="12">
        <v>2.7677419711835682E-4</v>
      </c>
      <c r="AE71" s="12">
        <v>2.4483870947733521E-4</v>
      </c>
      <c r="AF71" s="12">
        <v>2.6612903457134962E-4</v>
      </c>
      <c r="AG71" s="12">
        <v>2.5548387202434242E-4</v>
      </c>
      <c r="AH71" s="12">
        <v>2.6612903457134962E-4</v>
      </c>
      <c r="AI71" s="12">
        <v>2.6612903457134962E-4</v>
      </c>
      <c r="AJ71" s="12">
        <v>3.5129033494740719E-4</v>
      </c>
      <c r="AK71" s="12">
        <v>3.3000000985339279E-4</v>
      </c>
      <c r="AL71" s="12">
        <v>1.0576036584097889E-4</v>
      </c>
      <c r="AM71" s="12">
        <v>2.206638891948387E-4</v>
      </c>
      <c r="AN71" s="12">
        <v>3.2365383231081069E-4</v>
      </c>
      <c r="AO71" s="12">
        <v>2.9047051793895662E-4</v>
      </c>
      <c r="AP71" s="12">
        <v>2.8863208717666572E-4</v>
      </c>
      <c r="AQ71" s="12">
        <v>1.5365185390692199E-4</v>
      </c>
      <c r="AR71" s="12">
        <v>1.4251210086513311E-4</v>
      </c>
      <c r="AS71" s="12">
        <v>1.618593523744494E-4</v>
      </c>
      <c r="AT71" s="12">
        <v>2.4129032681230461E-4</v>
      </c>
      <c r="AU71" s="12">
        <v>3.0975459958426649E-4</v>
      </c>
      <c r="AV71" s="12">
        <v>2.8800353175029159E-4</v>
      </c>
      <c r="AW71" s="12">
        <v>3.2574194483459001E-4</v>
      </c>
      <c r="AX71" s="12">
        <v>2.7177867013961082E-4</v>
      </c>
      <c r="AY71" s="12">
        <v>1.2385995069053021E-4</v>
      </c>
      <c r="AZ71" s="12">
        <v>2.3752015840727841E-4</v>
      </c>
      <c r="BA71" s="12">
        <v>2.4459557607769972E-4</v>
      </c>
      <c r="BB71" s="12">
        <v>2.362203813390806E-4</v>
      </c>
      <c r="BC71" s="12">
        <v>2.1894430392421779E-4</v>
      </c>
      <c r="BD71" s="12">
        <v>2.0919262897223229E-4</v>
      </c>
      <c r="BE71" s="12">
        <v>2.260941982967779E-4</v>
      </c>
      <c r="BF71" s="12">
        <v>2.241618494736031E-4</v>
      </c>
      <c r="BG71" s="13">
        <v>2.2037155576981599E-4</v>
      </c>
      <c r="BH71" s="14">
        <v>-1.6908736757337728E-2</v>
      </c>
      <c r="BI71" s="14">
        <v>-3.8325311933847583E-2</v>
      </c>
      <c r="BJ71" s="14">
        <v>5.4172843511033824E-6</v>
      </c>
    </row>
    <row r="72" spans="1:62" ht="12" customHeight="1" x14ac:dyDescent="0.3">
      <c r="A72" s="2" t="s">
        <v>70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3">
        <v>0</v>
      </c>
      <c r="BH72" s="14" t="s">
        <v>17</v>
      </c>
      <c r="BI72" s="14" t="s">
        <v>17</v>
      </c>
      <c r="BJ72" s="14">
        <v>0</v>
      </c>
    </row>
    <row r="73" spans="1:62" ht="12" customHeight="1" x14ac:dyDescent="0.3">
      <c r="A73" s="2" t="s">
        <v>71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3">
        <v>0</v>
      </c>
      <c r="BH73" s="14" t="s">
        <v>17</v>
      </c>
      <c r="BI73" s="14" t="s">
        <v>17</v>
      </c>
      <c r="BJ73" s="14">
        <v>0</v>
      </c>
    </row>
    <row r="74" spans="1:62" ht="12" customHeight="1" x14ac:dyDescent="0.3">
      <c r="A74" s="2" t="s">
        <v>72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3">
        <v>0</v>
      </c>
      <c r="BH74" s="14" t="s">
        <v>17</v>
      </c>
      <c r="BI74" s="14" t="s">
        <v>17</v>
      </c>
      <c r="BJ74" s="14">
        <v>0</v>
      </c>
    </row>
    <row r="75" spans="1:62" ht="12" customHeight="1" x14ac:dyDescent="0.3">
      <c r="A75" s="2" t="s">
        <v>73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3">
        <v>0</v>
      </c>
      <c r="BH75" s="14" t="s">
        <v>17</v>
      </c>
      <c r="BI75" s="14" t="s">
        <v>17</v>
      </c>
      <c r="BJ75" s="14">
        <v>0</v>
      </c>
    </row>
    <row r="76" spans="1:62" ht="12" customHeight="1" x14ac:dyDescent="0.3">
      <c r="A76" s="2" t="s">
        <v>74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3">
        <v>0</v>
      </c>
      <c r="BH76" s="14" t="s">
        <v>17</v>
      </c>
      <c r="BI76" s="14" t="s">
        <v>17</v>
      </c>
      <c r="BJ76" s="14">
        <v>0</v>
      </c>
    </row>
    <row r="77" spans="1:62" ht="12" customHeight="1" x14ac:dyDescent="0.3">
      <c r="A77" s="2" t="s">
        <v>75</v>
      </c>
      <c r="B77" s="12">
        <v>5.9187094448134303E-3</v>
      </c>
      <c r="C77" s="12">
        <v>6.4509677467867732E-3</v>
      </c>
      <c r="D77" s="12">
        <v>7.8135485528036952E-3</v>
      </c>
      <c r="E77" s="12">
        <v>8.6651610909029841E-3</v>
      </c>
      <c r="F77" s="12">
        <v>1.0134193929843599E-2</v>
      </c>
      <c r="G77" s="12">
        <v>9.878709795884788E-3</v>
      </c>
      <c r="H77" s="12">
        <v>9.4741935608908534E-3</v>
      </c>
      <c r="I77" s="12">
        <v>9.2506451765075326E-3</v>
      </c>
      <c r="J77" s="12">
        <v>5.2693548059323803E-3</v>
      </c>
      <c r="K77" s="12">
        <v>1.2241935357451441E-2</v>
      </c>
      <c r="L77" s="12">
        <v>1.6499999910593029E-2</v>
      </c>
      <c r="M77" s="12">
        <v>2.160967793315649E-2</v>
      </c>
      <c r="N77" s="12">
        <v>2.733677439391613E-2</v>
      </c>
      <c r="O77" s="12">
        <v>3.0817741528153419E-2</v>
      </c>
      <c r="P77" s="12">
        <v>3.4075161442160613E-2</v>
      </c>
      <c r="Q77" s="12">
        <v>3.6310644820332527E-2</v>
      </c>
      <c r="R77" s="12">
        <v>3.7343226373195648E-2</v>
      </c>
      <c r="S77" s="12">
        <v>3.8418386597186327E-2</v>
      </c>
      <c r="T77" s="12">
        <v>3.5789032001048333E-2</v>
      </c>
      <c r="U77" s="12">
        <v>4.162257956340909E-2</v>
      </c>
      <c r="V77" s="12">
        <v>4.1803546715527773E-2</v>
      </c>
      <c r="W77" s="12">
        <v>3.6438387785892701E-2</v>
      </c>
      <c r="X77" s="12">
        <v>3.7140968663152307E-2</v>
      </c>
      <c r="Y77" s="12">
        <v>3.665129019645974E-2</v>
      </c>
      <c r="Z77" s="12">
        <v>3.5011936110095121E-2</v>
      </c>
      <c r="AA77" s="12">
        <v>3.4479676935006857E-2</v>
      </c>
      <c r="AB77" s="12">
        <v>3.4607419358508203E-2</v>
      </c>
      <c r="AC77" s="12">
        <v>3.5927418459323228E-2</v>
      </c>
      <c r="AD77" s="12">
        <v>3.5405806178459898E-2</v>
      </c>
      <c r="AE77" s="12">
        <v>3.6012581709655933E-2</v>
      </c>
      <c r="AF77" s="12">
        <v>3.3904838172020391E-2</v>
      </c>
      <c r="AG77" s="12">
        <v>3.5884837998310097E-2</v>
      </c>
      <c r="AH77" s="12">
        <v>3.569322511611972E-2</v>
      </c>
      <c r="AI77" s="12">
        <v>3.7258064388879568E-2</v>
      </c>
      <c r="AJ77" s="12">
        <v>3.263806521135848E-2</v>
      </c>
      <c r="AK77" s="12">
        <v>3.9531872171210132E-2</v>
      </c>
      <c r="AL77" s="12">
        <v>4.0028078597970307E-2</v>
      </c>
      <c r="AM77" s="12">
        <v>4.4456847885157913E-2</v>
      </c>
      <c r="AN77" s="12">
        <v>4.2906927061267197E-2</v>
      </c>
      <c r="AO77" s="12">
        <v>5.5723022553138428E-2</v>
      </c>
      <c r="AP77" s="12">
        <v>4.6885026735253632E-2</v>
      </c>
      <c r="AQ77" s="12">
        <v>4.8548485850915313E-2</v>
      </c>
      <c r="AR77" s="12">
        <v>4.24126370344311E-2</v>
      </c>
      <c r="AS77" s="12">
        <v>3.3427970425691463E-2</v>
      </c>
      <c r="AT77" s="12">
        <v>2.5527630583383139E-2</v>
      </c>
      <c r="AU77" s="12">
        <v>3.4894874319434173E-2</v>
      </c>
      <c r="AV77" s="12">
        <v>4.114721470978111E-2</v>
      </c>
      <c r="AW77" s="12">
        <v>4.4177140225656331E-2</v>
      </c>
      <c r="AX77" s="12">
        <v>4.169238661415875E-2</v>
      </c>
      <c r="AY77" s="12">
        <v>2.5275019288528711E-2</v>
      </c>
      <c r="AZ77" s="12">
        <v>9.159058565273881E-3</v>
      </c>
      <c r="BA77" s="12">
        <v>1.303107445710339E-2</v>
      </c>
      <c r="BB77" s="12">
        <v>1.156071509467438E-2</v>
      </c>
      <c r="BC77" s="12">
        <v>1.070899466867559E-2</v>
      </c>
      <c r="BD77" s="12">
        <v>1.6487210188643079E-2</v>
      </c>
      <c r="BE77" s="12">
        <v>1.7126787672168579E-2</v>
      </c>
      <c r="BF77" s="12">
        <v>1.5190035250270739E-2</v>
      </c>
      <c r="BG77" s="22">
        <v>1.517706604499836E-2</v>
      </c>
      <c r="BH77" s="21">
        <v>-8.5379691743292518E-4</v>
      </c>
      <c r="BI77" s="21">
        <v>-0.10133252759121691</v>
      </c>
      <c r="BJ77" s="21">
        <v>3.7309026609183413E-4</v>
      </c>
    </row>
    <row r="78" spans="1:62" ht="12" customHeight="1" x14ac:dyDescent="0.3">
      <c r="A78" s="16" t="s">
        <v>76</v>
      </c>
      <c r="B78" s="17">
        <v>2.4972025945317E-2</v>
      </c>
      <c r="C78" s="17">
        <v>2.7103821630589661E-2</v>
      </c>
      <c r="D78" s="17">
        <v>3.0112985637970269E-2</v>
      </c>
      <c r="E78" s="17">
        <v>3.2799361506476998E-2</v>
      </c>
      <c r="F78" s="17">
        <v>3.6150203552097082E-2</v>
      </c>
      <c r="G78" s="17">
        <v>3.8105845917016268E-2</v>
      </c>
      <c r="H78" s="17">
        <v>3.9971497724764049E-2</v>
      </c>
      <c r="I78" s="17">
        <v>4.8639494576491422E-2</v>
      </c>
      <c r="J78" s="17">
        <v>3.992379795818124E-2</v>
      </c>
      <c r="K78" s="17">
        <v>5.1266420632600777E-2</v>
      </c>
      <c r="L78" s="17">
        <v>5.7914515491575003E-2</v>
      </c>
      <c r="M78" s="17">
        <v>6.7331064492464066E-2</v>
      </c>
      <c r="N78" s="17">
        <v>7.5561502482742071E-2</v>
      </c>
      <c r="O78" s="17">
        <v>0.1044530565850437</v>
      </c>
      <c r="P78" s="17">
        <v>0.10236205346882341</v>
      </c>
      <c r="Q78" s="17">
        <v>0.1030739257112145</v>
      </c>
      <c r="R78" s="17">
        <v>0.1087334293970343</v>
      </c>
      <c r="S78" s="17">
        <v>0.1129012161964056</v>
      </c>
      <c r="T78" s="17">
        <v>0.1088028174408464</v>
      </c>
      <c r="U78" s="17">
        <v>0.1104252965287742</v>
      </c>
      <c r="V78" s="17">
        <v>0.1111141883866367</v>
      </c>
      <c r="W78" s="17">
        <v>0.1179377426342398</v>
      </c>
      <c r="X78" s="17">
        <v>0.14812741706555241</v>
      </c>
      <c r="Y78" s="17">
        <v>0.15221515925077261</v>
      </c>
      <c r="Z78" s="17">
        <v>0.1343845134651929</v>
      </c>
      <c r="AA78" s="17">
        <v>0.16258635899794169</v>
      </c>
      <c r="AB78" s="17">
        <v>0.1171945412788773</v>
      </c>
      <c r="AC78" s="17">
        <v>0.18977198966604189</v>
      </c>
      <c r="AD78" s="17">
        <v>0.21340069820871579</v>
      </c>
      <c r="AE78" s="17">
        <v>0.17617488348332699</v>
      </c>
      <c r="AF78" s="17">
        <v>0.19856106923543851</v>
      </c>
      <c r="AG78" s="17">
        <v>0.1990472144680098</v>
      </c>
      <c r="AH78" s="17">
        <v>0.16954607378283981</v>
      </c>
      <c r="AI78" s="17">
        <v>0.1832091881806264</v>
      </c>
      <c r="AJ78" s="17">
        <v>0.12562408186204271</v>
      </c>
      <c r="AK78" s="17">
        <v>0.1141393066791352</v>
      </c>
      <c r="AL78" s="17">
        <v>0.1228702379885362</v>
      </c>
      <c r="AM78" s="17">
        <v>0.17678205015545251</v>
      </c>
      <c r="AN78" s="17">
        <v>0.1929873067711014</v>
      </c>
      <c r="AO78" s="17">
        <v>0.23945520279812629</v>
      </c>
      <c r="AP78" s="17">
        <v>0.24655471599544401</v>
      </c>
      <c r="AQ78" s="17">
        <v>0.28942091965291178</v>
      </c>
      <c r="AR78" s="17">
        <v>0.27185008996457333</v>
      </c>
      <c r="AS78" s="17">
        <v>0.1384952860826161</v>
      </c>
      <c r="AT78" s="17">
        <v>0.12181463291926781</v>
      </c>
      <c r="AU78" s="17">
        <v>0.1737655759498011</v>
      </c>
      <c r="AV78" s="17">
        <v>0.1813007507589646</v>
      </c>
      <c r="AW78" s="17">
        <v>0.2113114724634215</v>
      </c>
      <c r="AX78" s="17">
        <v>0.23066608177032319</v>
      </c>
      <c r="AY78" s="17">
        <v>0.1945038241537986</v>
      </c>
      <c r="AZ78" s="17">
        <v>0.16255479080427901</v>
      </c>
      <c r="BA78" s="17">
        <v>0.1943923664803151</v>
      </c>
      <c r="BB78" s="17">
        <v>0.19773889055068139</v>
      </c>
      <c r="BC78" s="17">
        <v>0.1219440522836521</v>
      </c>
      <c r="BD78" s="17">
        <v>0.38515722939337138</v>
      </c>
      <c r="BE78" s="17">
        <v>0.27609804927487858</v>
      </c>
      <c r="BF78" s="17">
        <v>0.18712513531500011</v>
      </c>
      <c r="BG78" s="18">
        <v>0.116262324838317</v>
      </c>
      <c r="BH78" s="19">
        <v>-0.3786921001146909</v>
      </c>
      <c r="BI78" s="19">
        <v>-5.7998503612635144E-2</v>
      </c>
      <c r="BJ78" s="19">
        <v>2.8580189070652249E-3</v>
      </c>
    </row>
    <row r="79" spans="1:62" ht="12" customHeight="1" x14ac:dyDescent="0.3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3"/>
      <c r="BH79" s="14"/>
      <c r="BI79" s="14"/>
      <c r="BJ79" s="14"/>
    </row>
    <row r="80" spans="1:62" ht="12" customHeight="1" x14ac:dyDescent="0.3">
      <c r="A80" s="2" t="s">
        <v>77</v>
      </c>
      <c r="B80" s="12">
        <v>4.2580645531415939E-3</v>
      </c>
      <c r="C80" s="12">
        <v>3.7790322676300998E-3</v>
      </c>
      <c r="D80" s="12">
        <v>4.3645161204040051E-3</v>
      </c>
      <c r="E80" s="12">
        <v>5.9932256117463112E-3</v>
      </c>
      <c r="F80" s="12">
        <v>3.8429033011198039E-3</v>
      </c>
      <c r="G80" s="12">
        <v>6.1741936951875687E-3</v>
      </c>
      <c r="H80" s="12">
        <v>3.5129031166434288E-3</v>
      </c>
      <c r="I80" s="12">
        <v>5.2693546749651432E-3</v>
      </c>
      <c r="J80" s="12">
        <v>8.0051608383655548E-3</v>
      </c>
      <c r="K80" s="12">
        <v>5.2906451746821404E-3</v>
      </c>
      <c r="L80" s="12">
        <v>3.4916128497570749E-3</v>
      </c>
      <c r="M80" s="12">
        <v>4.1409679688513279E-3</v>
      </c>
      <c r="N80" s="12">
        <v>2.863548463210464E-3</v>
      </c>
      <c r="O80" s="12">
        <v>2.6612903457134962E-3</v>
      </c>
      <c r="P80" s="12">
        <v>3.0977418646216388E-3</v>
      </c>
      <c r="Q80" s="12">
        <v>2.7358063962310548E-3</v>
      </c>
      <c r="R80" s="12">
        <v>3.8961290847510099E-3</v>
      </c>
      <c r="S80" s="12">
        <v>5.099032074213028E-3</v>
      </c>
      <c r="T80" s="12">
        <v>2.50161299481988E-3</v>
      </c>
      <c r="U80" s="12">
        <v>4.8116128891706467E-3</v>
      </c>
      <c r="V80" s="12">
        <v>6.8767741322517404E-3</v>
      </c>
      <c r="W80" s="12">
        <v>2.6612903457134962E-3</v>
      </c>
      <c r="X80" s="12">
        <v>5.3119356743991366E-3</v>
      </c>
      <c r="Y80" s="12">
        <v>1.948064542375505E-3</v>
      </c>
      <c r="Z80" s="12">
        <v>2.4058064445853229E-3</v>
      </c>
      <c r="AA80" s="12">
        <v>1.437096740119159E-3</v>
      </c>
      <c r="AB80" s="12">
        <v>3.119032364338636E-3</v>
      </c>
      <c r="AC80" s="12">
        <v>2.118387026712298E-3</v>
      </c>
      <c r="AD80" s="12">
        <v>3.7577420007437472E-3</v>
      </c>
      <c r="AE80" s="12">
        <v>1.767096808180213E-3</v>
      </c>
      <c r="AF80" s="12">
        <v>2.0545162260532379E-3</v>
      </c>
      <c r="AG80" s="12">
        <v>1.437096740119159E-3</v>
      </c>
      <c r="AH80" s="12">
        <v>7.9838710371404886E-4</v>
      </c>
      <c r="AI80" s="12">
        <v>2.2887096274644141E-3</v>
      </c>
      <c r="AJ80" s="12">
        <v>2.160967793315649E-3</v>
      </c>
      <c r="AK80" s="12">
        <v>5.7483871933072805E-4</v>
      </c>
      <c r="AL80" s="12">
        <v>7.2974653448909521E-4</v>
      </c>
      <c r="AM80" s="12">
        <v>5.9894484002143145E-4</v>
      </c>
      <c r="AN80" s="12">
        <v>2.7667183894664049E-3</v>
      </c>
      <c r="AO80" s="12">
        <v>2.60386080481112E-3</v>
      </c>
      <c r="AP80" s="12">
        <v>5.724193062633276E-3</v>
      </c>
      <c r="AQ80" s="12">
        <v>2.228976227343082E-3</v>
      </c>
      <c r="AR80" s="12">
        <v>2.3005523253232241E-3</v>
      </c>
      <c r="AS80" s="12">
        <v>2.862887224182487E-3</v>
      </c>
      <c r="AT80" s="12">
        <v>3.4383870661258702E-3</v>
      </c>
      <c r="AU80" s="12">
        <v>1.7286305082961919E-3</v>
      </c>
      <c r="AV80" s="12">
        <v>3.7539771292358641E-3</v>
      </c>
      <c r="AW80" s="12">
        <v>3.8398064207285638E-3</v>
      </c>
      <c r="AX80" s="12">
        <v>9.7133888630196452E-4</v>
      </c>
      <c r="AY80" s="12">
        <v>1.882281270809472E-3</v>
      </c>
      <c r="AZ80" s="12">
        <v>1.4057315420359371E-3</v>
      </c>
      <c r="BA80" s="12">
        <v>6.9388817064464092E-4</v>
      </c>
      <c r="BB80" s="12">
        <v>5.3651613416150212E-4</v>
      </c>
      <c r="BC80" s="12">
        <v>1.114380313083529E-3</v>
      </c>
      <c r="BD80" s="12">
        <v>1.442404114641249E-3</v>
      </c>
      <c r="BE80" s="12">
        <v>4.6895019477233291E-4</v>
      </c>
      <c r="BF80" s="12">
        <v>8.760634227655828E-5</v>
      </c>
      <c r="BG80" s="13">
        <v>7.2063290281221271E-4</v>
      </c>
      <c r="BH80" s="14">
        <v>7.2258074482472683</v>
      </c>
      <c r="BI80" s="14">
        <v>-0.15405821816955312</v>
      </c>
      <c r="BJ80" s="14">
        <v>1.7714960234579933E-5</v>
      </c>
    </row>
    <row r="81" spans="1:62" ht="12" customHeight="1" x14ac:dyDescent="0.3">
      <c r="A81" s="2" t="s">
        <v>78</v>
      </c>
      <c r="B81" s="12">
        <v>1.8441729247570041E-2</v>
      </c>
      <c r="C81" s="12">
        <v>1.942967809736729E-2</v>
      </c>
      <c r="D81" s="12">
        <v>2.0935125648975369E-2</v>
      </c>
      <c r="E81" s="12">
        <v>3.1943708658218377E-2</v>
      </c>
      <c r="F81" s="12">
        <v>4.2481839656829827E-2</v>
      </c>
      <c r="G81" s="12">
        <v>4.991498589515686E-2</v>
      </c>
      <c r="H81" s="12">
        <v>5.3725648671388633E-2</v>
      </c>
      <c r="I81" s="12">
        <v>5.4948825389146798E-2</v>
      </c>
      <c r="J81" s="12">
        <v>5.4854732006788247E-2</v>
      </c>
      <c r="K81" s="12">
        <v>6.5110594034194946E-2</v>
      </c>
      <c r="L81" s="12">
        <v>7.2308510541915894E-2</v>
      </c>
      <c r="M81" s="12">
        <v>8.519890159368515E-2</v>
      </c>
      <c r="N81" s="12">
        <v>9.6207484602928162E-2</v>
      </c>
      <c r="O81" s="12">
        <v>0.10571062564849849</v>
      </c>
      <c r="P81" s="12">
        <v>0.1022763177752495</v>
      </c>
      <c r="Q81" s="12">
        <v>0.1043463125824928</v>
      </c>
      <c r="R81" s="12">
        <v>0.10872151702642439</v>
      </c>
      <c r="S81" s="12">
        <v>0.1116853654384613</v>
      </c>
      <c r="T81" s="12">
        <v>0.1044874489307404</v>
      </c>
      <c r="U81" s="12">
        <v>0.1025115475058556</v>
      </c>
      <c r="V81" s="12">
        <v>9.7381934523582458E-2</v>
      </c>
      <c r="W81" s="12">
        <v>9.5508389174938202E-2</v>
      </c>
      <c r="X81" s="12">
        <v>9.548177570104599E-2</v>
      </c>
      <c r="Y81" s="12">
        <v>9.3986131250858307E-2</v>
      </c>
      <c r="Z81" s="12">
        <v>0.10099064558744431</v>
      </c>
      <c r="AA81" s="12">
        <v>0.1059512868523598</v>
      </c>
      <c r="AB81" s="12">
        <v>0.105557419359684</v>
      </c>
      <c r="AC81" s="12">
        <v>0.1043225824832916</v>
      </c>
      <c r="AD81" s="12">
        <v>0.10743629187345501</v>
      </c>
      <c r="AE81" s="12">
        <v>0.11420129239559169</v>
      </c>
      <c r="AF81" s="12">
        <v>0.1191406473517418</v>
      </c>
      <c r="AG81" s="12">
        <v>0.1222490295767784</v>
      </c>
      <c r="AH81" s="12">
        <v>0.12530419230461121</v>
      </c>
      <c r="AI81" s="12">
        <v>0.1288543492555618</v>
      </c>
      <c r="AJ81" s="12">
        <v>0.14307628571987149</v>
      </c>
      <c r="AK81" s="12">
        <v>0.1509270966053009</v>
      </c>
      <c r="AL81" s="12">
        <v>0.15243770182132721</v>
      </c>
      <c r="AM81" s="12">
        <v>0.14705146849155429</v>
      </c>
      <c r="AN81" s="12">
        <v>0.13508893549442291</v>
      </c>
      <c r="AO81" s="12">
        <v>0.13311329483985901</v>
      </c>
      <c r="AP81" s="12">
        <v>0.13033801317214971</v>
      </c>
      <c r="AQ81" s="12">
        <v>0.13095748424530029</v>
      </c>
      <c r="AR81" s="12">
        <v>0.14472612738609311</v>
      </c>
      <c r="AS81" s="12">
        <v>0.15271429717540741</v>
      </c>
      <c r="AT81" s="12">
        <v>0.13846546411514279</v>
      </c>
      <c r="AU81" s="12">
        <v>0.12944245338439939</v>
      </c>
      <c r="AV81" s="12">
        <v>0.1290057301521301</v>
      </c>
      <c r="AW81" s="12">
        <v>0.12859402596950531</v>
      </c>
      <c r="AX81" s="12">
        <v>0.1298699676990509</v>
      </c>
      <c r="AY81" s="12">
        <v>0.1325106471776962</v>
      </c>
      <c r="AZ81" s="12">
        <v>0.13265743851661679</v>
      </c>
      <c r="BA81" s="12">
        <v>0.1271887272596359</v>
      </c>
      <c r="BB81" s="12">
        <v>0.1225172877311707</v>
      </c>
      <c r="BC81" s="12">
        <v>0.1230913996696472</v>
      </c>
      <c r="BD81" s="12">
        <v>0.133607417345047</v>
      </c>
      <c r="BE81" s="12">
        <v>0.1409072428941727</v>
      </c>
      <c r="BF81" s="12">
        <v>0.13456052541732791</v>
      </c>
      <c r="BG81" s="13">
        <v>0.12948302924633029</v>
      </c>
      <c r="BH81" s="14">
        <v>-3.773392051829616E-2</v>
      </c>
      <c r="BI81" s="14">
        <v>6.8918416785823666E-4</v>
      </c>
      <c r="BJ81" s="14">
        <v>3.1830169080545325E-3</v>
      </c>
    </row>
    <row r="82" spans="1:62" ht="12" customHeight="1" x14ac:dyDescent="0.3">
      <c r="A82" s="2" t="s">
        <v>79</v>
      </c>
      <c r="B82" s="12">
        <v>1.291258074343204E-2</v>
      </c>
      <c r="C82" s="12">
        <v>1.1219999752938749E-2</v>
      </c>
      <c r="D82" s="12">
        <v>9.9212899804115295E-3</v>
      </c>
      <c r="E82" s="12">
        <v>1.126258075237274E-2</v>
      </c>
      <c r="F82" s="12">
        <v>1.456258073449135E-2</v>
      </c>
      <c r="G82" s="12">
        <v>1.432838663458824E-2</v>
      </c>
      <c r="H82" s="12">
        <v>1.618064567446709E-2</v>
      </c>
      <c r="I82" s="12">
        <v>1.698967814445496E-2</v>
      </c>
      <c r="J82" s="12">
        <v>1.268903259187937E-2</v>
      </c>
      <c r="K82" s="12">
        <v>1.4232580550014969E-2</v>
      </c>
      <c r="L82" s="12">
        <v>1.0815483517944809E-2</v>
      </c>
      <c r="M82" s="12">
        <v>1.062387134879827E-2</v>
      </c>
      <c r="N82" s="12">
        <v>1.4530644752085211E-2</v>
      </c>
      <c r="O82" s="12">
        <v>1.507354807108641E-2</v>
      </c>
      <c r="P82" s="12">
        <v>1.6840646043419841E-2</v>
      </c>
      <c r="Q82" s="12">
        <v>1.6127418726682659E-2</v>
      </c>
      <c r="R82" s="12">
        <v>1.09006455168128E-2</v>
      </c>
      <c r="S82" s="12">
        <v>6.0890321619808674E-3</v>
      </c>
      <c r="T82" s="12">
        <v>5.1203225739300251E-3</v>
      </c>
      <c r="U82" s="12">
        <v>3.8961290847510099E-3</v>
      </c>
      <c r="V82" s="12">
        <v>5.1735485903918743E-3</v>
      </c>
      <c r="W82" s="12">
        <v>6.8448386155068866E-3</v>
      </c>
      <c r="X82" s="12">
        <v>8.7822582572698593E-3</v>
      </c>
      <c r="Y82" s="12">
        <v>9.9638709798455238E-3</v>
      </c>
      <c r="Z82" s="12">
        <v>1.2316451407969E-2</v>
      </c>
      <c r="AA82" s="12">
        <v>1.2987096793949601E-2</v>
      </c>
      <c r="AB82" s="12">
        <v>1.305096782743931E-2</v>
      </c>
      <c r="AC82" s="12">
        <v>1.026193518191576E-2</v>
      </c>
      <c r="AD82" s="12">
        <v>4.7158063389360896E-3</v>
      </c>
      <c r="AE82" s="12">
        <v>8.9419353753328323E-3</v>
      </c>
      <c r="AF82" s="12">
        <v>6.5041934140026569E-3</v>
      </c>
      <c r="AG82" s="12">
        <v>2.083258144557476E-2</v>
      </c>
      <c r="AH82" s="12">
        <v>2.217387035489082E-2</v>
      </c>
      <c r="AI82" s="12">
        <v>1.8916452303528789E-2</v>
      </c>
      <c r="AJ82" s="12">
        <v>8.7822582572698593E-3</v>
      </c>
      <c r="AK82" s="12">
        <v>7.6432256028056136E-3</v>
      </c>
      <c r="AL82" s="12">
        <v>9.1197164729237556E-3</v>
      </c>
      <c r="AM82" s="12">
        <v>8.8475709781050682E-3</v>
      </c>
      <c r="AN82" s="12">
        <v>1.505211461335421E-2</v>
      </c>
      <c r="AO82" s="12">
        <v>1.6508061438798901E-2</v>
      </c>
      <c r="AP82" s="12">
        <v>9.9444063380360603E-3</v>
      </c>
      <c r="AQ82" s="12">
        <v>1.00641967728734E-2</v>
      </c>
      <c r="AR82" s="12">
        <v>9.1818505898118019E-3</v>
      </c>
      <c r="AS82" s="12">
        <v>9.2644244432449341E-3</v>
      </c>
      <c r="AT82" s="12">
        <v>2.5821080431342121E-2</v>
      </c>
      <c r="AU82" s="12">
        <v>3.4650549292564392E-2</v>
      </c>
      <c r="AV82" s="12">
        <v>1.991594210267067E-2</v>
      </c>
      <c r="AW82" s="12">
        <v>1.609954796731472E-2</v>
      </c>
      <c r="AX82" s="12">
        <v>2.7325039729475979E-2</v>
      </c>
      <c r="AY82" s="12">
        <v>1.5969157218933109E-2</v>
      </c>
      <c r="AZ82" s="12">
        <v>1.8274510279297829E-2</v>
      </c>
      <c r="BA82" s="12">
        <v>1.2101601809263229E-2</v>
      </c>
      <c r="BB82" s="12">
        <v>1.135030575096607E-2</v>
      </c>
      <c r="BC82" s="12">
        <v>1.612939685583115E-2</v>
      </c>
      <c r="BD82" s="12">
        <v>1.1983160860836509E-2</v>
      </c>
      <c r="BE82" s="12">
        <v>8.2031982019543648E-3</v>
      </c>
      <c r="BF82" s="12">
        <v>7.7084838412702084E-3</v>
      </c>
      <c r="BG82" s="13">
        <v>3.286977531388402E-3</v>
      </c>
      <c r="BH82" s="14">
        <v>-0.57358961903891448</v>
      </c>
      <c r="BI82" s="14">
        <v>-0.14690321492659997</v>
      </c>
      <c r="BJ82" s="14">
        <v>8.0802133837173498E-5</v>
      </c>
    </row>
    <row r="83" spans="1:62" ht="12" customHeight="1" x14ac:dyDescent="0.3">
      <c r="A83" s="2" t="s">
        <v>80</v>
      </c>
      <c r="B83" s="12">
        <v>3.938709560316056E-4</v>
      </c>
      <c r="C83" s="12">
        <v>3.832257934845984E-4</v>
      </c>
      <c r="D83" s="12">
        <v>2.7677419711835682E-4</v>
      </c>
      <c r="E83" s="12">
        <v>2.5548387202434242E-4</v>
      </c>
      <c r="F83" s="12">
        <v>2.2354838438332081E-4</v>
      </c>
      <c r="G83" s="12">
        <v>2.6612903457134962E-4</v>
      </c>
      <c r="H83" s="12">
        <v>1.1922580888494849E-3</v>
      </c>
      <c r="I83" s="12">
        <v>8.8780643418431282E-3</v>
      </c>
      <c r="J83" s="12">
        <v>1.048548426479101E-2</v>
      </c>
      <c r="K83" s="12">
        <v>1.205032225698233E-2</v>
      </c>
      <c r="L83" s="12">
        <v>1.192258019000292E-2</v>
      </c>
      <c r="M83" s="12">
        <v>1.9970322027802471E-2</v>
      </c>
      <c r="N83" s="12">
        <v>2.0694194361567501E-2</v>
      </c>
      <c r="O83" s="12">
        <v>2.0300323143601421E-2</v>
      </c>
      <c r="P83" s="12">
        <v>1.217806432396173E-2</v>
      </c>
      <c r="Q83" s="12">
        <v>1.0560000315308571E-2</v>
      </c>
      <c r="R83" s="12">
        <v>1.759645156562328E-2</v>
      </c>
      <c r="S83" s="12">
        <v>1.0815483517944809E-2</v>
      </c>
      <c r="T83" s="12">
        <v>6.3338708132505417E-3</v>
      </c>
      <c r="U83" s="12">
        <v>5.9612900950014591E-3</v>
      </c>
      <c r="V83" s="12">
        <v>6.6425804980099201E-3</v>
      </c>
      <c r="W83" s="12">
        <v>1.7277097329497341E-2</v>
      </c>
      <c r="X83" s="12">
        <v>1.7213225364685059E-2</v>
      </c>
      <c r="Y83" s="12">
        <v>3.3659998327493668E-2</v>
      </c>
      <c r="Z83" s="12">
        <v>2.9370000585913662E-2</v>
      </c>
      <c r="AA83" s="12">
        <v>1.075161248445511E-2</v>
      </c>
      <c r="AB83" s="12">
        <v>2.1077418699860569E-2</v>
      </c>
      <c r="AC83" s="12">
        <v>8.0051617696881294E-3</v>
      </c>
      <c r="AD83" s="12">
        <v>1.554193906486034E-3</v>
      </c>
      <c r="AE83" s="12">
        <v>1.1432901956141E-2</v>
      </c>
      <c r="AF83" s="12">
        <v>5.6312899105250844E-3</v>
      </c>
      <c r="AG83" s="12">
        <v>1.4040966518223289E-2</v>
      </c>
      <c r="AH83" s="12">
        <v>2.226967737078667E-2</v>
      </c>
      <c r="AI83" s="12">
        <v>1.6979033127427101E-2</v>
      </c>
      <c r="AJ83" s="12">
        <v>7.7283862046897411E-3</v>
      </c>
      <c r="AK83" s="12">
        <v>1.172032114118338E-2</v>
      </c>
      <c r="AL83" s="12">
        <v>1.8201358616352081E-2</v>
      </c>
      <c r="AM83" s="12">
        <v>2.1898264065384861E-2</v>
      </c>
      <c r="AN83" s="12">
        <v>8.6385514587163925E-3</v>
      </c>
      <c r="AO83" s="12">
        <v>9.854617528617382E-3</v>
      </c>
      <c r="AP83" s="12">
        <v>1.373002491891384E-2</v>
      </c>
      <c r="AQ83" s="12">
        <v>2.9681643471121791E-2</v>
      </c>
      <c r="AR83" s="12">
        <v>2.9170392081141468E-2</v>
      </c>
      <c r="AS83" s="12">
        <v>1.274257805198431E-2</v>
      </c>
      <c r="AT83" s="12">
        <v>1.4594242908060551E-2</v>
      </c>
      <c r="AU83" s="12">
        <v>1.141995098441839E-2</v>
      </c>
      <c r="AV83" s="12">
        <v>3.042731806635857E-2</v>
      </c>
      <c r="AW83" s="12">
        <v>1.005367748439312E-2</v>
      </c>
      <c r="AX83" s="12">
        <v>1.0831074789166451E-2</v>
      </c>
      <c r="AY83" s="12">
        <v>1.7506776377558712E-2</v>
      </c>
      <c r="AZ83" s="12">
        <v>7.0771314203739166E-3</v>
      </c>
      <c r="BA83" s="12">
        <v>6.0136974789202213E-3</v>
      </c>
      <c r="BB83" s="12">
        <v>7.4345804750919342E-3</v>
      </c>
      <c r="BC83" s="12">
        <v>1.0505653917789459E-2</v>
      </c>
      <c r="BD83" s="12">
        <v>7.0317201316356659E-3</v>
      </c>
      <c r="BE83" s="12">
        <v>1.385104935616255E-2</v>
      </c>
      <c r="BF83" s="12">
        <v>1.9009634852409359E-2</v>
      </c>
      <c r="BG83" s="13">
        <v>2.9095623642206189E-2</v>
      </c>
      <c r="BH83" s="14">
        <v>0.53057246328529506</v>
      </c>
      <c r="BI83" s="14">
        <v>0.11211646895736216</v>
      </c>
      <c r="BJ83" s="14">
        <v>7.1524324494561691E-4</v>
      </c>
    </row>
    <row r="84" spans="1:62" ht="12" customHeight="1" x14ac:dyDescent="0.3">
      <c r="A84" s="2" t="s">
        <v>81</v>
      </c>
      <c r="B84" s="12">
        <v>6.4376992933375732E-2</v>
      </c>
      <c r="C84" s="12">
        <v>7.6300015918150166E-2</v>
      </c>
      <c r="D84" s="12">
        <v>7.4629681063015596E-2</v>
      </c>
      <c r="E84" s="12">
        <v>7.6621560242529085E-2</v>
      </c>
      <c r="F84" s="12">
        <v>8.4223468870732177E-2</v>
      </c>
      <c r="G84" s="12">
        <v>0.1207160896492496</v>
      </c>
      <c r="H84" s="12">
        <v>9.4774608019179141E-2</v>
      </c>
      <c r="I84" s="12">
        <v>0.1159394745282043</v>
      </c>
      <c r="J84" s="12">
        <v>0.11975072360291961</v>
      </c>
      <c r="K84" s="12">
        <v>0.15188013128317829</v>
      </c>
      <c r="L84" s="12">
        <v>0.16168490632298929</v>
      </c>
      <c r="M84" s="12">
        <v>0.17823950329693619</v>
      </c>
      <c r="N84" s="12">
        <v>0.20324577356404919</v>
      </c>
      <c r="O84" s="12">
        <v>0.19415516486151321</v>
      </c>
      <c r="P84" s="12">
        <v>0.21050806954553991</v>
      </c>
      <c r="Q84" s="12">
        <v>0.1924491380177642</v>
      </c>
      <c r="R84" s="12">
        <v>0.20096651394487711</v>
      </c>
      <c r="S84" s="12">
        <v>0.2083745774543786</v>
      </c>
      <c r="T84" s="12">
        <v>0.20629973898576279</v>
      </c>
      <c r="U84" s="12">
        <v>0.2010562327614025</v>
      </c>
      <c r="V84" s="12">
        <v>0.20962115999827799</v>
      </c>
      <c r="W84" s="12">
        <v>0.200612039943735</v>
      </c>
      <c r="X84" s="12">
        <v>0.17486763821034401</v>
      </c>
      <c r="Y84" s="12">
        <v>0.1981964709102613</v>
      </c>
      <c r="Z84" s="12">
        <v>0.19189196260231259</v>
      </c>
      <c r="AA84" s="12">
        <v>0.22722701687598601</v>
      </c>
      <c r="AB84" s="12">
        <v>0.23145302559714759</v>
      </c>
      <c r="AC84" s="12">
        <v>0.2089963412145153</v>
      </c>
      <c r="AD84" s="12">
        <v>0.21857212134636941</v>
      </c>
      <c r="AE84" s="12">
        <v>0.22006019705440849</v>
      </c>
      <c r="AF84" s="12">
        <v>0.222078270628117</v>
      </c>
      <c r="AG84" s="12">
        <v>0.22073462349362671</v>
      </c>
      <c r="AH84" s="12">
        <v>0.23220308788586411</v>
      </c>
      <c r="AI84" s="12">
        <v>0.29662790545262402</v>
      </c>
      <c r="AJ84" s="12">
        <v>0.31260446333908481</v>
      </c>
      <c r="AK84" s="12">
        <v>0.32844739221036429</v>
      </c>
      <c r="AL84" s="12">
        <v>0.36972167220665142</v>
      </c>
      <c r="AM84" s="12">
        <v>0.39927988842828199</v>
      </c>
      <c r="AN84" s="12">
        <v>0.4006927089067176</v>
      </c>
      <c r="AO84" s="12">
        <v>0.40408361022127792</v>
      </c>
      <c r="AP84" s="12">
        <v>0.41504904796602199</v>
      </c>
      <c r="AQ84" s="12">
        <v>0.43595729122171178</v>
      </c>
      <c r="AR84" s="12">
        <v>0.47218986708321609</v>
      </c>
      <c r="AS84" s="12">
        <v>0.46319776534801349</v>
      </c>
      <c r="AT84" s="12">
        <v>0.4827841593651101</v>
      </c>
      <c r="AU84" s="12">
        <v>0.53934515544096939</v>
      </c>
      <c r="AV84" s="12">
        <v>0.55235571576486109</v>
      </c>
      <c r="AW84" s="12">
        <v>0.57316864559470559</v>
      </c>
      <c r="AX84" s="12">
        <v>0.60598594182010856</v>
      </c>
      <c r="AY84" s="12">
        <v>0.64361819642726914</v>
      </c>
      <c r="AZ84" s="12">
        <v>0.6330371744952572</v>
      </c>
      <c r="BA84" s="12">
        <v>0.59546242856958997</v>
      </c>
      <c r="BB84" s="12">
        <v>0.61830179574462818</v>
      </c>
      <c r="BC84" s="12">
        <v>0.64864423431208706</v>
      </c>
      <c r="BD84" s="12">
        <v>0.64887747400644002</v>
      </c>
      <c r="BE84" s="12">
        <v>0.69195865976507775</v>
      </c>
      <c r="BF84" s="12">
        <v>0.7300140566076152</v>
      </c>
      <c r="BG84" s="13">
        <v>0.74874855416055652</v>
      </c>
      <c r="BH84" s="14">
        <v>2.5663201116976841E-2</v>
      </c>
      <c r="BI84" s="14">
        <v>2.7082565403481418E-2</v>
      </c>
      <c r="BJ84" s="14">
        <v>1.8406113308026283E-2</v>
      </c>
    </row>
    <row r="85" spans="1:62" ht="12" customHeight="1" x14ac:dyDescent="0.3">
      <c r="A85" s="2" t="s">
        <v>82</v>
      </c>
      <c r="B85" s="12">
        <v>4.1888709469276357E-2</v>
      </c>
      <c r="C85" s="12">
        <v>4.3570645005274862E-2</v>
      </c>
      <c r="D85" s="12">
        <v>4.0941290845694311E-2</v>
      </c>
      <c r="E85" s="12">
        <v>4.2708387623861199E-2</v>
      </c>
      <c r="F85" s="12">
        <v>4.6412904568569502E-2</v>
      </c>
      <c r="G85" s="12">
        <v>5.1788709064567229E-2</v>
      </c>
      <c r="H85" s="12">
        <v>5.5248388376639923E-2</v>
      </c>
      <c r="I85" s="12">
        <v>5.6525807933212491E-2</v>
      </c>
      <c r="J85" s="12">
        <v>6.1273548215467599E-2</v>
      </c>
      <c r="K85" s="12">
        <v>6.0155804583700963E-2</v>
      </c>
      <c r="L85" s="12">
        <v>6.6074518132154481E-2</v>
      </c>
      <c r="M85" s="12">
        <v>6.3604838525861851E-2</v>
      </c>
      <c r="N85" s="12">
        <v>6.5276129860649235E-2</v>
      </c>
      <c r="O85" s="12">
        <v>6.5584839181610732E-2</v>
      </c>
      <c r="P85" s="12">
        <v>6.7053870550807915E-2</v>
      </c>
      <c r="Q85" s="12">
        <v>7.0673225933205686E-2</v>
      </c>
      <c r="R85" s="12">
        <v>7.4643870719228289E-2</v>
      </c>
      <c r="S85" s="12">
        <v>7.7709676921585924E-2</v>
      </c>
      <c r="T85" s="12">
        <v>8.206354901449231E-2</v>
      </c>
      <c r="U85" s="12">
        <v>8.5853225193204707E-2</v>
      </c>
      <c r="V85" s="12">
        <v>9.7349999463403947E-2</v>
      </c>
      <c r="W85" s="12">
        <v>0.1004690312165621</v>
      </c>
      <c r="X85" s="12">
        <v>0.100639354894156</v>
      </c>
      <c r="Y85" s="12">
        <v>0.1022361278792232</v>
      </c>
      <c r="Z85" s="12">
        <v>0.1218445144386351</v>
      </c>
      <c r="AA85" s="12">
        <v>0.1095174187703378</v>
      </c>
      <c r="AB85" s="12">
        <v>0.10619612918890201</v>
      </c>
      <c r="AC85" s="12">
        <v>0.1151912918030575</v>
      </c>
      <c r="AD85" s="12">
        <v>0.10871903358201961</v>
      </c>
      <c r="AE85" s="12">
        <v>0.1035987112991279</v>
      </c>
      <c r="AF85" s="12">
        <v>0.115297743192059</v>
      </c>
      <c r="AG85" s="12">
        <v>0.11568096578412219</v>
      </c>
      <c r="AH85" s="12">
        <v>0.1079206482536392</v>
      </c>
      <c r="AI85" s="12">
        <v>0.1056532260990934</v>
      </c>
      <c r="AJ85" s="12">
        <v>0.109953872000915</v>
      </c>
      <c r="AK85" s="12">
        <v>0.121033353243547</v>
      </c>
      <c r="AL85" s="12">
        <v>0.12297604100240279</v>
      </c>
      <c r="AM85" s="12">
        <v>0.12336267341743221</v>
      </c>
      <c r="AN85" s="12">
        <v>0.1268921478476841</v>
      </c>
      <c r="AO85" s="12">
        <v>0.14610874739446439</v>
      </c>
      <c r="AP85" s="12">
        <v>0.14942070982942821</v>
      </c>
      <c r="AQ85" s="12">
        <v>0.16064813593402499</v>
      </c>
      <c r="AR85" s="12">
        <v>0.15433042407676109</v>
      </c>
      <c r="AS85" s="12">
        <v>0.1641961920686299</v>
      </c>
      <c r="AT85" s="12">
        <v>0.16245876522589239</v>
      </c>
      <c r="AU85" s="12">
        <v>0.1682147342035023</v>
      </c>
      <c r="AV85" s="12">
        <v>0.1701207106707443</v>
      </c>
      <c r="AW85" s="12">
        <v>0.16719839916186169</v>
      </c>
      <c r="AX85" s="12">
        <v>0.1899203058637795</v>
      </c>
      <c r="AY85" s="12">
        <v>0.20228866934485271</v>
      </c>
      <c r="AZ85" s="12">
        <v>0.20350727464392551</v>
      </c>
      <c r="BA85" s="12">
        <v>0.21212546465176271</v>
      </c>
      <c r="BB85" s="12">
        <v>0.23866542764153559</v>
      </c>
      <c r="BC85" s="12">
        <v>0.26712011342169723</v>
      </c>
      <c r="BD85" s="12">
        <v>0.28060577790165547</v>
      </c>
      <c r="BE85" s="12">
        <v>0.30948442325825448</v>
      </c>
      <c r="BF85" s="12">
        <v>0.30112070716495509</v>
      </c>
      <c r="BG85" s="13">
        <v>0.30386870303482277</v>
      </c>
      <c r="BH85" s="14">
        <v>9.1258947142494051E-3</v>
      </c>
      <c r="BI85" s="14">
        <v>6.1562053109674109E-2</v>
      </c>
      <c r="BJ85" s="14">
        <v>7.4698531940304812E-3</v>
      </c>
    </row>
    <row r="86" spans="1:62" ht="12" customHeight="1" x14ac:dyDescent="0.3">
      <c r="A86" s="2" t="s">
        <v>83</v>
      </c>
      <c r="B86" s="12">
        <v>5.0851382102337084E-3</v>
      </c>
      <c r="C86" s="12">
        <v>9.9129312357035815E-3</v>
      </c>
      <c r="D86" s="12">
        <v>2.0591323932421801E-2</v>
      </c>
      <c r="E86" s="12">
        <v>3.2092873355395568E-2</v>
      </c>
      <c r="F86" s="12">
        <v>4.2487710262321343E-2</v>
      </c>
      <c r="G86" s="12">
        <v>4.9472858096123673E-2</v>
      </c>
      <c r="H86" s="12">
        <v>5.071745220629964E-2</v>
      </c>
      <c r="I86" s="12">
        <v>5.5110563393100158E-2</v>
      </c>
      <c r="J86" s="12">
        <v>6.4566916698822752E-2</v>
      </c>
      <c r="K86" s="12">
        <v>6.9364903858513571E-2</v>
      </c>
      <c r="L86" s="12">
        <v>7.3683361741132103E-2</v>
      </c>
      <c r="M86" s="12">
        <v>8.1056397320935503E-2</v>
      </c>
      <c r="N86" s="12">
        <v>8.446201249898877E-2</v>
      </c>
      <c r="O86" s="12">
        <v>7.4992274196119979E-2</v>
      </c>
      <c r="P86" s="12">
        <v>0.10126164302346299</v>
      </c>
      <c r="Q86" s="12">
        <v>0.1030238689854741</v>
      </c>
      <c r="R86" s="12">
        <v>0.1031196756812278</v>
      </c>
      <c r="S86" s="12">
        <v>0.100479677610565</v>
      </c>
      <c r="T86" s="12">
        <v>6.1060643725795671E-2</v>
      </c>
      <c r="U86" s="12">
        <v>5.4641612397972487E-2</v>
      </c>
      <c r="V86" s="12">
        <v>8.7428707804065198E-2</v>
      </c>
      <c r="W86" s="12">
        <v>0.106121613207506</v>
      </c>
      <c r="X86" s="12">
        <v>0.1039712894707918</v>
      </c>
      <c r="Y86" s="12">
        <v>0.115191288641654</v>
      </c>
      <c r="Z86" s="12">
        <v>0.1249848365550861</v>
      </c>
      <c r="AA86" s="12">
        <v>0.1268593535060063</v>
      </c>
      <c r="AB86" s="12">
        <v>0.1478307516663335</v>
      </c>
      <c r="AC86" s="12">
        <v>0.15194053808227179</v>
      </c>
      <c r="AD86" s="12">
        <v>0.14549247335526161</v>
      </c>
      <c r="AE86" s="12">
        <v>0.14336612561601211</v>
      </c>
      <c r="AF86" s="12">
        <v>0.15082042277208529</v>
      </c>
      <c r="AG86" s="12">
        <v>0.15635380809544591</v>
      </c>
      <c r="AH86" s="12">
        <v>0.1599593044065841</v>
      </c>
      <c r="AI86" s="12">
        <v>0.12676621935497681</v>
      </c>
      <c r="AJ86" s="12">
        <v>0.14861376635781201</v>
      </c>
      <c r="AK86" s="12">
        <v>0.15921933972094851</v>
      </c>
      <c r="AL86" s="12">
        <v>0.1623419733878109</v>
      </c>
      <c r="AM86" s="12">
        <v>0.17066623217579041</v>
      </c>
      <c r="AN86" s="12">
        <v>0.15067539276788011</v>
      </c>
      <c r="AO86" s="12">
        <v>0.17150581346049881</v>
      </c>
      <c r="AP86" s="12">
        <v>0.1666363056319824</v>
      </c>
      <c r="AQ86" s="12">
        <v>0.1504012821242213</v>
      </c>
      <c r="AR86" s="12">
        <v>0.13404704751155799</v>
      </c>
      <c r="AS86" s="12">
        <v>0.15475481591420251</v>
      </c>
      <c r="AT86" s="12">
        <v>0.15089365857420489</v>
      </c>
      <c r="AU86" s="12">
        <v>0.1703054784156848</v>
      </c>
      <c r="AV86" s="12">
        <v>0.17146559248794799</v>
      </c>
      <c r="AW86" s="12">
        <v>0.17435299798739831</v>
      </c>
      <c r="AX86" s="12">
        <v>0.16753863482153969</v>
      </c>
      <c r="AY86" s="12">
        <v>0.1742435834166827</v>
      </c>
      <c r="AZ86" s="12">
        <v>0.1479173585184981</v>
      </c>
      <c r="BA86" s="12">
        <v>0.1526128719342523</v>
      </c>
      <c r="BB86" s="12">
        <v>0.18004026042672189</v>
      </c>
      <c r="BC86" s="12">
        <v>0.18992273587974751</v>
      </c>
      <c r="BD86" s="12">
        <v>0.21361266402777801</v>
      </c>
      <c r="BE86" s="12">
        <v>0.21219446050031371</v>
      </c>
      <c r="BF86" s="12">
        <v>0.22687691252912151</v>
      </c>
      <c r="BG86" s="13">
        <v>0.24149941697419311</v>
      </c>
      <c r="BH86" s="14">
        <v>6.4451266909737681E-2</v>
      </c>
      <c r="BI86" s="14">
        <v>3.3114998858527978E-2</v>
      </c>
      <c r="BJ86" s="14">
        <v>5.9366600549002387E-3</v>
      </c>
    </row>
    <row r="87" spans="1:62" ht="12" customHeight="1" x14ac:dyDescent="0.3">
      <c r="A87" s="2" t="s">
        <v>84</v>
      </c>
      <c r="B87" s="12">
        <v>4.4709676876664162E-4</v>
      </c>
      <c r="C87" s="12">
        <v>2.8741935966536403E-4</v>
      </c>
      <c r="D87" s="12">
        <v>3.938709560316056E-4</v>
      </c>
      <c r="E87" s="12">
        <v>3.5129033494740719E-4</v>
      </c>
      <c r="F87" s="12">
        <v>4.1516128112562001E-4</v>
      </c>
      <c r="G87" s="12">
        <v>4.3645160621963441E-4</v>
      </c>
      <c r="H87" s="12">
        <v>5.3225806914269924E-4</v>
      </c>
      <c r="I87" s="12">
        <v>5.6419352767989039E-4</v>
      </c>
      <c r="J87" s="12">
        <v>7.5580645352602005E-4</v>
      </c>
      <c r="K87" s="12">
        <v>2.3419354693032801E-4</v>
      </c>
      <c r="L87" s="12">
        <v>3.3000000985339279E-4</v>
      </c>
      <c r="M87" s="12">
        <v>5.6419352767989039E-4</v>
      </c>
      <c r="N87" s="12">
        <v>3.1935484730638558E-4</v>
      </c>
      <c r="O87" s="12">
        <v>2.9806452221237118E-4</v>
      </c>
      <c r="P87" s="12">
        <v>4.2580644367262721E-4</v>
      </c>
      <c r="Q87" s="12">
        <v>2.4483870947733521E-4</v>
      </c>
      <c r="R87" s="12">
        <v>3.0870968475937838E-4</v>
      </c>
      <c r="S87" s="12">
        <v>4.1516128112562001E-4</v>
      </c>
      <c r="T87" s="12">
        <v>3.1935484730638558E-4</v>
      </c>
      <c r="U87" s="12">
        <v>7.1322580333799124E-4</v>
      </c>
      <c r="V87" s="12">
        <v>1.1603225721046331E-3</v>
      </c>
      <c r="W87" s="12">
        <v>5.5354839423671365E-4</v>
      </c>
      <c r="X87" s="12">
        <v>1.2029032222926621E-3</v>
      </c>
      <c r="Y87" s="12">
        <v>5.0032255239784718E-4</v>
      </c>
      <c r="Z87" s="12">
        <v>3.6193549749441439E-4</v>
      </c>
      <c r="AA87" s="12">
        <v>4.6838709386065602E-4</v>
      </c>
      <c r="AB87" s="12">
        <v>1.1156129185110331E-3</v>
      </c>
      <c r="AC87" s="12">
        <v>6.9299997994676232E-4</v>
      </c>
      <c r="AD87" s="12">
        <v>6.8129034480080009E-4</v>
      </c>
      <c r="AE87" s="12">
        <v>4.2580644367262721E-4</v>
      </c>
      <c r="AF87" s="12">
        <v>4.1516128112562001E-4</v>
      </c>
      <c r="AG87" s="12">
        <v>7.1322580333799124E-4</v>
      </c>
      <c r="AH87" s="12">
        <v>4.6838709386065602E-4</v>
      </c>
      <c r="AI87" s="12">
        <v>7.7709677862003446E-4</v>
      </c>
      <c r="AJ87" s="12">
        <v>9.5806451281532645E-4</v>
      </c>
      <c r="AK87" s="12">
        <v>6.8129034480080009E-4</v>
      </c>
      <c r="AL87" s="12">
        <v>5.7110597845166922E-4</v>
      </c>
      <c r="AM87" s="12">
        <v>6.7249947460368276E-4</v>
      </c>
      <c r="AN87" s="12">
        <v>1.733114128001034E-3</v>
      </c>
      <c r="AO87" s="12">
        <v>1.5872138319537039E-3</v>
      </c>
      <c r="AP87" s="12">
        <v>1.494701951742172E-3</v>
      </c>
      <c r="AQ87" s="12">
        <v>9.4239803729578853E-4</v>
      </c>
      <c r="AR87" s="12">
        <v>4.9879233120009303E-4</v>
      </c>
      <c r="AS87" s="12">
        <v>3.8441593642346561E-4</v>
      </c>
      <c r="AT87" s="12">
        <v>7.9424731666222215E-4</v>
      </c>
      <c r="AU87" s="12">
        <v>4.9960421165451407E-4</v>
      </c>
      <c r="AV87" s="12">
        <v>5.3628243040293455E-4</v>
      </c>
      <c r="AW87" s="12">
        <v>1.085806405171752E-3</v>
      </c>
      <c r="AX87" s="12">
        <v>5.8869022177532315E-4</v>
      </c>
      <c r="AY87" s="12">
        <v>5.4615415865555406E-4</v>
      </c>
      <c r="AZ87" s="12">
        <v>6.6893431358039379E-4</v>
      </c>
      <c r="BA87" s="12">
        <v>4.3368007754907012E-4</v>
      </c>
      <c r="BB87" s="12">
        <v>1.6670321929268539E-4</v>
      </c>
      <c r="BC87" s="12">
        <v>1.5715620247647169E-4</v>
      </c>
      <c r="BD87" s="12">
        <v>6.2440912006422877E-4</v>
      </c>
      <c r="BE87" s="12">
        <v>4.3491349788382649E-4</v>
      </c>
      <c r="BF87" s="12">
        <v>2.6658704155124718E-4</v>
      </c>
      <c r="BG87" s="13">
        <v>2.6092203916050488E-4</v>
      </c>
      <c r="BH87" s="14">
        <v>-2.1250104122759073E-2</v>
      </c>
      <c r="BI87" s="14">
        <v>-0.1328867221980724</v>
      </c>
      <c r="BJ87" s="14">
        <v>6.4141167160366835E-6</v>
      </c>
    </row>
    <row r="88" spans="1:62" ht="12" customHeight="1" x14ac:dyDescent="0.3">
      <c r="A88" s="2" t="s">
        <v>85</v>
      </c>
      <c r="B88" s="12">
        <v>2.2354838438332081E-4</v>
      </c>
      <c r="C88" s="12">
        <v>2.2354838438332081E-4</v>
      </c>
      <c r="D88" s="12">
        <v>2.9806452221237118E-4</v>
      </c>
      <c r="E88" s="12">
        <v>3.725806309375912E-4</v>
      </c>
      <c r="F88" s="12">
        <v>6.1741936951875687E-4</v>
      </c>
      <c r="G88" s="12">
        <v>1.032580621540546E-3</v>
      </c>
      <c r="H88" s="12">
        <v>1.032580621540546E-3</v>
      </c>
      <c r="I88" s="12">
        <v>1.224193605594337E-3</v>
      </c>
      <c r="J88" s="12">
        <v>1.298709656111896E-3</v>
      </c>
      <c r="K88" s="12">
        <v>1.3625806896016E-3</v>
      </c>
      <c r="L88" s="12">
        <v>1.2029032222926621E-3</v>
      </c>
      <c r="M88" s="12">
        <v>1.5435484237968919E-3</v>
      </c>
      <c r="N88" s="12">
        <v>1.3200000394135709E-3</v>
      </c>
      <c r="O88" s="12">
        <v>1.416870974935591E-2</v>
      </c>
      <c r="P88" s="12">
        <v>1.398774201516062E-2</v>
      </c>
      <c r="Q88" s="12">
        <v>1.412612909916788E-2</v>
      </c>
      <c r="R88" s="12">
        <v>1.4158064615912741E-2</v>
      </c>
      <c r="S88" s="12">
        <v>1.378548401407897E-2</v>
      </c>
      <c r="T88" s="12">
        <v>1.34767743293196E-2</v>
      </c>
      <c r="U88" s="12">
        <v>1.4158064615912741E-2</v>
      </c>
      <c r="V88" s="12">
        <v>1.4764838851988321E-2</v>
      </c>
      <c r="W88" s="12">
        <v>1.440290338359773E-2</v>
      </c>
      <c r="X88" s="12">
        <v>1.474354858510196E-2</v>
      </c>
      <c r="Y88" s="12">
        <v>1.482870918698609E-2</v>
      </c>
      <c r="Z88" s="12">
        <v>1.4903225935995581E-2</v>
      </c>
      <c r="AA88" s="12">
        <v>1.42858064500615E-2</v>
      </c>
      <c r="AB88" s="12">
        <v>1.62445162422955E-2</v>
      </c>
      <c r="AC88" s="12">
        <v>1.440290315076709E-2</v>
      </c>
      <c r="AD88" s="12">
        <v>1.24654839746654E-2</v>
      </c>
      <c r="AE88" s="12">
        <v>9.3251611106097698E-3</v>
      </c>
      <c r="AF88" s="12">
        <v>1.4307097066193821E-2</v>
      </c>
      <c r="AG88" s="12">
        <v>1.132645132020116E-2</v>
      </c>
      <c r="AH88" s="12">
        <v>8.622580673545599E-3</v>
      </c>
      <c r="AI88" s="12">
        <v>1.268903259187937E-2</v>
      </c>
      <c r="AJ88" s="12">
        <v>1.856729038991034E-2</v>
      </c>
      <c r="AK88" s="12">
        <v>2.0863451296463609E-2</v>
      </c>
      <c r="AL88" s="12">
        <v>1.9175412366166711E-2</v>
      </c>
      <c r="AM88" s="12">
        <v>2.106394455768168E-2</v>
      </c>
      <c r="AN88" s="12">
        <v>2.0576031762175259E-2</v>
      </c>
      <c r="AO88" s="12">
        <v>1.944492605980486E-2</v>
      </c>
      <c r="AP88" s="12">
        <v>2.3427648353390399E-2</v>
      </c>
      <c r="AQ88" s="12">
        <v>2.2022202960215509E-2</v>
      </c>
      <c r="AR88" s="12">
        <v>2.262257388792932E-2</v>
      </c>
      <c r="AS88" s="12">
        <v>2.0823205355554819E-2</v>
      </c>
      <c r="AT88" s="12">
        <v>2.1714118309319019E-2</v>
      </c>
      <c r="AU88" s="12">
        <v>2.0340885035693649E-2</v>
      </c>
      <c r="AV88" s="12">
        <v>2.21156922634691E-2</v>
      </c>
      <c r="AW88" s="12">
        <v>2.3341877851635221E-2</v>
      </c>
      <c r="AX88" s="12">
        <v>1.98888995219022E-2</v>
      </c>
      <c r="AY88" s="12">
        <v>2.2452786331996322E-2</v>
      </c>
      <c r="AZ88" s="12">
        <v>2.1970130270346999E-2</v>
      </c>
      <c r="BA88" s="12">
        <v>1.9178297487087551E-2</v>
      </c>
      <c r="BB88" s="12">
        <v>2.1183764562010769E-2</v>
      </c>
      <c r="BC88" s="12">
        <v>1.779636787250638E-2</v>
      </c>
      <c r="BD88" s="12">
        <v>1.5302199171856049E-2</v>
      </c>
      <c r="BE88" s="12">
        <v>2.0408788695931431E-2</v>
      </c>
      <c r="BF88" s="12">
        <v>1.553868316113949E-2</v>
      </c>
      <c r="BG88" s="13">
        <v>1.3970923144370319E-2</v>
      </c>
      <c r="BH88" s="14">
        <v>-0.10089400758810518</v>
      </c>
      <c r="BI88" s="14">
        <v>-5.0032098489439791E-2</v>
      </c>
      <c r="BJ88" s="14">
        <v>3.4344025505505729E-4</v>
      </c>
    </row>
    <row r="89" spans="1:62" ht="12" customHeight="1" x14ac:dyDescent="0.3">
      <c r="A89" s="16" t="s">
        <v>86</v>
      </c>
      <c r="B89" s="17">
        <v>0.14802773126621099</v>
      </c>
      <c r="C89" s="17">
        <v>0.16510649581459799</v>
      </c>
      <c r="D89" s="17">
        <v>0.17235193726628489</v>
      </c>
      <c r="E89" s="17">
        <v>0.2016016910820326</v>
      </c>
      <c r="F89" s="17">
        <v>0.23526753642909171</v>
      </c>
      <c r="G89" s="17">
        <v>0.29413038429720473</v>
      </c>
      <c r="H89" s="17">
        <v>0.27691674284415058</v>
      </c>
      <c r="I89" s="17">
        <v>0.31545015553820122</v>
      </c>
      <c r="J89" s="17">
        <v>0.33368011432867212</v>
      </c>
      <c r="K89" s="17">
        <v>0.37968175597779918</v>
      </c>
      <c r="L89" s="17">
        <v>0.4015138765280426</v>
      </c>
      <c r="M89" s="17">
        <v>0.44494254403434752</v>
      </c>
      <c r="N89" s="17">
        <v>0.48891914299019851</v>
      </c>
      <c r="O89" s="17">
        <v>0.49294483971971198</v>
      </c>
      <c r="P89" s="17">
        <v>0.52762990158589673</v>
      </c>
      <c r="Q89" s="17">
        <v>0.51428673876580433</v>
      </c>
      <c r="R89" s="17">
        <v>0.5343115778396168</v>
      </c>
      <c r="S89" s="17">
        <v>0.5344534904743341</v>
      </c>
      <c r="T89" s="17">
        <v>0.48166331621541758</v>
      </c>
      <c r="U89" s="17">
        <v>0.4736029403466091</v>
      </c>
      <c r="V89" s="17">
        <v>0.5263998664340761</v>
      </c>
      <c r="W89" s="17">
        <v>0.54445075161129353</v>
      </c>
      <c r="X89" s="17">
        <v>0.52221392938008648</v>
      </c>
      <c r="Y89" s="17">
        <v>0.57051098427109537</v>
      </c>
      <c r="Z89" s="17">
        <v>0.599069379055436</v>
      </c>
      <c r="AA89" s="17">
        <v>0.60948507556713594</v>
      </c>
      <c r="AB89" s="17">
        <v>0.64564487386451219</v>
      </c>
      <c r="AC89" s="17">
        <v>0.61593214069216629</v>
      </c>
      <c r="AD89" s="17">
        <v>0.60339443672273774</v>
      </c>
      <c r="AE89" s="17">
        <v>0.6131192280590767</v>
      </c>
      <c r="AF89" s="17">
        <v>0.63624934184190352</v>
      </c>
      <c r="AG89" s="17">
        <v>0.66336874877742957</v>
      </c>
      <c r="AH89" s="17">
        <v>0.67972013544749643</v>
      </c>
      <c r="AI89" s="17">
        <v>0.70955202459117572</v>
      </c>
      <c r="AJ89" s="17">
        <v>0.75244535457568418</v>
      </c>
      <c r="AK89" s="17">
        <v>0.80111030888474488</v>
      </c>
      <c r="AL89" s="17">
        <v>0.85527472838657559</v>
      </c>
      <c r="AM89" s="17">
        <v>0.89344148642885557</v>
      </c>
      <c r="AN89" s="17">
        <v>0.86211571536841802</v>
      </c>
      <c r="AO89" s="17">
        <v>0.9048101455800861</v>
      </c>
      <c r="AP89" s="17">
        <v>0.91576505122429808</v>
      </c>
      <c r="AQ89" s="17">
        <v>0.94290361099410802</v>
      </c>
      <c r="AR89" s="17">
        <v>0.9690676272730343</v>
      </c>
      <c r="AS89" s="17">
        <v>0.9809405815176433</v>
      </c>
      <c r="AT89" s="17">
        <v>1.00096412331186</v>
      </c>
      <c r="AU89" s="17">
        <v>1.075947441477183</v>
      </c>
      <c r="AV89" s="17">
        <v>1.0996969610678211</v>
      </c>
      <c r="AW89" s="17">
        <v>1.0977347848427139</v>
      </c>
      <c r="AX89" s="17">
        <v>1.1529198933531011</v>
      </c>
      <c r="AY89" s="17">
        <v>1.2110182517244541</v>
      </c>
      <c r="AZ89" s="17">
        <v>1.1665156839999331</v>
      </c>
      <c r="BA89" s="17">
        <v>1.1258106574387059</v>
      </c>
      <c r="BB89" s="17">
        <v>1.2001966416855789</v>
      </c>
      <c r="BC89" s="17">
        <v>1.2744814384448659</v>
      </c>
      <c r="BD89" s="17">
        <v>1.313087226679954</v>
      </c>
      <c r="BE89" s="17">
        <v>1.3979116863645229</v>
      </c>
      <c r="BF89" s="17">
        <v>1.4351831969576661</v>
      </c>
      <c r="BG89" s="23">
        <v>1.4709347826758401</v>
      </c>
      <c r="BH89" s="19">
        <v>2.4910816816947845E-2</v>
      </c>
      <c r="BI89" s="19">
        <v>2.9697359689112357E-2</v>
      </c>
      <c r="BJ89" s="19">
        <v>3.6159258175799992E-2</v>
      </c>
    </row>
    <row r="90" spans="1:62" ht="12" customHeight="1" x14ac:dyDescent="0.3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24"/>
      <c r="BH90" s="14"/>
      <c r="BI90" s="14"/>
      <c r="BJ90" s="14"/>
    </row>
    <row r="91" spans="1:62" ht="12" customHeight="1" x14ac:dyDescent="0.3">
      <c r="A91" s="2" t="s">
        <v>87</v>
      </c>
      <c r="B91" s="12">
        <v>8.1858694553375244E-2</v>
      </c>
      <c r="C91" s="12">
        <v>7.8189164400100708E-2</v>
      </c>
      <c r="D91" s="12">
        <v>8.0964833498001099E-2</v>
      </c>
      <c r="E91" s="12">
        <v>8.4634363651275635E-2</v>
      </c>
      <c r="F91" s="12">
        <v>9.2443868517875671E-2</v>
      </c>
      <c r="G91" s="12">
        <v>0.10826860368251801</v>
      </c>
      <c r="H91" s="12">
        <v>0.1224985867738724</v>
      </c>
      <c r="I91" s="12">
        <v>0.1229868978261948</v>
      </c>
      <c r="J91" s="12">
        <v>0.13078473508357999</v>
      </c>
      <c r="K91" s="12">
        <v>0.1476901173591614</v>
      </c>
      <c r="L91" s="12">
        <v>0.1584830433130264</v>
      </c>
      <c r="M91" s="12">
        <v>0.15067011117935181</v>
      </c>
      <c r="N91" s="12">
        <v>0.14417754113674161</v>
      </c>
      <c r="O91" s="12">
        <v>0.15622146427631381</v>
      </c>
      <c r="P91" s="12">
        <v>0.15165156126022339</v>
      </c>
      <c r="Q91" s="12">
        <v>0.14335410296916959</v>
      </c>
      <c r="R91" s="12">
        <v>0.1476094722747803</v>
      </c>
      <c r="S91" s="12">
        <v>0.13594226539134979</v>
      </c>
      <c r="T91" s="12">
        <v>0.1290581822395325</v>
      </c>
      <c r="U91" s="12">
        <v>0.13972784578800199</v>
      </c>
      <c r="V91" s="12">
        <v>0.1483989804983139</v>
      </c>
      <c r="W91" s="12">
        <v>0.14930689334869379</v>
      </c>
      <c r="X91" s="12">
        <v>0.14492104947566989</v>
      </c>
      <c r="Y91" s="12">
        <v>0.15259246528148651</v>
      </c>
      <c r="Z91" s="12">
        <v>0.1517326086759567</v>
      </c>
      <c r="AA91" s="12">
        <v>0.1571172624826431</v>
      </c>
      <c r="AB91" s="12">
        <v>0.1666340380907059</v>
      </c>
      <c r="AC91" s="12">
        <v>0.1696998327970505</v>
      </c>
      <c r="AD91" s="12">
        <v>0.17444226145744321</v>
      </c>
      <c r="AE91" s="12">
        <v>0.17191936075687411</v>
      </c>
      <c r="AF91" s="12">
        <v>0.16639451682567599</v>
      </c>
      <c r="AG91" s="12">
        <v>0.1699872612953186</v>
      </c>
      <c r="AH91" s="12">
        <v>0.1698169410228729</v>
      </c>
      <c r="AI91" s="12">
        <v>0.16817225515842441</v>
      </c>
      <c r="AJ91" s="12">
        <v>0.1733191907405853</v>
      </c>
      <c r="AK91" s="12">
        <v>0.1752885431051254</v>
      </c>
      <c r="AL91" s="12">
        <v>0.17052273452281949</v>
      </c>
      <c r="AM91" s="12">
        <v>0.16912311315536499</v>
      </c>
      <c r="AN91" s="12">
        <v>0.16924537718296051</v>
      </c>
      <c r="AO91" s="12">
        <v>0.16273248195648191</v>
      </c>
      <c r="AP91" s="12">
        <v>0.15942490100860601</v>
      </c>
      <c r="AQ91" s="12">
        <v>0.1530894935131073</v>
      </c>
      <c r="AR91" s="12">
        <v>0.13283094763755801</v>
      </c>
      <c r="AS91" s="12">
        <v>0.11952453106641769</v>
      </c>
      <c r="AT91" s="12">
        <v>0.12710018455982211</v>
      </c>
      <c r="AU91" s="12">
        <v>0.13735118508338931</v>
      </c>
      <c r="AV91" s="12">
        <v>0.19437259435653689</v>
      </c>
      <c r="AW91" s="12">
        <v>0.16816180944442749</v>
      </c>
      <c r="AX91" s="12">
        <v>0.18729180097579959</v>
      </c>
      <c r="AY91" s="12">
        <v>0.14125886559486389</v>
      </c>
      <c r="AZ91" s="12">
        <v>0.13656505942344671</v>
      </c>
      <c r="BA91" s="12">
        <v>0.16990065574645999</v>
      </c>
      <c r="BB91" s="12">
        <v>0.12933599948883059</v>
      </c>
      <c r="BC91" s="12">
        <v>0.1648838222026825</v>
      </c>
      <c r="BD91" s="12">
        <v>0.1330501586198807</v>
      </c>
      <c r="BE91" s="12">
        <v>0.13634468615055079</v>
      </c>
      <c r="BF91" s="12">
        <v>0.1501803994178772</v>
      </c>
      <c r="BG91" s="24">
        <v>0.16071182489395139</v>
      </c>
      <c r="BH91" s="14">
        <v>7.0125166246032489E-2</v>
      </c>
      <c r="BI91" s="14">
        <v>-4.5211301444190166E-3</v>
      </c>
      <c r="BJ91" s="14">
        <v>3.9506988594510701E-3</v>
      </c>
    </row>
    <row r="92" spans="1:62" ht="12" customHeight="1" x14ac:dyDescent="0.3">
      <c r="A92" s="2" t="s">
        <v>88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1.8629032419994469E-3</v>
      </c>
      <c r="I92" s="12">
        <v>1.8629032419994469E-3</v>
      </c>
      <c r="J92" s="12">
        <v>3.5235483665019269E-3</v>
      </c>
      <c r="K92" s="12">
        <v>2.5867742951959372E-3</v>
      </c>
      <c r="L92" s="12">
        <v>4.6412902884185314E-3</v>
      </c>
      <c r="M92" s="12">
        <v>5.2587096579372883E-3</v>
      </c>
      <c r="N92" s="12">
        <v>4.6519353054463863E-3</v>
      </c>
      <c r="O92" s="12">
        <v>5.3864517249166974E-3</v>
      </c>
      <c r="P92" s="12">
        <v>6.2487097457051277E-3</v>
      </c>
      <c r="Q92" s="12">
        <v>6.2061292119324207E-3</v>
      </c>
      <c r="R92" s="12">
        <v>6.6532259806990623E-3</v>
      </c>
      <c r="S92" s="12">
        <v>5.5674193426966667E-3</v>
      </c>
      <c r="T92" s="12">
        <v>7.0470967330038548E-3</v>
      </c>
      <c r="U92" s="12">
        <v>9.5487097278237343E-3</v>
      </c>
      <c r="V92" s="12">
        <v>7.8667737543582916E-3</v>
      </c>
      <c r="W92" s="12">
        <v>4.7903223894536504E-3</v>
      </c>
      <c r="X92" s="12">
        <v>5.5035483092069626E-3</v>
      </c>
      <c r="Y92" s="12">
        <v>7.1854838170111179E-3</v>
      </c>
      <c r="Z92" s="12">
        <v>9.7935488447546959E-3</v>
      </c>
      <c r="AA92" s="12">
        <v>9.4103226438164711E-3</v>
      </c>
      <c r="AB92" s="12">
        <v>8.9206453412771225E-3</v>
      </c>
      <c r="AC92" s="12">
        <v>8.4735481068491936E-3</v>
      </c>
      <c r="AD92" s="12">
        <v>6.4722578972578049E-3</v>
      </c>
      <c r="AE92" s="12">
        <v>9.0164514258503914E-3</v>
      </c>
      <c r="AF92" s="12">
        <v>3.9599998854100704E-3</v>
      </c>
      <c r="AG92" s="12">
        <v>7.8667737543582916E-3</v>
      </c>
      <c r="AH92" s="12">
        <v>7.6538710854947567E-3</v>
      </c>
      <c r="AI92" s="12">
        <v>9.2080645263195038E-3</v>
      </c>
      <c r="AJ92" s="12">
        <v>8.8674193248152733E-3</v>
      </c>
      <c r="AK92" s="12">
        <v>7.9732257872819901E-3</v>
      </c>
      <c r="AL92" s="12">
        <v>1.0502004995942119E-2</v>
      </c>
      <c r="AM92" s="12">
        <v>7.870345376431942E-3</v>
      </c>
      <c r="AN92" s="12">
        <v>7.8198947012424469E-3</v>
      </c>
      <c r="AO92" s="12">
        <v>7.7700861729681492E-3</v>
      </c>
      <c r="AP92" s="12">
        <v>7.7209086157381526E-3</v>
      </c>
      <c r="AQ92" s="12">
        <v>7.6723494566977024E-3</v>
      </c>
      <c r="AR92" s="12">
        <v>7.6243970543146133E-3</v>
      </c>
      <c r="AS92" s="12">
        <v>9.6103986725211143E-3</v>
      </c>
      <c r="AT92" s="12">
        <v>4.1924193501472473E-3</v>
      </c>
      <c r="AU92" s="12">
        <v>7.2842291556298733E-3</v>
      </c>
      <c r="AV92" s="12">
        <v>8.6599681526422501E-3</v>
      </c>
      <c r="AW92" s="12">
        <v>7.6697417534887791E-3</v>
      </c>
      <c r="AX92" s="12">
        <v>7.1464907377958298E-3</v>
      </c>
      <c r="AY92" s="12">
        <v>5.5244802497327328E-3</v>
      </c>
      <c r="AZ92" s="12">
        <v>8.7072607129812241E-3</v>
      </c>
      <c r="BA92" s="12">
        <v>8.5255010053515434E-3</v>
      </c>
      <c r="BB92" s="12">
        <v>9.8635433241724968E-3</v>
      </c>
      <c r="BC92" s="12">
        <v>8.2427104935050011E-3</v>
      </c>
      <c r="BD92" s="12">
        <v>7.8107244335114956E-3</v>
      </c>
      <c r="BE92" s="12">
        <v>6.6245906054973602E-3</v>
      </c>
      <c r="BF92" s="12">
        <v>6.4232153818011284E-3</v>
      </c>
      <c r="BG92" s="24">
        <v>7.2741550393402576E-3</v>
      </c>
      <c r="BH92" s="14">
        <v>0.13247876755777077</v>
      </c>
      <c r="BI92" s="14">
        <v>-5.2815318671945999E-3</v>
      </c>
      <c r="BJ92" s="14">
        <v>1.7881693544550997E-4</v>
      </c>
    </row>
    <row r="93" spans="1:62" ht="12" customHeight="1" x14ac:dyDescent="0.3">
      <c r="A93" s="2" t="s">
        <v>89</v>
      </c>
      <c r="B93" s="12">
        <v>0.23522612452507019</v>
      </c>
      <c r="C93" s="12">
        <v>0.23936611413955691</v>
      </c>
      <c r="D93" s="12">
        <v>0.20634035766124731</v>
      </c>
      <c r="E93" s="12">
        <v>0.24345904588699341</v>
      </c>
      <c r="F93" s="12">
        <v>0.24759902060031891</v>
      </c>
      <c r="G93" s="12">
        <v>0.2558789849281311</v>
      </c>
      <c r="H93" s="12">
        <v>0.30951052904129028</v>
      </c>
      <c r="I93" s="12">
        <v>0.35076919198036188</v>
      </c>
      <c r="J93" s="12">
        <v>0.39202785491943359</v>
      </c>
      <c r="K93" s="12">
        <v>0.44363647699356079</v>
      </c>
      <c r="L93" s="12">
        <v>0.46424227952957148</v>
      </c>
      <c r="M93" s="12">
        <v>0.47045224905014038</v>
      </c>
      <c r="N93" s="12">
        <v>0.49110510945320129</v>
      </c>
      <c r="O93" s="12">
        <v>0.46014934778213501</v>
      </c>
      <c r="P93" s="12">
        <v>0.51688587665557861</v>
      </c>
      <c r="Q93" s="12">
        <v>0.61977380514144897</v>
      </c>
      <c r="R93" s="12">
        <v>0.69739842414855957</v>
      </c>
      <c r="S93" s="12">
        <v>0.79214751720428467</v>
      </c>
      <c r="T93" s="12">
        <v>0.9199223518371582</v>
      </c>
      <c r="U93" s="12">
        <v>0.92415642738342285</v>
      </c>
      <c r="V93" s="12">
        <v>0.98348045349121094</v>
      </c>
      <c r="W93" s="12">
        <v>1.00648558139801</v>
      </c>
      <c r="X93" s="12">
        <v>1.064774632453918</v>
      </c>
      <c r="Y93" s="12">
        <v>1.162111163139343</v>
      </c>
      <c r="Z93" s="12">
        <v>1.2604827880859379</v>
      </c>
      <c r="AA93" s="12">
        <v>1.3492100238800051</v>
      </c>
      <c r="AB93" s="12">
        <v>1.327334046363831</v>
      </c>
      <c r="AC93" s="12">
        <v>1.39117431640625</v>
      </c>
      <c r="AD93" s="12">
        <v>1.616426944732666</v>
      </c>
      <c r="AE93" s="12">
        <v>1.7823083400726321</v>
      </c>
      <c r="AF93" s="12">
        <v>2.0287549495697021</v>
      </c>
      <c r="AG93" s="12">
        <v>2.0009710788726811</v>
      </c>
      <c r="AH93" s="12">
        <v>2.0862386226654048</v>
      </c>
      <c r="AI93" s="12">
        <v>2.1172161102294922</v>
      </c>
      <c r="AJ93" s="12">
        <v>2.0926258563995361</v>
      </c>
      <c r="AK93" s="12">
        <v>2.3675904273986821</v>
      </c>
      <c r="AL93" s="12">
        <v>2.9341099262237549</v>
      </c>
      <c r="AM93" s="12">
        <v>3.0259323120117192</v>
      </c>
      <c r="AN93" s="12">
        <v>2.961745977401733</v>
      </c>
      <c r="AO93" s="12">
        <v>3.6676466464996338</v>
      </c>
      <c r="AP93" s="12">
        <v>4.0925660133361816</v>
      </c>
      <c r="AQ93" s="12">
        <v>4.4639554023742676</v>
      </c>
      <c r="AR93" s="12">
        <v>4.9397134780883789</v>
      </c>
      <c r="AS93" s="12">
        <v>6.4436206817626953</v>
      </c>
      <c r="AT93" s="12">
        <v>6.1895389556884766</v>
      </c>
      <c r="AU93" s="12">
        <v>7.1082000732421884</v>
      </c>
      <c r="AV93" s="12">
        <v>6.8330826759338379</v>
      </c>
      <c r="AW93" s="12">
        <v>8.5166130065917969</v>
      </c>
      <c r="AX93" s="12">
        <v>8.9246644973754883</v>
      </c>
      <c r="AY93" s="12">
        <v>10.33491039276123</v>
      </c>
      <c r="AZ93" s="12">
        <v>10.80489349365234</v>
      </c>
      <c r="BA93" s="12">
        <v>11.114425659179689</v>
      </c>
      <c r="BB93" s="12">
        <v>11.162074089050289</v>
      </c>
      <c r="BC93" s="12">
        <v>11.41894054412842</v>
      </c>
      <c r="BD93" s="12">
        <v>12.07575035095215</v>
      </c>
      <c r="BE93" s="12">
        <v>12.496284484863279</v>
      </c>
      <c r="BF93" s="12">
        <v>12.246047973632811</v>
      </c>
      <c r="BG93" s="24">
        <v>12.230728149414061</v>
      </c>
      <c r="BH93" s="14">
        <v>-1.251001486498815E-3</v>
      </c>
      <c r="BI93" s="14">
        <v>3.6856226398035874E-2</v>
      </c>
      <c r="BJ93" s="14">
        <v>0.30066190700050227</v>
      </c>
    </row>
    <row r="94" spans="1:62" ht="12" customHeight="1" x14ac:dyDescent="0.3">
      <c r="A94" s="2" t="s">
        <v>90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24">
        <v>0</v>
      </c>
      <c r="BH94" s="14" t="s">
        <v>17</v>
      </c>
      <c r="BI94" s="14" t="s">
        <v>17</v>
      </c>
      <c r="BJ94" s="14">
        <v>0</v>
      </c>
    </row>
    <row r="95" spans="1:62" ht="12" customHeight="1" x14ac:dyDescent="0.3">
      <c r="A95" s="2" t="s">
        <v>91</v>
      </c>
      <c r="B95" s="12">
        <v>0.20403514802455899</v>
      </c>
      <c r="C95" s="12">
        <v>0.21306782960891721</v>
      </c>
      <c r="D95" s="12">
        <v>0.23842521011829379</v>
      </c>
      <c r="E95" s="12">
        <v>0.27516752481460571</v>
      </c>
      <c r="F95" s="12">
        <v>0.30551168322563171</v>
      </c>
      <c r="G95" s="12">
        <v>0.32400047779083252</v>
      </c>
      <c r="H95" s="12">
        <v>0.35537964105606079</v>
      </c>
      <c r="I95" s="12">
        <v>0.34493559598922729</v>
      </c>
      <c r="J95" s="12">
        <v>0.36732912063598627</v>
      </c>
      <c r="K95" s="12">
        <v>0.35345077514648438</v>
      </c>
      <c r="L95" s="12">
        <v>0.42227795720100397</v>
      </c>
      <c r="M95" s="12">
        <v>0.44175466895103449</v>
      </c>
      <c r="N95" s="12">
        <v>0.48197832703590388</v>
      </c>
      <c r="O95" s="12">
        <v>0.59799188375473022</v>
      </c>
      <c r="P95" s="12">
        <v>0.57663333415985107</v>
      </c>
      <c r="Q95" s="12">
        <v>0.59018236398696899</v>
      </c>
      <c r="R95" s="12">
        <v>0.62894761562347412</v>
      </c>
      <c r="S95" s="12">
        <v>0.53076422214508057</v>
      </c>
      <c r="T95" s="12">
        <v>0.51142865419387817</v>
      </c>
      <c r="U95" s="12">
        <v>0.57145833969116211</v>
      </c>
      <c r="V95" s="12">
        <v>0.55155825614929199</v>
      </c>
      <c r="W95" s="12">
        <v>0.55960297584533691</v>
      </c>
      <c r="X95" s="12">
        <v>0.5212140679359436</v>
      </c>
      <c r="Y95" s="12">
        <v>0.58138489723205566</v>
      </c>
      <c r="Z95" s="12">
        <v>0.67458146810531616</v>
      </c>
      <c r="AA95" s="12">
        <v>0.70680749416351318</v>
      </c>
      <c r="AB95" s="12">
        <v>0.78687846660614014</v>
      </c>
      <c r="AC95" s="12">
        <v>0.745807945728302</v>
      </c>
      <c r="AD95" s="12">
        <v>0.75295883417129517</v>
      </c>
      <c r="AE95" s="12">
        <v>0.85387086868286133</v>
      </c>
      <c r="AF95" s="12">
        <v>0.80818992853164673</v>
      </c>
      <c r="AG95" s="12">
        <v>0.73512870073318481</v>
      </c>
      <c r="AH95" s="12">
        <v>0.74740749597549438</v>
      </c>
      <c r="AI95" s="12">
        <v>0.89028388261795044</v>
      </c>
      <c r="AJ95" s="12">
        <v>0.87555867433547974</v>
      </c>
      <c r="AK95" s="12">
        <v>0.81957489252090454</v>
      </c>
      <c r="AL95" s="12">
        <v>0.76171749830245972</v>
      </c>
      <c r="AM95" s="12">
        <v>0.72025632858276367</v>
      </c>
      <c r="AN95" s="12">
        <v>0.72348320484161377</v>
      </c>
      <c r="AO95" s="12">
        <v>1.0439925193786621</v>
      </c>
      <c r="AP95" s="12">
        <v>1.0042334794998169</v>
      </c>
      <c r="AQ95" s="12">
        <v>1.1535907983779909</v>
      </c>
      <c r="AR95" s="12">
        <v>1.248132109642029</v>
      </c>
      <c r="AS95" s="12">
        <v>1.1650738716125491</v>
      </c>
      <c r="AT95" s="12">
        <v>1.0690973997116091</v>
      </c>
      <c r="AU95" s="12">
        <v>1.086580157279968</v>
      </c>
      <c r="AV95" s="12">
        <v>1.3079789876937871</v>
      </c>
      <c r="AW95" s="12">
        <v>1.1428248882293699</v>
      </c>
      <c r="AX95" s="12">
        <v>1.294951915740967</v>
      </c>
      <c r="AY95" s="12">
        <v>1.3555964231491091</v>
      </c>
      <c r="AZ95" s="12">
        <v>1.292134284973145</v>
      </c>
      <c r="BA95" s="12">
        <v>1.237256646156311</v>
      </c>
      <c r="BB95" s="12">
        <v>1.30127489566803</v>
      </c>
      <c r="BC95" s="12">
        <v>1.3310942649841311</v>
      </c>
      <c r="BD95" s="12">
        <v>1.5379277467727659</v>
      </c>
      <c r="BE95" s="12">
        <v>1.5477602481842041</v>
      </c>
      <c r="BF95" s="12">
        <v>1.510340094566345</v>
      </c>
      <c r="BG95" s="24">
        <v>1.6417855024337771</v>
      </c>
      <c r="BH95" s="14">
        <v>8.7030337299741189E-2</v>
      </c>
      <c r="BI95" s="14">
        <v>3.6892355519999809E-2</v>
      </c>
      <c r="BJ95" s="14">
        <v>4.0359196444993771E-2</v>
      </c>
    </row>
    <row r="96" spans="1:62" ht="12" customHeight="1" x14ac:dyDescent="0.3">
      <c r="A96" s="2" t="s">
        <v>92</v>
      </c>
      <c r="B96" s="12">
        <v>1.942967809736729E-2</v>
      </c>
      <c r="C96" s="12">
        <v>2.5263287127017971E-2</v>
      </c>
      <c r="D96" s="12">
        <v>2.8368271887302399E-2</v>
      </c>
      <c r="E96" s="12">
        <v>3.5048693418502808E-2</v>
      </c>
      <c r="F96" s="12">
        <v>3.6648232489824302E-2</v>
      </c>
      <c r="G96" s="12">
        <v>4.4551827013492577E-2</v>
      </c>
      <c r="H96" s="12">
        <v>1.467811036854982E-2</v>
      </c>
      <c r="I96" s="12">
        <v>1.312561798840761E-2</v>
      </c>
      <c r="J96" s="12">
        <v>1.655991934239864E-2</v>
      </c>
      <c r="K96" s="12">
        <v>1.834763772785664E-2</v>
      </c>
      <c r="L96" s="12">
        <v>1.9241496920585629E-2</v>
      </c>
      <c r="M96" s="12">
        <v>1.129085384309292E-2</v>
      </c>
      <c r="N96" s="12">
        <v>1.8771044909954071E-2</v>
      </c>
      <c r="O96" s="12">
        <v>1.340788975358009E-2</v>
      </c>
      <c r="P96" s="12">
        <v>1.4913336373865599E-2</v>
      </c>
      <c r="Q96" s="12">
        <v>1.3501979410648349E-2</v>
      </c>
      <c r="R96" s="12">
        <v>1.345493458211422E-2</v>
      </c>
      <c r="S96" s="12">
        <v>1.467811036854982E-2</v>
      </c>
      <c r="T96" s="12">
        <v>2.2064210847020149E-2</v>
      </c>
      <c r="U96" s="12">
        <v>2.4087155237793919E-2</v>
      </c>
      <c r="V96" s="12">
        <v>2.9450312256813049E-2</v>
      </c>
      <c r="W96" s="12">
        <v>4.7421585768461227E-2</v>
      </c>
      <c r="X96" s="12">
        <v>4.8785898834466927E-2</v>
      </c>
      <c r="Y96" s="12">
        <v>5.3584512323141098E-2</v>
      </c>
      <c r="Z96" s="12">
        <v>6.6851265728473663E-2</v>
      </c>
      <c r="AA96" s="12">
        <v>6.9113068282604218E-2</v>
      </c>
      <c r="AB96" s="12">
        <v>7.887180894613266E-2</v>
      </c>
      <c r="AC96" s="12">
        <v>0.10267768800258641</v>
      </c>
      <c r="AD96" s="12">
        <v>9.4646982848644257E-2</v>
      </c>
      <c r="AE96" s="12">
        <v>8.497968316078186E-2</v>
      </c>
      <c r="AF96" s="12">
        <v>8.8281810283660889E-2</v>
      </c>
      <c r="AG96" s="12">
        <v>9.3936845660209656E-2</v>
      </c>
      <c r="AH96" s="12">
        <v>6.2440469861030579E-2</v>
      </c>
      <c r="AI96" s="12">
        <v>0.11032112687826159</v>
      </c>
      <c r="AJ96" s="12">
        <v>0.1104944348335266</v>
      </c>
      <c r="AK96" s="12">
        <v>0.1066219359636307</v>
      </c>
      <c r="AL96" s="12">
        <v>0.1232637092471123</v>
      </c>
      <c r="AM96" s="12">
        <v>0.1043740212917328</v>
      </c>
      <c r="AN96" s="12">
        <v>9.4997622072696686E-2</v>
      </c>
      <c r="AO96" s="12">
        <v>0.1003575623035431</v>
      </c>
      <c r="AP96" s="12">
        <v>0.1105564013123512</v>
      </c>
      <c r="AQ96" s="12">
        <v>9.8572790622711182E-2</v>
      </c>
      <c r="AR96" s="12">
        <v>0.1148851066827774</v>
      </c>
      <c r="AS96" s="12">
        <v>0.1166221871972084</v>
      </c>
      <c r="AT96" s="12">
        <v>0.1144505366683006</v>
      </c>
      <c r="AU96" s="12">
        <v>0.174424022436142</v>
      </c>
      <c r="AV96" s="12">
        <v>0.12333404272794719</v>
      </c>
      <c r="AW96" s="12">
        <v>0.12633959949016571</v>
      </c>
      <c r="AX96" s="12">
        <v>0.16603793203830719</v>
      </c>
      <c r="AY96" s="12">
        <v>0.14786431193351751</v>
      </c>
      <c r="AZ96" s="12">
        <v>0.13321031630039221</v>
      </c>
      <c r="BA96" s="12">
        <v>0.17999544739723211</v>
      </c>
      <c r="BB96" s="12">
        <v>0.1785103231668472</v>
      </c>
      <c r="BC96" s="12">
        <v>0.20607826113700869</v>
      </c>
      <c r="BD96" s="12">
        <v>0.20080731809139249</v>
      </c>
      <c r="BE96" s="12">
        <v>0.22998414933681491</v>
      </c>
      <c r="BF96" s="12">
        <v>0.23264665901660919</v>
      </c>
      <c r="BG96" s="24">
        <v>0.25618228316307068</v>
      </c>
      <c r="BH96" s="14">
        <v>0.10116467713719124</v>
      </c>
      <c r="BI96" s="14">
        <v>7.3250154344836949E-2</v>
      </c>
      <c r="BJ96" s="14">
        <v>6.2976016517251685E-3</v>
      </c>
    </row>
    <row r="97" spans="1:62" ht="12" customHeight="1" x14ac:dyDescent="0.3">
      <c r="A97" s="2" t="s">
        <v>93</v>
      </c>
      <c r="B97" s="12">
        <v>0.80977743864059448</v>
      </c>
      <c r="C97" s="12">
        <v>0.84469354152679443</v>
      </c>
      <c r="D97" s="12">
        <v>0.72972577810287476</v>
      </c>
      <c r="E97" s="12">
        <v>0.78188711404800415</v>
      </c>
      <c r="F97" s="12">
        <v>0.802112877368927</v>
      </c>
      <c r="G97" s="12">
        <v>0.80264514684677124</v>
      </c>
      <c r="H97" s="12">
        <v>0.89632260799407959</v>
      </c>
      <c r="I97" s="12">
        <v>0.90590322017669678</v>
      </c>
      <c r="J97" s="12">
        <v>0.71086257696151733</v>
      </c>
      <c r="K97" s="12">
        <v>0.88014191389083862</v>
      </c>
      <c r="L97" s="12">
        <v>0.88787031173706055</v>
      </c>
      <c r="M97" s="12">
        <v>0.88982903957366943</v>
      </c>
      <c r="N97" s="12">
        <v>0.77675610780715942</v>
      </c>
      <c r="O97" s="12">
        <v>0.74566161632537842</v>
      </c>
      <c r="P97" s="12">
        <v>0.85952228307723999</v>
      </c>
      <c r="Q97" s="12">
        <v>0.93988257646560669</v>
      </c>
      <c r="R97" s="12">
        <v>0.93245226144790649</v>
      </c>
      <c r="S97" s="12">
        <v>0.8687090277671814</v>
      </c>
      <c r="T97" s="12">
        <v>0.89709967374801636</v>
      </c>
      <c r="U97" s="12">
        <v>0.76237452030181885</v>
      </c>
      <c r="V97" s="12">
        <v>0.88220709562301636</v>
      </c>
      <c r="W97" s="12">
        <v>0.86029934883117676</v>
      </c>
      <c r="X97" s="12">
        <v>0.79611968994140625</v>
      </c>
      <c r="Y97" s="12">
        <v>0.961162269115448</v>
      </c>
      <c r="Z97" s="12">
        <v>0.97659772634506226</v>
      </c>
      <c r="AA97" s="12">
        <v>0.9250112771987915</v>
      </c>
      <c r="AB97" s="12">
        <v>1.005073547363281</v>
      </c>
      <c r="AC97" s="12">
        <v>0.85210257768630981</v>
      </c>
      <c r="AD97" s="12">
        <v>0.98552900552749634</v>
      </c>
      <c r="AE97" s="12">
        <v>0.68620836734771729</v>
      </c>
      <c r="AF97" s="12">
        <v>0.83876419067382813</v>
      </c>
      <c r="AG97" s="12">
        <v>0.82151901721954346</v>
      </c>
      <c r="AH97" s="12">
        <v>0.92016774415969849</v>
      </c>
      <c r="AI97" s="12">
        <v>0.94826030731201172</v>
      </c>
      <c r="AJ97" s="12">
        <v>0.89197933673858643</v>
      </c>
      <c r="AK97" s="12">
        <v>0.89917546510696411</v>
      </c>
      <c r="AL97" s="12">
        <v>0.86233830451965332</v>
      </c>
      <c r="AM97" s="12">
        <v>0.84692901372909546</v>
      </c>
      <c r="AN97" s="12">
        <v>0.96544897556304932</v>
      </c>
      <c r="AO97" s="12">
        <v>0.95094859600067139</v>
      </c>
      <c r="AP97" s="12">
        <v>0.79952633380889893</v>
      </c>
      <c r="AQ97" s="12">
        <v>0.9096907377243042</v>
      </c>
      <c r="AR97" s="12">
        <v>0.75846707820892334</v>
      </c>
      <c r="AS97" s="12">
        <v>0.76037853956222534</v>
      </c>
      <c r="AT97" s="12">
        <v>0.70845073461532593</v>
      </c>
      <c r="AU97" s="12">
        <v>0.88432669639587402</v>
      </c>
      <c r="AV97" s="12">
        <v>0.81918895244598389</v>
      </c>
      <c r="AW97" s="12">
        <v>0.76105153560638428</v>
      </c>
      <c r="AX97" s="12">
        <v>0.77836203575134277</v>
      </c>
      <c r="AY97" s="12">
        <v>0.79688352346420288</v>
      </c>
      <c r="AZ97" s="12">
        <v>0.83146709203720093</v>
      </c>
      <c r="BA97" s="12">
        <v>0.76545381546020508</v>
      </c>
      <c r="BB97" s="12">
        <v>0.75966227054595947</v>
      </c>
      <c r="BC97" s="12">
        <v>0.77251118421554565</v>
      </c>
      <c r="BD97" s="12">
        <v>0.69881165027618408</v>
      </c>
      <c r="BE97" s="12">
        <v>0.7319226861000061</v>
      </c>
      <c r="BF97" s="12">
        <v>0.74968856573104858</v>
      </c>
      <c r="BG97" s="24">
        <v>0.70282828807830811</v>
      </c>
      <c r="BH97" s="14">
        <v>-6.2506325686113806E-2</v>
      </c>
      <c r="BI97" s="14">
        <v>-7.9272592761068239E-3</v>
      </c>
      <c r="BJ97" s="14">
        <v>1.7277278245910972E-2</v>
      </c>
    </row>
    <row r="98" spans="1:62" ht="12" customHeight="1" x14ac:dyDescent="0.3">
      <c r="A98" s="2" t="s">
        <v>94</v>
      </c>
      <c r="B98" s="12">
        <v>6.2487097457051277E-3</v>
      </c>
      <c r="C98" s="12">
        <v>7.3664514347910881E-3</v>
      </c>
      <c r="D98" s="12">
        <v>7.7177421189844608E-3</v>
      </c>
      <c r="E98" s="12">
        <v>8.5587101057171822E-3</v>
      </c>
      <c r="F98" s="12">
        <v>1.0794193483889099E-2</v>
      </c>
      <c r="G98" s="12">
        <v>1.279548369348049E-2</v>
      </c>
      <c r="H98" s="12">
        <v>1.113483868539333E-2</v>
      </c>
      <c r="I98" s="12">
        <v>1.228451635688543E-2</v>
      </c>
      <c r="J98" s="12">
        <v>1.1794839054346079E-2</v>
      </c>
      <c r="K98" s="12">
        <v>1.0709032416343691E-2</v>
      </c>
      <c r="L98" s="12">
        <v>1.0698387399315831E-2</v>
      </c>
      <c r="M98" s="12">
        <v>1.009161304682493E-2</v>
      </c>
      <c r="N98" s="12">
        <v>8.1861289218068123E-3</v>
      </c>
      <c r="O98" s="12">
        <v>9.6227005124092102E-3</v>
      </c>
      <c r="P98" s="12">
        <v>1.174719259142876E-2</v>
      </c>
      <c r="Q98" s="12">
        <v>1.4996415935456749E-2</v>
      </c>
      <c r="R98" s="12">
        <v>1.662102714180946E-2</v>
      </c>
      <c r="S98" s="12">
        <v>1.599617674946785E-2</v>
      </c>
      <c r="T98" s="12">
        <v>1.8620548769831661E-2</v>
      </c>
      <c r="U98" s="12">
        <v>3.6741219460964203E-2</v>
      </c>
      <c r="V98" s="12">
        <v>4.0115412324666977E-2</v>
      </c>
      <c r="W98" s="12">
        <v>4.386451467871666E-2</v>
      </c>
      <c r="X98" s="12">
        <v>5.2862364798784263E-2</v>
      </c>
      <c r="Y98" s="12">
        <v>6.0985423624515533E-2</v>
      </c>
      <c r="Z98" s="12">
        <v>5.6361529976129532E-2</v>
      </c>
      <c r="AA98" s="12">
        <v>4.2864754796028137E-2</v>
      </c>
      <c r="AB98" s="12">
        <v>4.7363679856061942E-2</v>
      </c>
      <c r="AC98" s="12">
        <v>4.5625161379575729E-2</v>
      </c>
      <c r="AD98" s="12">
        <v>5.1660966128110893E-2</v>
      </c>
      <c r="AE98" s="12">
        <v>6.9012582302093506E-2</v>
      </c>
      <c r="AF98" s="12">
        <v>6.6191613674163818E-2</v>
      </c>
      <c r="AG98" s="12">
        <v>5.5184517055749893E-2</v>
      </c>
      <c r="AH98" s="12">
        <v>4.442225769162178E-2</v>
      </c>
      <c r="AI98" s="12">
        <v>4.7445483505725861E-2</v>
      </c>
      <c r="AJ98" s="12">
        <v>8.0392256379127502E-2</v>
      </c>
      <c r="AK98" s="12">
        <v>7.445225864648819E-2</v>
      </c>
      <c r="AL98" s="12">
        <v>6.4154237508773804E-2</v>
      </c>
      <c r="AM98" s="12">
        <v>5.6899759918451309E-2</v>
      </c>
      <c r="AN98" s="12">
        <v>5.3141873329877853E-2</v>
      </c>
      <c r="AO98" s="12">
        <v>5.7814005762338638E-2</v>
      </c>
      <c r="AP98" s="12">
        <v>6.1921890825033188E-2</v>
      </c>
      <c r="AQ98" s="12">
        <v>6.4769379794597626E-2</v>
      </c>
      <c r="AR98" s="12">
        <v>6.0638897120952613E-2</v>
      </c>
      <c r="AS98" s="12">
        <v>7.8977242112159729E-2</v>
      </c>
      <c r="AT98" s="12">
        <v>6.9270431995391846E-2</v>
      </c>
      <c r="AU98" s="12">
        <v>6.3559643924236298E-2</v>
      </c>
      <c r="AV98" s="12">
        <v>8.0005399882793427E-2</v>
      </c>
      <c r="AW98" s="12">
        <v>9.131632000207901E-2</v>
      </c>
      <c r="AX98" s="12">
        <v>0.1157629936933517</v>
      </c>
      <c r="AY98" s="12">
        <v>0.13056984543800351</v>
      </c>
      <c r="AZ98" s="12">
        <v>0.134989008307457</v>
      </c>
      <c r="BA98" s="12">
        <v>0.19297800958156591</v>
      </c>
      <c r="BB98" s="12">
        <v>0.25720199942588812</v>
      </c>
      <c r="BC98" s="12">
        <v>0.2507355809211731</v>
      </c>
      <c r="BD98" s="12">
        <v>0.24858695268630979</v>
      </c>
      <c r="BE98" s="12">
        <v>0.26400455832481379</v>
      </c>
      <c r="BF98" s="12">
        <v>0.2910149097442627</v>
      </c>
      <c r="BG98" s="24">
        <v>0.30513042211532593</v>
      </c>
      <c r="BH98" s="14">
        <v>4.8504430180115632E-2</v>
      </c>
      <c r="BI98" s="14">
        <v>0.12821978343614271</v>
      </c>
      <c r="BJ98" s="14">
        <v>7.5008694066556608E-3</v>
      </c>
    </row>
    <row r="99" spans="1:62" ht="12" customHeight="1" x14ac:dyDescent="0.3">
      <c r="A99" s="2" t="s">
        <v>95</v>
      </c>
      <c r="B99" s="12">
        <v>0.1066515296697617</v>
      </c>
      <c r="C99" s="12">
        <v>0.11502557992935181</v>
      </c>
      <c r="D99" s="12">
        <v>0.1194478273391724</v>
      </c>
      <c r="E99" s="12">
        <v>0.12532848119735721</v>
      </c>
      <c r="F99" s="12">
        <v>0.1238700821995735</v>
      </c>
      <c r="G99" s="12">
        <v>0.1348786652088165</v>
      </c>
      <c r="H99" s="12">
        <v>0.15322630107402799</v>
      </c>
      <c r="I99" s="12">
        <v>0.16249421238899231</v>
      </c>
      <c r="J99" s="12">
        <v>0.16070649027824399</v>
      </c>
      <c r="K99" s="12">
        <v>0.1616881787776947</v>
      </c>
      <c r="L99" s="12">
        <v>0.17738710343837741</v>
      </c>
      <c r="M99" s="12">
        <v>0.164989247918129</v>
      </c>
      <c r="N99" s="12">
        <v>0.15669892728328699</v>
      </c>
      <c r="O99" s="12">
        <v>0.16669891774654391</v>
      </c>
      <c r="P99" s="12">
        <v>0.19633333384990689</v>
      </c>
      <c r="Q99" s="12">
        <v>0.20613978803157809</v>
      </c>
      <c r="R99" s="12">
        <v>0.2094946205615997</v>
      </c>
      <c r="S99" s="12">
        <v>0.19484946131706241</v>
      </c>
      <c r="T99" s="12">
        <v>0.21025806665420529</v>
      </c>
      <c r="U99" s="12">
        <v>0.21691398322582239</v>
      </c>
      <c r="V99" s="12">
        <v>0.2097933292388916</v>
      </c>
      <c r="W99" s="12">
        <v>0.2352335453033447</v>
      </c>
      <c r="X99" s="12">
        <v>0.2334330081939697</v>
      </c>
      <c r="Y99" s="12">
        <v>0.24444118142127991</v>
      </c>
      <c r="Z99" s="12">
        <v>0.24014268815517431</v>
      </c>
      <c r="AA99" s="12">
        <v>0.24681128561496729</v>
      </c>
      <c r="AB99" s="12">
        <v>0.24371527135372159</v>
      </c>
      <c r="AC99" s="12">
        <v>0.2245348393917084</v>
      </c>
      <c r="AD99" s="12">
        <v>0.25008571147918701</v>
      </c>
      <c r="AE99" s="12">
        <v>0.27503988146781921</v>
      </c>
      <c r="AF99" s="12">
        <v>0.29311195015907288</v>
      </c>
      <c r="AG99" s="12">
        <v>0.27872151136398321</v>
      </c>
      <c r="AH99" s="12">
        <v>0.2475868761539459</v>
      </c>
      <c r="AI99" s="12">
        <v>0.26952838897705078</v>
      </c>
      <c r="AJ99" s="12">
        <v>0.2439821511507034</v>
      </c>
      <c r="AK99" s="12">
        <v>0.26011419296264648</v>
      </c>
      <c r="AL99" s="12">
        <v>0.22930076718330381</v>
      </c>
      <c r="AM99" s="12">
        <v>0.26136088371276861</v>
      </c>
      <c r="AN99" s="12">
        <v>0.24663254618644709</v>
      </c>
      <c r="AO99" s="12">
        <v>0.28258723020553589</v>
      </c>
      <c r="AP99" s="12">
        <v>0.2404671907424927</v>
      </c>
      <c r="AQ99" s="12">
        <v>0.24147127568721771</v>
      </c>
      <c r="AR99" s="12">
        <v>0.24064692854881289</v>
      </c>
      <c r="AS99" s="12">
        <v>0.2260703444480896</v>
      </c>
      <c r="AT99" s="12">
        <v>0.24347642064094541</v>
      </c>
      <c r="AU99" s="12">
        <v>0.24706932902336121</v>
      </c>
      <c r="AV99" s="12">
        <v>0.249377965927124</v>
      </c>
      <c r="AW99" s="12">
        <v>0.2260121554136276</v>
      </c>
      <c r="AX99" s="12">
        <v>0.22594983875751501</v>
      </c>
      <c r="AY99" s="12">
        <v>0.2371680289506912</v>
      </c>
      <c r="AZ99" s="12">
        <v>0.2378104627132416</v>
      </c>
      <c r="BA99" s="12">
        <v>0.24994476139545441</v>
      </c>
      <c r="BB99" s="12">
        <v>0.24120092391967771</v>
      </c>
      <c r="BC99" s="12">
        <v>0.25006484985351563</v>
      </c>
      <c r="BD99" s="12">
        <v>0.24291843175888059</v>
      </c>
      <c r="BE99" s="12">
        <v>0.22943191230297089</v>
      </c>
      <c r="BF99" s="12">
        <v>0.2282920777797699</v>
      </c>
      <c r="BG99" s="24">
        <v>0.24650418758392331</v>
      </c>
      <c r="BH99" s="14">
        <v>7.9775478769448904E-2</v>
      </c>
      <c r="BI99" s="14">
        <v>8.7167917548216511E-3</v>
      </c>
      <c r="BJ99" s="14">
        <v>6.0596898416176905E-3</v>
      </c>
    </row>
    <row r="100" spans="1:62" ht="12" customHeight="1" x14ac:dyDescent="0.3">
      <c r="A100" s="2" t="s">
        <v>96</v>
      </c>
      <c r="B100" s="12">
        <v>2.3381477221846581E-2</v>
      </c>
      <c r="C100" s="12">
        <v>2.3381477221846581E-2</v>
      </c>
      <c r="D100" s="12">
        <v>2.770963869988918E-2</v>
      </c>
      <c r="E100" s="12">
        <v>3.3308021724224091E-2</v>
      </c>
      <c r="F100" s="12">
        <v>3.514278307557106E-2</v>
      </c>
      <c r="G100" s="12">
        <v>3.109689429402351E-2</v>
      </c>
      <c r="H100" s="12">
        <v>4.0600031614303589E-2</v>
      </c>
      <c r="I100" s="12">
        <v>4.2717065662145608E-2</v>
      </c>
      <c r="J100" s="12">
        <v>4.5069325715303421E-2</v>
      </c>
      <c r="K100" s="12">
        <v>4.5304551720619202E-2</v>
      </c>
      <c r="L100" s="12">
        <v>5.2126109600067139E-2</v>
      </c>
      <c r="M100" s="12">
        <v>5.6595407426357269E-2</v>
      </c>
      <c r="N100" s="12">
        <v>6.7227624356746674E-2</v>
      </c>
      <c r="O100" s="12">
        <v>8.3458229899406433E-2</v>
      </c>
      <c r="P100" s="12">
        <v>9.0232744812965393E-2</v>
      </c>
      <c r="Q100" s="12">
        <v>9.4607949256896973E-2</v>
      </c>
      <c r="R100" s="12">
        <v>9.8794974386692047E-2</v>
      </c>
      <c r="S100" s="12">
        <v>0.11116787046194079</v>
      </c>
      <c r="T100" s="12">
        <v>0.12876278162002561</v>
      </c>
      <c r="U100" s="12">
        <v>0.13346730172634119</v>
      </c>
      <c r="V100" s="12">
        <v>0.13864228129386899</v>
      </c>
      <c r="W100" s="12">
        <v>0.1325734406709671</v>
      </c>
      <c r="X100" s="12">
        <v>0.17430256307125089</v>
      </c>
      <c r="Y100" s="12">
        <v>0.18272365629673001</v>
      </c>
      <c r="Z100" s="12">
        <v>0.18568751215934751</v>
      </c>
      <c r="AA100" s="12">
        <v>0.1818768382072449</v>
      </c>
      <c r="AB100" s="12">
        <v>0.1946260929107666</v>
      </c>
      <c r="AC100" s="12">
        <v>0.21231509745120999</v>
      </c>
      <c r="AD100" s="12">
        <v>0.2334854602813721</v>
      </c>
      <c r="AE100" s="12">
        <v>0.2291572988033295</v>
      </c>
      <c r="AF100" s="12">
        <v>0.2421417832374573</v>
      </c>
      <c r="AG100" s="12">
        <v>0.2639707624912262</v>
      </c>
      <c r="AH100" s="12">
        <v>0.19636677205562589</v>
      </c>
      <c r="AI100" s="12">
        <v>0.25663170218467712</v>
      </c>
      <c r="AJ100" s="12">
        <v>0.22892206907272339</v>
      </c>
      <c r="AK100" s="12">
        <v>0.18691068887710571</v>
      </c>
      <c r="AL100" s="12">
        <v>0.193455770611763</v>
      </c>
      <c r="AM100" s="12">
        <v>0.2145444452762604</v>
      </c>
      <c r="AN100" s="12">
        <v>0.25680887699127197</v>
      </c>
      <c r="AO100" s="12">
        <v>0.27196338772773743</v>
      </c>
      <c r="AP100" s="12">
        <v>0.31646072864532471</v>
      </c>
      <c r="AQ100" s="12">
        <v>0.30987361073493958</v>
      </c>
      <c r="AR100" s="12">
        <v>0.32247164845466608</v>
      </c>
      <c r="AS100" s="12">
        <v>0.27656769752502441</v>
      </c>
      <c r="AT100" s="12">
        <v>0.28900289535522461</v>
      </c>
      <c r="AU100" s="12">
        <v>0.29786384105682367</v>
      </c>
      <c r="AV100" s="12">
        <v>0.30383795499801641</v>
      </c>
      <c r="AW100" s="12">
        <v>0.1060787513852119</v>
      </c>
      <c r="AX100" s="12">
        <v>0.3089238703250885</v>
      </c>
      <c r="AY100" s="12">
        <v>0.3157581090927124</v>
      </c>
      <c r="AZ100" s="12">
        <v>0.31778714060783392</v>
      </c>
      <c r="BA100" s="12">
        <v>0.33323633670806879</v>
      </c>
      <c r="BB100" s="12">
        <v>0.28937444090843201</v>
      </c>
      <c r="BC100" s="12">
        <v>0.28078386187553411</v>
      </c>
      <c r="BD100" s="12">
        <v>0.34291470050811768</v>
      </c>
      <c r="BE100" s="12">
        <v>0.37806501984596252</v>
      </c>
      <c r="BF100" s="12">
        <v>0.35449841618537897</v>
      </c>
      <c r="BG100" s="24">
        <v>0.32889562845230103</v>
      </c>
      <c r="BH100" s="14">
        <v>-7.2222572976713639E-2</v>
      </c>
      <c r="BI100" s="14">
        <v>0.119806464231486</v>
      </c>
      <c r="BJ100" s="14">
        <v>8.0850776541325428E-3</v>
      </c>
    </row>
    <row r="101" spans="1:62" ht="12" customHeight="1" x14ac:dyDescent="0.3">
      <c r="A101" s="2" t="s">
        <v>97</v>
      </c>
      <c r="B101" s="12">
        <v>1.6499999910593029E-2</v>
      </c>
      <c r="C101" s="12">
        <v>1.618064567446709E-2</v>
      </c>
      <c r="D101" s="12">
        <v>1.7883870750665661E-2</v>
      </c>
      <c r="E101" s="12">
        <v>1.8309677019715309E-2</v>
      </c>
      <c r="F101" s="12">
        <v>1.932096853852272E-2</v>
      </c>
      <c r="G101" s="12">
        <v>2.2322902455925941E-2</v>
      </c>
      <c r="H101" s="12">
        <v>2.057709731161594E-2</v>
      </c>
      <c r="I101" s="12">
        <v>2.3493871092796329E-2</v>
      </c>
      <c r="J101" s="12">
        <v>2.5271613150835041E-2</v>
      </c>
      <c r="K101" s="12">
        <v>2.1833226084709171E-2</v>
      </c>
      <c r="L101" s="12">
        <v>2.4185806512832642E-2</v>
      </c>
      <c r="M101" s="12">
        <v>2.975322492420673E-2</v>
      </c>
      <c r="N101" s="12">
        <v>2.250387147068977E-2</v>
      </c>
      <c r="O101" s="12">
        <v>2.9923548921942711E-2</v>
      </c>
      <c r="P101" s="12">
        <v>3.0668709427118301E-2</v>
      </c>
      <c r="Q101" s="12">
        <v>3.7492256611585617E-2</v>
      </c>
      <c r="R101" s="12">
        <v>3.9653226733207703E-2</v>
      </c>
      <c r="S101" s="12">
        <v>4.0164195001125343E-2</v>
      </c>
      <c r="T101" s="12">
        <v>4.2240001261234283E-2</v>
      </c>
      <c r="U101" s="12">
        <v>5.6185159832239151E-2</v>
      </c>
      <c r="V101" s="12">
        <v>5.9112582355737693E-2</v>
      </c>
      <c r="W101" s="12">
        <v>6.4051933586597443E-2</v>
      </c>
      <c r="X101" s="12">
        <v>5.5855162441730499E-2</v>
      </c>
      <c r="Y101" s="12">
        <v>6.6681288182735443E-2</v>
      </c>
      <c r="Z101" s="12">
        <v>6.9033868610858917E-2</v>
      </c>
      <c r="AA101" s="12">
        <v>6.453096866607666E-2</v>
      </c>
      <c r="AB101" s="12">
        <v>5.4769355803728097E-2</v>
      </c>
      <c r="AC101" s="12">
        <v>4.7264516353607178E-2</v>
      </c>
      <c r="AD101" s="12">
        <v>5.3545162081718438E-2</v>
      </c>
      <c r="AE101" s="12">
        <v>6.2401935458183289E-2</v>
      </c>
      <c r="AF101" s="12">
        <v>6.6340647637844086E-2</v>
      </c>
      <c r="AG101" s="12">
        <v>7.4835486710071564E-2</v>
      </c>
      <c r="AH101" s="12">
        <v>6.4605481922626495E-2</v>
      </c>
      <c r="AI101" s="12">
        <v>5.392838642001152E-2</v>
      </c>
      <c r="AJ101" s="12">
        <v>8.3458065986633301E-2</v>
      </c>
      <c r="AK101" s="12">
        <v>8.3021610975265503E-2</v>
      </c>
      <c r="AL101" s="12">
        <v>7.5132168829441071E-2</v>
      </c>
      <c r="AM101" s="12">
        <v>7.390110194683075E-2</v>
      </c>
      <c r="AN101" s="12">
        <v>8.216443657875061E-2</v>
      </c>
      <c r="AO101" s="12">
        <v>8.9140020310878754E-2</v>
      </c>
      <c r="AP101" s="12">
        <v>8.6453281342983246E-2</v>
      </c>
      <c r="AQ101" s="12">
        <v>0.1018139496445656</v>
      </c>
      <c r="AR101" s="12">
        <v>8.7170913815498352E-2</v>
      </c>
      <c r="AS101" s="12">
        <v>9.9569134414196014E-2</v>
      </c>
      <c r="AT101" s="12">
        <v>9.8401881754398346E-2</v>
      </c>
      <c r="AU101" s="12">
        <v>7.7972277998924255E-2</v>
      </c>
      <c r="AV101" s="12">
        <v>9.6307709813117981E-2</v>
      </c>
      <c r="AW101" s="12">
        <v>0.10119848698377611</v>
      </c>
      <c r="AX101" s="12">
        <v>9.8304480314254761E-2</v>
      </c>
      <c r="AY101" s="12">
        <v>8.9113563299179077E-2</v>
      </c>
      <c r="AZ101" s="12">
        <v>8.4005333483219147E-2</v>
      </c>
      <c r="BA101" s="12">
        <v>7.8167609870433807E-2</v>
      </c>
      <c r="BB101" s="12">
        <v>9.2077657580375671E-2</v>
      </c>
      <c r="BC101" s="12">
        <v>8.937671035528183E-2</v>
      </c>
      <c r="BD101" s="12">
        <v>7.6157912611961365E-2</v>
      </c>
      <c r="BE101" s="12">
        <v>6.7997962236404419E-2</v>
      </c>
      <c r="BF101" s="12">
        <v>8.8105924427509308E-2</v>
      </c>
      <c r="BG101" s="24">
        <v>9.5190845429897308E-2</v>
      </c>
      <c r="BH101" s="14">
        <v>8.0413673069366087E-2</v>
      </c>
      <c r="BI101" s="14">
        <v>-6.1013139531970184E-3</v>
      </c>
      <c r="BJ101" s="14">
        <v>2.3400292089162402E-3</v>
      </c>
    </row>
    <row r="102" spans="1:62" ht="12" customHeight="1" x14ac:dyDescent="0.3">
      <c r="A102" s="2" t="s">
        <v>98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24">
        <v>0</v>
      </c>
      <c r="BH102" s="14" t="s">
        <v>17</v>
      </c>
      <c r="BI102" s="14" t="s">
        <v>17</v>
      </c>
      <c r="BJ102" s="14">
        <v>0</v>
      </c>
    </row>
    <row r="103" spans="1:62" ht="12" customHeight="1" x14ac:dyDescent="0.3">
      <c r="A103" s="2" t="s">
        <v>99</v>
      </c>
      <c r="B103" s="12">
        <v>7.5626098550856113E-3</v>
      </c>
      <c r="C103" s="12">
        <v>1.04889115318656E-2</v>
      </c>
      <c r="D103" s="12">
        <v>1.014665886759758E-2</v>
      </c>
      <c r="E103" s="12">
        <v>9.8944967612624168E-3</v>
      </c>
      <c r="F103" s="12">
        <v>1.520674023777246E-2</v>
      </c>
      <c r="G103" s="12">
        <v>1.299437787383795E-2</v>
      </c>
      <c r="H103" s="12">
        <v>1.4051357284188271E-2</v>
      </c>
      <c r="I103" s="12">
        <v>1.4563390053808691E-2</v>
      </c>
      <c r="J103" s="12">
        <v>1.367333717644215E-2</v>
      </c>
      <c r="K103" s="12">
        <v>2.0288165658712391E-2</v>
      </c>
      <c r="L103" s="12">
        <v>1.7913773655891418E-2</v>
      </c>
      <c r="M103" s="12">
        <v>1.9040584564208981E-2</v>
      </c>
      <c r="N103" s="12">
        <v>1.4825824648141859E-2</v>
      </c>
      <c r="O103" s="12">
        <v>1.9241385161876678E-2</v>
      </c>
      <c r="P103" s="12">
        <v>2.444307878613472E-2</v>
      </c>
      <c r="Q103" s="12">
        <v>2.0442701876163479E-2</v>
      </c>
      <c r="R103" s="12">
        <v>2.765301056206226E-2</v>
      </c>
      <c r="S103" s="12">
        <v>1.826030574738979E-2</v>
      </c>
      <c r="T103" s="12">
        <v>2.4422032758593559E-2</v>
      </c>
      <c r="U103" s="12">
        <v>2.1270554512739182E-2</v>
      </c>
      <c r="V103" s="12">
        <v>3.3904477953910828E-2</v>
      </c>
      <c r="W103" s="12">
        <v>3.3105175942182541E-2</v>
      </c>
      <c r="X103" s="12">
        <v>4.2212013155221939E-2</v>
      </c>
      <c r="Y103" s="12">
        <v>2.115440554916859E-2</v>
      </c>
      <c r="Z103" s="12">
        <v>3.1551927328109741E-2</v>
      </c>
      <c r="AA103" s="12">
        <v>4.9861360341310501E-2</v>
      </c>
      <c r="AB103" s="12">
        <v>3.710952028632164E-2</v>
      </c>
      <c r="AC103" s="12">
        <v>3.2972835004329681E-2</v>
      </c>
      <c r="AD103" s="12">
        <v>4.500294104218483E-2</v>
      </c>
      <c r="AE103" s="12">
        <v>2.4974526837468151E-2</v>
      </c>
      <c r="AF103" s="12">
        <v>2.9379826039075851E-2</v>
      </c>
      <c r="AG103" s="12">
        <v>2.5807671248912811E-2</v>
      </c>
      <c r="AH103" s="12">
        <v>2.9955398291349411E-2</v>
      </c>
      <c r="AI103" s="12">
        <v>4.5555096119642258E-2</v>
      </c>
      <c r="AJ103" s="12">
        <v>4.4275995343923569E-2</v>
      </c>
      <c r="AK103" s="12">
        <v>4.2682338505983353E-2</v>
      </c>
      <c r="AL103" s="12">
        <v>2.4641519412398338E-2</v>
      </c>
      <c r="AM103" s="12">
        <v>3.3969394862651818E-2</v>
      </c>
      <c r="AN103" s="12">
        <v>5.1007602363824837E-2</v>
      </c>
      <c r="AO103" s="12">
        <v>4.4722907245159149E-2</v>
      </c>
      <c r="AP103" s="12">
        <v>3.7865433841943741E-2</v>
      </c>
      <c r="AQ103" s="12">
        <v>3.5519573837518692E-2</v>
      </c>
      <c r="AR103" s="12">
        <v>3.6968138068914413E-2</v>
      </c>
      <c r="AS103" s="12">
        <v>3.105789236724377E-2</v>
      </c>
      <c r="AT103" s="12">
        <v>2.828295715153217E-2</v>
      </c>
      <c r="AU103" s="12">
        <v>3.6790546029806137E-2</v>
      </c>
      <c r="AV103" s="12">
        <v>4.5660156756639481E-2</v>
      </c>
      <c r="AW103" s="12">
        <v>3.917824849486351E-2</v>
      </c>
      <c r="AX103" s="12">
        <v>4.2084164917469018E-2</v>
      </c>
      <c r="AY103" s="12">
        <v>2.6833906769752499E-2</v>
      </c>
      <c r="AZ103" s="12">
        <v>2.0802106708288189E-2</v>
      </c>
      <c r="BA103" s="12">
        <v>2.743050828576088E-2</v>
      </c>
      <c r="BB103" s="12">
        <v>2.691031247377396E-2</v>
      </c>
      <c r="BC103" s="12">
        <v>3.1997170299291611E-2</v>
      </c>
      <c r="BD103" s="12">
        <v>2.6463169604539871E-2</v>
      </c>
      <c r="BE103" s="12">
        <v>3.6657817661762238E-2</v>
      </c>
      <c r="BF103" s="12">
        <v>2.877352200448513E-2</v>
      </c>
      <c r="BG103" s="24">
        <v>3.3237066119909293E-2</v>
      </c>
      <c r="BH103" s="14">
        <v>0.15512679034316346</v>
      </c>
      <c r="BI103" s="14">
        <v>-1.631110987162776E-2</v>
      </c>
      <c r="BJ103" s="14">
        <v>8.1705026557985069E-4</v>
      </c>
    </row>
    <row r="104" spans="1:62" ht="12" customHeight="1" x14ac:dyDescent="0.3">
      <c r="A104" s="2" t="s">
        <v>100</v>
      </c>
      <c r="B104" s="12">
        <v>3.8854838348925109E-3</v>
      </c>
      <c r="C104" s="12">
        <v>4.247419536113739E-3</v>
      </c>
      <c r="D104" s="12">
        <v>4.3645161204040051E-3</v>
      </c>
      <c r="E104" s="12">
        <v>5.045806523412466E-3</v>
      </c>
      <c r="F104" s="12">
        <v>5.8441935107111931E-3</v>
      </c>
      <c r="G104" s="12">
        <v>7.8806132078170776E-3</v>
      </c>
      <c r="H104" s="12">
        <v>8.7875807657837868E-3</v>
      </c>
      <c r="I104" s="12">
        <v>9.0175159275531769E-3</v>
      </c>
      <c r="J104" s="12">
        <v>7.4058389291167259E-3</v>
      </c>
      <c r="K104" s="12">
        <v>1.061961334198713E-2</v>
      </c>
      <c r="L104" s="12">
        <v>1.1460580863058571E-2</v>
      </c>
      <c r="M104" s="12">
        <v>1.181080657988787E-2</v>
      </c>
      <c r="N104" s="12">
        <v>1.2922161258757109E-2</v>
      </c>
      <c r="O104" s="12">
        <v>1.454448420554399E-2</v>
      </c>
      <c r="P104" s="12">
        <v>1.5561096370220181E-2</v>
      </c>
      <c r="Q104" s="12">
        <v>1.575590297579765E-2</v>
      </c>
      <c r="R104" s="12">
        <v>1.6729936003685001E-2</v>
      </c>
      <c r="S104" s="12">
        <v>1.7113162204623219E-2</v>
      </c>
      <c r="T104" s="12">
        <v>1.295729074627161E-2</v>
      </c>
      <c r="U104" s="12">
        <v>2.2271806374192241E-2</v>
      </c>
      <c r="V104" s="12">
        <v>2.5501549243926998E-2</v>
      </c>
      <c r="W104" s="12">
        <v>2.8157515451312069E-2</v>
      </c>
      <c r="X104" s="12">
        <v>2.317451685667038E-2</v>
      </c>
      <c r="Y104" s="12">
        <v>2.7642291039228439E-2</v>
      </c>
      <c r="Z104" s="12">
        <v>2.981922589242458E-2</v>
      </c>
      <c r="AA104" s="12">
        <v>3.3476904034614563E-2</v>
      </c>
      <c r="AB104" s="12">
        <v>3.3176708966493607E-2</v>
      </c>
      <c r="AC104" s="12">
        <v>3.086990304291248E-2</v>
      </c>
      <c r="AD104" s="12">
        <v>4.0409032255411148E-2</v>
      </c>
      <c r="AE104" s="12">
        <v>4.3529130518436432E-2</v>
      </c>
      <c r="AF104" s="12">
        <v>4.8053324222564697E-2</v>
      </c>
      <c r="AG104" s="12">
        <v>3.4616999328136437E-2</v>
      </c>
      <c r="AH104" s="12">
        <v>3.6696746945381158E-2</v>
      </c>
      <c r="AI104" s="12">
        <v>4.1675273329019553E-2</v>
      </c>
      <c r="AJ104" s="12">
        <v>4.447009414434433E-2</v>
      </c>
      <c r="AK104" s="12">
        <v>3.4109305590391159E-2</v>
      </c>
      <c r="AL104" s="12">
        <v>3.2974429428577423E-2</v>
      </c>
      <c r="AM104" s="12">
        <v>2.837539836764336E-2</v>
      </c>
      <c r="AN104" s="12">
        <v>3.4649144858121872E-2</v>
      </c>
      <c r="AO104" s="12">
        <v>3.0802559107542041E-2</v>
      </c>
      <c r="AP104" s="12">
        <v>3.5661853849887848E-2</v>
      </c>
      <c r="AQ104" s="12">
        <v>4.7564230859279633E-2</v>
      </c>
      <c r="AR104" s="12">
        <v>4.0274664759635932E-2</v>
      </c>
      <c r="AS104" s="12">
        <v>4.1872940957546227E-2</v>
      </c>
      <c r="AT104" s="12">
        <v>3.9120309054851532E-2</v>
      </c>
      <c r="AU104" s="12">
        <v>5.6400910019874573E-2</v>
      </c>
      <c r="AV104" s="12">
        <v>4.5523345470428467E-2</v>
      </c>
      <c r="AW104" s="12">
        <v>3.2595548778772347E-2</v>
      </c>
      <c r="AX104" s="12">
        <v>6.7986294627189636E-2</v>
      </c>
      <c r="AY104" s="12">
        <v>4.4498380273580551E-2</v>
      </c>
      <c r="AZ104" s="12">
        <v>5.7973243296146393E-2</v>
      </c>
      <c r="BA104" s="12">
        <v>4.0780771523714072E-2</v>
      </c>
      <c r="BB104" s="12">
        <v>3.8623031228780753E-2</v>
      </c>
      <c r="BC104" s="12">
        <v>6.1066705733537667E-2</v>
      </c>
      <c r="BD104" s="12">
        <v>4.5662529766559601E-2</v>
      </c>
      <c r="BE104" s="12">
        <v>4.7049131244421012E-2</v>
      </c>
      <c r="BF104" s="12">
        <v>6.7600585520267487E-2</v>
      </c>
      <c r="BG104" s="24">
        <v>6.6876381635665894E-2</v>
      </c>
      <c r="BH104" s="14">
        <v>-1.0712982425048145E-2</v>
      </c>
      <c r="BI104" s="14">
        <v>7.451243799502083E-2</v>
      </c>
      <c r="BJ104" s="14">
        <v>1.6439888279943461E-3</v>
      </c>
    </row>
    <row r="105" spans="1:62" ht="12" customHeight="1" x14ac:dyDescent="0.3">
      <c r="A105" s="2" t="s">
        <v>101</v>
      </c>
      <c r="B105" s="12">
        <v>2.7528386563062671E-2</v>
      </c>
      <c r="C105" s="12">
        <v>2.8326774016022679E-2</v>
      </c>
      <c r="D105" s="12">
        <v>2.8039354830980301E-2</v>
      </c>
      <c r="E105" s="12">
        <v>4.1132904589176178E-2</v>
      </c>
      <c r="F105" s="12">
        <v>3.2489031553268433E-2</v>
      </c>
      <c r="G105" s="12">
        <v>3.049838729202747E-2</v>
      </c>
      <c r="H105" s="12">
        <v>3.2904192805290222E-2</v>
      </c>
      <c r="I105" s="12">
        <v>3.870580717921257E-2</v>
      </c>
      <c r="J105" s="12">
        <v>3.6182902753353119E-2</v>
      </c>
      <c r="K105" s="12">
        <v>5.0085484981536872E-2</v>
      </c>
      <c r="L105" s="12">
        <v>5.6004192680120468E-2</v>
      </c>
      <c r="M105" s="12">
        <v>4.558258131146431E-2</v>
      </c>
      <c r="N105" s="12">
        <v>4.2825482785701752E-2</v>
      </c>
      <c r="O105" s="12">
        <v>5.2863869816064828E-2</v>
      </c>
      <c r="P105" s="12">
        <v>4.8616450279951103E-2</v>
      </c>
      <c r="Q105" s="12">
        <v>3.114774264395237E-2</v>
      </c>
      <c r="R105" s="12">
        <v>5.1000967621803277E-2</v>
      </c>
      <c r="S105" s="12">
        <v>5.089690163731575E-2</v>
      </c>
      <c r="T105" s="12">
        <v>5.3095404058694839E-2</v>
      </c>
      <c r="U105" s="12">
        <v>4.6682246029376977E-2</v>
      </c>
      <c r="V105" s="12">
        <v>6.3882991671562195E-2</v>
      </c>
      <c r="W105" s="12">
        <v>6.5254002809524536E-2</v>
      </c>
      <c r="X105" s="12">
        <v>5.8643672615289688E-2</v>
      </c>
      <c r="Y105" s="12">
        <v>4.9754053354263313E-2</v>
      </c>
      <c r="Z105" s="12">
        <v>5.1772266626358032E-2</v>
      </c>
      <c r="AA105" s="12">
        <v>6.7928686738014221E-2</v>
      </c>
      <c r="AB105" s="12">
        <v>4.1022695600986481E-2</v>
      </c>
      <c r="AC105" s="12">
        <v>6.9789603352546692E-2</v>
      </c>
      <c r="AD105" s="12">
        <v>4.3739169836044312E-2</v>
      </c>
      <c r="AE105" s="12">
        <v>5.3880751132965088E-2</v>
      </c>
      <c r="AF105" s="12">
        <v>5.1516853272914893E-2</v>
      </c>
      <c r="AG105" s="12">
        <v>5.0490576773881912E-2</v>
      </c>
      <c r="AH105" s="12">
        <v>5.583900585770607E-2</v>
      </c>
      <c r="AI105" s="12">
        <v>6.6019773483276367E-2</v>
      </c>
      <c r="AJ105" s="12">
        <v>5.3768973797559738E-2</v>
      </c>
      <c r="AK105" s="12">
        <v>4.8541724681854248E-2</v>
      </c>
      <c r="AL105" s="12">
        <v>5.3835175931453698E-2</v>
      </c>
      <c r="AM105" s="12">
        <v>2.9200149700045589E-2</v>
      </c>
      <c r="AN105" s="12">
        <v>3.1681705266237259E-2</v>
      </c>
      <c r="AO105" s="12">
        <v>3.329901397228241E-2</v>
      </c>
      <c r="AP105" s="12">
        <v>4.1968896985054023E-2</v>
      </c>
      <c r="AQ105" s="12">
        <v>4.1878845542669303E-2</v>
      </c>
      <c r="AR105" s="12">
        <v>4.4968165457248688E-2</v>
      </c>
      <c r="AS105" s="12">
        <v>4.355134442448616E-2</v>
      </c>
      <c r="AT105" s="12">
        <v>3.7684403359889977E-2</v>
      </c>
      <c r="AU105" s="12">
        <v>4.1907813400030143E-2</v>
      </c>
      <c r="AV105" s="12">
        <v>3.9721909910440438E-2</v>
      </c>
      <c r="AW105" s="12">
        <v>5.5964022874832153E-2</v>
      </c>
      <c r="AX105" s="12">
        <v>5.3206704556941993E-2</v>
      </c>
      <c r="AY105" s="12">
        <v>4.2111039161682129E-2</v>
      </c>
      <c r="AZ105" s="12">
        <v>4.3336726725101471E-2</v>
      </c>
      <c r="BA105" s="12">
        <v>6.3240587711334229E-2</v>
      </c>
      <c r="BB105" s="12">
        <v>5.2184000611305237E-2</v>
      </c>
      <c r="BC105" s="12">
        <v>4.2685378342866898E-2</v>
      </c>
      <c r="BD105" s="12">
        <v>5.2617345005273819E-2</v>
      </c>
      <c r="BE105" s="12">
        <v>2.8545001521706581E-2</v>
      </c>
      <c r="BF105" s="12">
        <v>3.2678820192813873E-2</v>
      </c>
      <c r="BG105" s="24">
        <v>5.4779771715402603E-2</v>
      </c>
      <c r="BH105" s="14">
        <v>0.67630812226962722</v>
      </c>
      <c r="BI105" s="14">
        <v>-2.1365182971875285E-3</v>
      </c>
      <c r="BJ105" s="14">
        <v>1.346623882715778E-3</v>
      </c>
    </row>
    <row r="106" spans="1:62" ht="12" customHeight="1" x14ac:dyDescent="0.3">
      <c r="A106" s="2" t="s">
        <v>102</v>
      </c>
      <c r="B106" s="12">
        <v>8.9525803923606873E-3</v>
      </c>
      <c r="C106" s="12">
        <v>1.1326451785862449E-2</v>
      </c>
      <c r="D106" s="12">
        <v>1.456258073449135E-2</v>
      </c>
      <c r="E106" s="12">
        <v>1.495645195245743E-2</v>
      </c>
      <c r="F106" s="12">
        <v>1.113483868539333E-2</v>
      </c>
      <c r="G106" s="12">
        <v>1.9022902473807331E-2</v>
      </c>
      <c r="H106" s="12">
        <v>2.1801291033625599E-2</v>
      </c>
      <c r="I106" s="12">
        <v>1.8394839018583301E-2</v>
      </c>
      <c r="J106" s="12">
        <v>2.001290395855904E-2</v>
      </c>
      <c r="K106" s="12">
        <v>2.6165805757045749E-2</v>
      </c>
      <c r="L106" s="12">
        <v>3.6182902753353119E-2</v>
      </c>
      <c r="M106" s="12">
        <v>3.8716450333595283E-2</v>
      </c>
      <c r="N106" s="12">
        <v>3.4756451845169067E-2</v>
      </c>
      <c r="O106" s="12">
        <v>2.2461289539933201E-2</v>
      </c>
      <c r="P106" s="12">
        <v>3.4735161811113358E-2</v>
      </c>
      <c r="Q106" s="12">
        <v>1.355129014700651E-2</v>
      </c>
      <c r="R106" s="12">
        <v>3.1658709049224847E-2</v>
      </c>
      <c r="S106" s="12">
        <v>4.0834840387105942E-2</v>
      </c>
      <c r="T106" s="12">
        <v>3.8961291313171387E-2</v>
      </c>
      <c r="U106" s="12">
        <v>4.3442904949188232E-2</v>
      </c>
      <c r="V106" s="12">
        <v>3.9291288703680038E-2</v>
      </c>
      <c r="W106" s="12">
        <v>5.8885838836431503E-2</v>
      </c>
      <c r="X106" s="12">
        <v>4.3179221451282501E-2</v>
      </c>
      <c r="Y106" s="12">
        <v>3.9580520242452621E-2</v>
      </c>
      <c r="Z106" s="12">
        <v>5.8678366243839257E-2</v>
      </c>
      <c r="AA106" s="12">
        <v>5.216246098279953E-2</v>
      </c>
      <c r="AB106" s="12">
        <v>4.7960177063941963E-2</v>
      </c>
      <c r="AC106" s="12">
        <v>4.4272586703300483E-2</v>
      </c>
      <c r="AD106" s="12">
        <v>3.8455657660961151E-2</v>
      </c>
      <c r="AE106" s="12">
        <v>4.6877052634954453E-2</v>
      </c>
      <c r="AF106" s="12">
        <v>7.0183664560317993E-2</v>
      </c>
      <c r="AG106" s="12">
        <v>7.6804861426353455E-2</v>
      </c>
      <c r="AH106" s="12">
        <v>7.5389035046100616E-2</v>
      </c>
      <c r="AI106" s="12">
        <v>5.4171331226825707E-2</v>
      </c>
      <c r="AJ106" s="12">
        <v>3.6296464502811432E-2</v>
      </c>
      <c r="AK106" s="12">
        <v>6.2715373933315277E-2</v>
      </c>
      <c r="AL106" s="12">
        <v>6.5300099551677704E-2</v>
      </c>
      <c r="AM106" s="12">
        <v>7.7410362660884857E-2</v>
      </c>
      <c r="AN106" s="12">
        <v>7.525218278169632E-2</v>
      </c>
      <c r="AO106" s="12">
        <v>6.1167839914560318E-2</v>
      </c>
      <c r="AP106" s="12">
        <v>5.8460172265768051E-2</v>
      </c>
      <c r="AQ106" s="12">
        <v>8.1435993313789368E-2</v>
      </c>
      <c r="AR106" s="12">
        <v>8.104211837053299E-2</v>
      </c>
      <c r="AS106" s="12">
        <v>7.031463086605072E-2</v>
      </c>
      <c r="AT106" s="12">
        <v>7.003185898065567E-2</v>
      </c>
      <c r="AU106" s="12">
        <v>5.3425204008817673E-2</v>
      </c>
      <c r="AV106" s="12">
        <v>7.880295068025589E-2</v>
      </c>
      <c r="AW106" s="12">
        <v>8.3224274218082428E-2</v>
      </c>
      <c r="AX106" s="12">
        <v>5.310068279504776E-2</v>
      </c>
      <c r="AY106" s="12">
        <v>5.0359047949314117E-2</v>
      </c>
      <c r="AZ106" s="12">
        <v>3.645918145775795E-2</v>
      </c>
      <c r="BA106" s="12">
        <v>3.4145832061767578E-2</v>
      </c>
      <c r="BB106" s="12">
        <v>4.4906266033649438E-2</v>
      </c>
      <c r="BC106" s="12">
        <v>7.2358645498752594E-2</v>
      </c>
      <c r="BD106" s="12">
        <v>5.9878349304199219E-2</v>
      </c>
      <c r="BE106" s="12">
        <v>4.292263463139534E-2</v>
      </c>
      <c r="BF106" s="12">
        <v>4.2766891419887543E-2</v>
      </c>
      <c r="BG106" s="24">
        <v>6.19344562292099E-2</v>
      </c>
      <c r="BH106" s="14">
        <v>0.44818700104092724</v>
      </c>
      <c r="BI106" s="14">
        <v>-2.9114016624472661E-2</v>
      </c>
      <c r="BJ106" s="14">
        <v>1.5225039336521826E-3</v>
      </c>
    </row>
    <row r="107" spans="1:62" ht="12" customHeight="1" x14ac:dyDescent="0.3">
      <c r="A107" s="2" t="s">
        <v>103</v>
      </c>
      <c r="B107" s="12">
        <v>3.619354916736484E-3</v>
      </c>
      <c r="C107" s="12">
        <v>4.1516129858791828E-3</v>
      </c>
      <c r="D107" s="12">
        <v>4.5774192549288273E-3</v>
      </c>
      <c r="E107" s="12">
        <v>5.1096775569021702E-3</v>
      </c>
      <c r="F107" s="12">
        <v>5.7483869604766369E-3</v>
      </c>
      <c r="G107" s="12">
        <v>6.3870968297123909E-3</v>
      </c>
      <c r="H107" s="12">
        <v>6.536128930747509E-3</v>
      </c>
      <c r="I107" s="12">
        <v>4.4922581873834133E-3</v>
      </c>
      <c r="J107" s="12">
        <v>4.4709676876664162E-3</v>
      </c>
      <c r="K107" s="12">
        <v>4.4709676876664162E-3</v>
      </c>
      <c r="L107" s="12">
        <v>5.3225806914269924E-3</v>
      </c>
      <c r="M107" s="12">
        <v>5.9293550439178944E-3</v>
      </c>
      <c r="N107" s="12">
        <v>6.3870968297123909E-3</v>
      </c>
      <c r="O107" s="12">
        <v>8.5161291062831879E-3</v>
      </c>
      <c r="P107" s="12">
        <v>1.064516138285398E-2</v>
      </c>
      <c r="Q107" s="12">
        <v>1.5839999541640282E-2</v>
      </c>
      <c r="R107" s="12">
        <v>1.604225859045982E-2</v>
      </c>
      <c r="S107" s="12">
        <v>1.6606451943516731E-2</v>
      </c>
      <c r="T107" s="12">
        <v>1.3019031845033171E-2</v>
      </c>
      <c r="U107" s="12">
        <v>1.7021613195538521E-2</v>
      </c>
      <c r="V107" s="12">
        <v>1.5722902491688728E-2</v>
      </c>
      <c r="W107" s="12">
        <v>1.497774198651314E-2</v>
      </c>
      <c r="X107" s="12">
        <v>1.473290286958218E-2</v>
      </c>
      <c r="Y107" s="12">
        <v>1.90654844045639E-2</v>
      </c>
      <c r="Z107" s="12">
        <v>4.0856130421161652E-2</v>
      </c>
      <c r="AA107" s="12">
        <v>5.7153869420289993E-2</v>
      </c>
      <c r="AB107" s="12">
        <v>6.72454833984375E-2</v>
      </c>
      <c r="AC107" s="12">
        <v>7.6943226158618927E-2</v>
      </c>
      <c r="AD107" s="12">
        <v>8.4788709878921509E-2</v>
      </c>
      <c r="AE107" s="12">
        <v>9.839322417974472E-2</v>
      </c>
      <c r="AF107" s="12">
        <v>0.1126470938324928</v>
      </c>
      <c r="AG107" s="12">
        <v>0.12782709300518039</v>
      </c>
      <c r="AH107" s="12">
        <v>0.12409064173698429</v>
      </c>
      <c r="AI107" s="12">
        <v>0.11810806393623351</v>
      </c>
      <c r="AJ107" s="12">
        <v>0.14662645757198331</v>
      </c>
      <c r="AK107" s="12">
        <v>0.15489773452281949</v>
      </c>
      <c r="AL107" s="12">
        <v>0.19258962571620941</v>
      </c>
      <c r="AM107" s="12">
        <v>0.1912210285663605</v>
      </c>
      <c r="AN107" s="12">
        <v>0.1982223242521286</v>
      </c>
      <c r="AO107" s="12">
        <v>0.18484298884868619</v>
      </c>
      <c r="AP107" s="12">
        <v>0.17044755816459661</v>
      </c>
      <c r="AQ107" s="12">
        <v>0.20190878212451929</v>
      </c>
      <c r="AR107" s="12">
        <v>0.22839599847793579</v>
      </c>
      <c r="AS107" s="12">
        <v>0.26285958290100098</v>
      </c>
      <c r="AT107" s="12">
        <v>0.3013816773891449</v>
      </c>
      <c r="AU107" s="12">
        <v>0.28501790761947632</v>
      </c>
      <c r="AV107" s="12">
        <v>0.40792891383171082</v>
      </c>
      <c r="AW107" s="12">
        <v>0.52617555856704712</v>
      </c>
      <c r="AX107" s="12">
        <v>0.56729811429977417</v>
      </c>
      <c r="AY107" s="12">
        <v>0.60627925395965576</v>
      </c>
      <c r="AZ107" s="12">
        <v>0.55425423383712769</v>
      </c>
      <c r="BA107" s="12">
        <v>0.61839890480041504</v>
      </c>
      <c r="BB107" s="12">
        <v>0.83925491571426392</v>
      </c>
      <c r="BC107" s="12">
        <v>0.80472546815872192</v>
      </c>
      <c r="BD107" s="12">
        <v>0.631450355052948</v>
      </c>
      <c r="BE107" s="12">
        <v>0.69380050897598267</v>
      </c>
      <c r="BF107" s="12">
        <v>0.71523040533065796</v>
      </c>
      <c r="BG107" s="24">
        <v>0.90061992406845093</v>
      </c>
      <c r="BH107" s="14">
        <v>0.25920251342235034</v>
      </c>
      <c r="BI107" s="14">
        <v>5.5215320341816643E-2</v>
      </c>
      <c r="BJ107" s="14">
        <v>2.2139491659459411E-2</v>
      </c>
    </row>
    <row r="108" spans="1:62" ht="12" customHeight="1" x14ac:dyDescent="0.3">
      <c r="A108" s="2" t="s">
        <v>104</v>
      </c>
      <c r="B108" s="12">
        <v>0.1069412875876878</v>
      </c>
      <c r="C108" s="12">
        <v>0.1067603200135636</v>
      </c>
      <c r="D108" s="12">
        <v>0.1090170942552504</v>
      </c>
      <c r="E108" s="12">
        <v>0.1091980619730748</v>
      </c>
      <c r="F108" s="12">
        <v>0.1101348360716656</v>
      </c>
      <c r="G108" s="12">
        <v>0.110464835908715</v>
      </c>
      <c r="H108" s="12">
        <v>0.1133816102556011</v>
      </c>
      <c r="I108" s="12">
        <v>0.11774612557201181</v>
      </c>
      <c r="J108" s="12">
        <v>0.11960903515864631</v>
      </c>
      <c r="K108" s="12">
        <v>0.12261097009468359</v>
      </c>
      <c r="L108" s="12">
        <v>0.1263687117098016</v>
      </c>
      <c r="M108" s="12">
        <v>0.131254839405301</v>
      </c>
      <c r="N108" s="12">
        <v>0.133085806723102</v>
      </c>
      <c r="O108" s="12">
        <v>0.13724806435129719</v>
      </c>
      <c r="P108" s="12">
        <v>0.14677548229519741</v>
      </c>
      <c r="Q108" s="12">
        <v>0.14801474384148611</v>
      </c>
      <c r="R108" s="12">
        <v>0.1500546117131307</v>
      </c>
      <c r="S108" s="12">
        <v>0.15533986056107099</v>
      </c>
      <c r="T108" s="12">
        <v>0.15758056032791501</v>
      </c>
      <c r="U108" s="12">
        <v>0.1618827662241529</v>
      </c>
      <c r="V108" s="12">
        <v>0.17799787713011031</v>
      </c>
      <c r="W108" s="12">
        <v>0.1892961775884032</v>
      </c>
      <c r="X108" s="12">
        <v>0.20009615927119739</v>
      </c>
      <c r="Y108" s="12">
        <v>0.22122401281376369</v>
      </c>
      <c r="Z108" s="12">
        <v>0.22684306229348289</v>
      </c>
      <c r="AA108" s="12">
        <v>0.23697338855708949</v>
      </c>
      <c r="AB108" s="12">
        <v>0.2293956138601061</v>
      </c>
      <c r="AC108" s="12">
        <v>0.21977089086431081</v>
      </c>
      <c r="AD108" s="12">
        <v>0.21527620576671319</v>
      </c>
      <c r="AE108" s="12">
        <v>0.22741132430382999</v>
      </c>
      <c r="AF108" s="12">
        <v>0.23232546384679151</v>
      </c>
      <c r="AG108" s="12">
        <v>0.22185081648058261</v>
      </c>
      <c r="AH108" s="12">
        <v>0.1972980391874444</v>
      </c>
      <c r="AI108" s="12">
        <v>0.19710432548890819</v>
      </c>
      <c r="AJ108" s="12">
        <v>0.21012962245731609</v>
      </c>
      <c r="AK108" s="12">
        <v>0.22941024222291159</v>
      </c>
      <c r="AL108" s="12">
        <v>0.23940315922300209</v>
      </c>
      <c r="AM108" s="12">
        <v>0.241692221278754</v>
      </c>
      <c r="AN108" s="12">
        <v>0.25302467360052111</v>
      </c>
      <c r="AO108" s="12">
        <v>0.26318256207741803</v>
      </c>
      <c r="AP108" s="12">
        <v>0.28029559741025878</v>
      </c>
      <c r="AQ108" s="12">
        <v>0.29935485920577781</v>
      </c>
      <c r="AR108" s="12">
        <v>0.33042380820825201</v>
      </c>
      <c r="AS108" s="12">
        <v>0.34806386166110309</v>
      </c>
      <c r="AT108" s="12">
        <v>0.34344522279207013</v>
      </c>
      <c r="AU108" s="12">
        <v>0.40937445970666891</v>
      </c>
      <c r="AV108" s="12">
        <v>0.46696634845829982</v>
      </c>
      <c r="AW108" s="12">
        <v>0.47189924427948432</v>
      </c>
      <c r="AX108" s="12">
        <v>0.5492431363400101</v>
      </c>
      <c r="AY108" s="12">
        <v>0.53262725718968795</v>
      </c>
      <c r="AZ108" s="12">
        <v>0.49574485045150141</v>
      </c>
      <c r="BA108" s="12">
        <v>0.58234005922167853</v>
      </c>
      <c r="BB108" s="12">
        <v>0.61372753860450757</v>
      </c>
      <c r="BC108" s="12">
        <v>0.66515798530599568</v>
      </c>
      <c r="BD108" s="12">
        <v>0.61659126415270293</v>
      </c>
      <c r="BE108" s="12">
        <v>0.69209399151714024</v>
      </c>
      <c r="BF108" s="12">
        <v>0.7932462262633635</v>
      </c>
      <c r="BG108" s="24">
        <v>0.84771672268470866</v>
      </c>
      <c r="BH108" s="14">
        <v>6.8667829253889812E-2</v>
      </c>
      <c r="BI108" s="14">
        <v>6.0327797163784336E-2</v>
      </c>
      <c r="BJ108" s="14">
        <v>2.0838998571872505E-2</v>
      </c>
    </row>
    <row r="109" spans="1:62" ht="12" customHeight="1" x14ac:dyDescent="0.3">
      <c r="A109" s="16" t="s">
        <v>105</v>
      </c>
      <c r="B109" s="17">
        <v>1.661598503538698</v>
      </c>
      <c r="C109" s="17">
        <v>1.7278355809321511</v>
      </c>
      <c r="D109" s="17">
        <v>1.627291154240083</v>
      </c>
      <c r="E109" s="17">
        <v>1.7910390312226809</v>
      </c>
      <c r="F109" s="17">
        <v>1.8540017365194219</v>
      </c>
      <c r="G109" s="17">
        <v>1.923687199499909</v>
      </c>
      <c r="H109" s="17">
        <v>2.1232528082364301</v>
      </c>
      <c r="I109" s="17">
        <v>2.18349302864226</v>
      </c>
      <c r="J109" s="17">
        <v>2.0652850091719301</v>
      </c>
      <c r="K109" s="17">
        <v>2.3196296919340971</v>
      </c>
      <c r="L109" s="17">
        <v>2.4744065282939118</v>
      </c>
      <c r="M109" s="17">
        <v>2.4830197428091201</v>
      </c>
      <c r="N109" s="17">
        <v>2.4168594417715208</v>
      </c>
      <c r="O109" s="17">
        <v>2.523397272878356</v>
      </c>
      <c r="P109" s="17">
        <v>2.7356135128793539</v>
      </c>
      <c r="Q109" s="17">
        <v>2.9108897480473388</v>
      </c>
      <c r="R109" s="17">
        <v>3.0842192764212091</v>
      </c>
      <c r="S109" s="17">
        <v>3.0090377882297621</v>
      </c>
      <c r="T109" s="17">
        <v>3.1865371789535861</v>
      </c>
      <c r="U109" s="17">
        <v>3.187232553660579</v>
      </c>
      <c r="V109" s="17">
        <v>3.4069265641810489</v>
      </c>
      <c r="W109" s="17">
        <v>3.493306594435126</v>
      </c>
      <c r="X109" s="17">
        <v>3.479810471675592</v>
      </c>
      <c r="Y109" s="17">
        <v>3.8512731078371871</v>
      </c>
      <c r="Z109" s="17">
        <v>4.1307859834923866</v>
      </c>
      <c r="AA109" s="17">
        <v>4.2503099660098087</v>
      </c>
      <c r="AB109" s="17">
        <v>4.3700971518119331</v>
      </c>
      <c r="AC109" s="17">
        <v>4.2742945684294682</v>
      </c>
      <c r="AD109" s="17">
        <v>4.6869253030454274</v>
      </c>
      <c r="AE109" s="17">
        <v>4.7189807790855411</v>
      </c>
      <c r="AF109" s="17">
        <v>5.1462376162526198</v>
      </c>
      <c r="AG109" s="17">
        <v>5.0395199734193739</v>
      </c>
      <c r="AH109" s="17">
        <v>5.0659753996587824</v>
      </c>
      <c r="AI109" s="17">
        <v>5.3936295713938307</v>
      </c>
      <c r="AJ109" s="17">
        <v>5.3251670627796557</v>
      </c>
      <c r="AK109" s="17">
        <v>5.5530799608013686</v>
      </c>
      <c r="AL109" s="17">
        <v>6.0332411312083423</v>
      </c>
      <c r="AM109" s="17">
        <v>6.0830598804377587</v>
      </c>
      <c r="AN109" s="17">
        <v>6.2053264179721737</v>
      </c>
      <c r="AO109" s="17">
        <v>7.2529704074840993</v>
      </c>
      <c r="AP109" s="17">
        <v>7.5040306416549356</v>
      </c>
      <c r="AQ109" s="17">
        <v>8.2121620728139533</v>
      </c>
      <c r="AR109" s="17">
        <v>8.6746543985964308</v>
      </c>
      <c r="AS109" s="17">
        <v>10.093734881550519</v>
      </c>
      <c r="AT109" s="17">
        <v>9.732928289067786</v>
      </c>
      <c r="AU109" s="17">
        <v>10.96754829638121</v>
      </c>
      <c r="AV109" s="17">
        <v>11.10074987703956</v>
      </c>
      <c r="AW109" s="17">
        <v>12.45630319211341</v>
      </c>
      <c r="AX109" s="17">
        <v>13.44031495324634</v>
      </c>
      <c r="AY109" s="17">
        <v>14.857356429236919</v>
      </c>
      <c r="AZ109" s="17">
        <v>15.19013979468718</v>
      </c>
      <c r="BA109" s="17">
        <v>15.69622110610544</v>
      </c>
      <c r="BB109" s="17">
        <v>16.03618220774479</v>
      </c>
      <c r="BC109" s="17">
        <v>16.450703143505962</v>
      </c>
      <c r="BD109" s="17">
        <v>16.99739895959738</v>
      </c>
      <c r="BE109" s="17">
        <v>17.629489383502911</v>
      </c>
      <c r="BF109" s="17">
        <v>17.53753468661489</v>
      </c>
      <c r="BG109" s="23">
        <v>17.940395609057301</v>
      </c>
      <c r="BH109" s="19">
        <v>2.2971354277627531E-2</v>
      </c>
      <c r="BI109" s="19">
        <v>3.7156478555849137E-2</v>
      </c>
      <c r="BJ109" s="19">
        <v>0.44101982239062493</v>
      </c>
    </row>
    <row r="110" spans="1:62" ht="12" customHeight="1" x14ac:dyDescent="0.3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24"/>
      <c r="BH110" s="14"/>
      <c r="BI110" s="14"/>
      <c r="BJ110" s="14"/>
    </row>
    <row r="111" spans="1:62" ht="12" customHeight="1" x14ac:dyDescent="0.3">
      <c r="A111" s="25" t="s">
        <v>106</v>
      </c>
      <c r="B111" s="26">
        <v>9.82759198561007</v>
      </c>
      <c r="C111" s="26">
        <v>10.47289016423883</v>
      </c>
      <c r="D111" s="26">
        <v>10.7062895459876</v>
      </c>
      <c r="E111" s="26">
        <v>11.276298853730619</v>
      </c>
      <c r="F111" s="26">
        <v>11.94112948819566</v>
      </c>
      <c r="G111" s="26">
        <v>12.504335406533761</v>
      </c>
      <c r="H111" s="26">
        <v>13.064190540774691</v>
      </c>
      <c r="I111" s="26">
        <v>13.67508303029717</v>
      </c>
      <c r="J111" s="26">
        <v>13.870782719421189</v>
      </c>
      <c r="K111" s="26">
        <v>15.23569159482577</v>
      </c>
      <c r="L111" s="26">
        <v>15.423597906414219</v>
      </c>
      <c r="M111" s="26">
        <v>15.36242183160539</v>
      </c>
      <c r="N111" s="26">
        <v>15.8790931291951</v>
      </c>
      <c r="O111" s="26">
        <v>17.185360536524971</v>
      </c>
      <c r="P111" s="26">
        <v>18.045529700542829</v>
      </c>
      <c r="Q111" s="26">
        <v>18.433686364889581</v>
      </c>
      <c r="R111" s="26">
        <v>18.830263358631779</v>
      </c>
      <c r="S111" s="26">
        <v>19.170957285976328</v>
      </c>
      <c r="T111" s="26">
        <v>19.989152526078211</v>
      </c>
      <c r="U111" s="26">
        <v>20.666233402344009</v>
      </c>
      <c r="V111" s="26">
        <v>21.069378513546329</v>
      </c>
      <c r="W111" s="26">
        <v>21.354885866116089</v>
      </c>
      <c r="X111" s="26">
        <v>21.643618073582729</v>
      </c>
      <c r="Y111" s="26">
        <v>22.337293751455949</v>
      </c>
      <c r="Z111" s="26">
        <v>22.22271125919724</v>
      </c>
      <c r="AA111" s="26">
        <v>22.98134914049842</v>
      </c>
      <c r="AB111" s="26">
        <v>23.511988743375699</v>
      </c>
      <c r="AC111" s="26">
        <v>23.50940578834707</v>
      </c>
      <c r="AD111" s="26">
        <v>24.925215901530461</v>
      </c>
      <c r="AE111" s="26">
        <v>25.082160151072461</v>
      </c>
      <c r="AF111" s="26">
        <v>26.439246750469469</v>
      </c>
      <c r="AG111" s="26">
        <v>26.79419139953097</v>
      </c>
      <c r="AH111" s="26">
        <v>27.266078759215819</v>
      </c>
      <c r="AI111" s="26">
        <v>27.47644356130149</v>
      </c>
      <c r="AJ111" s="26">
        <v>27.684338591485361</v>
      </c>
      <c r="AK111" s="26">
        <v>28.174851067801679</v>
      </c>
      <c r="AL111" s="26">
        <v>27.27281839892385</v>
      </c>
      <c r="AM111" s="26">
        <v>27.5967078845506</v>
      </c>
      <c r="AN111" s="26">
        <v>27.385848070925931</v>
      </c>
      <c r="AO111" s="26">
        <v>29.219413374069521</v>
      </c>
      <c r="AP111" s="26">
        <v>30.01083979020132</v>
      </c>
      <c r="AQ111" s="26">
        <v>30.95826277739252</v>
      </c>
      <c r="AR111" s="26">
        <v>31.27642911985367</v>
      </c>
      <c r="AS111" s="26">
        <v>32.894897200510059</v>
      </c>
      <c r="AT111" s="26">
        <v>32.638991281550261</v>
      </c>
      <c r="AU111" s="26">
        <v>34.274164285056031</v>
      </c>
      <c r="AV111" s="26">
        <v>34.686293130504048</v>
      </c>
      <c r="AW111" s="26">
        <v>35.948572846774141</v>
      </c>
      <c r="AX111" s="26">
        <v>37.167128574184972</v>
      </c>
      <c r="AY111" s="26">
        <v>37.928664505227523</v>
      </c>
      <c r="AZ111" s="26">
        <v>37.610137156671499</v>
      </c>
      <c r="BA111" s="26">
        <v>38.688231400004952</v>
      </c>
      <c r="BB111" s="26">
        <v>39.004943943719809</v>
      </c>
      <c r="BC111" s="26">
        <v>39.905835066809971</v>
      </c>
      <c r="BD111" s="26">
        <v>40.266681318017937</v>
      </c>
      <c r="BE111" s="26">
        <v>41.212897298158232</v>
      </c>
      <c r="BF111" s="26">
        <v>40.400496167248718</v>
      </c>
      <c r="BG111" s="27">
        <v>40.679340696770169</v>
      </c>
      <c r="BH111" s="28">
        <v>6.9020075487959964E-3</v>
      </c>
      <c r="BI111" s="28">
        <v>1.2439836901692924E-2</v>
      </c>
      <c r="BJ111" s="28">
        <v>1</v>
      </c>
    </row>
    <row r="112" spans="1:62" ht="12" customHeight="1" x14ac:dyDescent="0.3">
      <c r="A112" s="2" t="s">
        <v>107</v>
      </c>
      <c r="B112" s="12">
        <v>7.6458126360666938</v>
      </c>
      <c r="C112" s="12">
        <v>8.083949650375871</v>
      </c>
      <c r="D112" s="12">
        <v>8.2990424939780496</v>
      </c>
      <c r="E112" s="12">
        <v>8.5303926169290207</v>
      </c>
      <c r="F112" s="12">
        <v>8.9315077864739578</v>
      </c>
      <c r="G112" s="12">
        <v>9.1884341740224045</v>
      </c>
      <c r="H112" s="12">
        <v>9.573652150837006</v>
      </c>
      <c r="I112" s="12">
        <v>9.9898902183922473</v>
      </c>
      <c r="J112" s="12">
        <v>10.013298013625899</v>
      </c>
      <c r="K112" s="12">
        <v>10.97842079112888</v>
      </c>
      <c r="L112" s="12">
        <v>10.99141450668685</v>
      </c>
      <c r="M112" s="12">
        <v>10.604889429232569</v>
      </c>
      <c r="N112" s="12">
        <v>10.679753046337281</v>
      </c>
      <c r="O112" s="12">
        <v>11.443795555096591</v>
      </c>
      <c r="P112" s="12">
        <v>11.935252592084</v>
      </c>
      <c r="Q112" s="12">
        <v>11.86207087998628</v>
      </c>
      <c r="R112" s="12">
        <v>12.04105747019457</v>
      </c>
      <c r="S112" s="12">
        <v>12.36701039498257</v>
      </c>
      <c r="T112" s="12">
        <v>12.913419380812231</v>
      </c>
      <c r="U112" s="12">
        <v>12.948018339926421</v>
      </c>
      <c r="V112" s="12">
        <v>12.93400561098861</v>
      </c>
      <c r="W112" s="12">
        <v>12.87261124364522</v>
      </c>
      <c r="X112" s="12">
        <v>12.893174185198401</v>
      </c>
      <c r="Y112" s="12">
        <v>13.0535880531661</v>
      </c>
      <c r="Z112" s="12">
        <v>12.71204398558984</v>
      </c>
      <c r="AA112" s="12">
        <v>13.12402075406499</v>
      </c>
      <c r="AB112" s="12">
        <v>13.277897737680179</v>
      </c>
      <c r="AC112" s="12">
        <v>13.139708489848999</v>
      </c>
      <c r="AD112" s="12">
        <v>13.954456344159549</v>
      </c>
      <c r="AE112" s="12">
        <v>13.50047374604037</v>
      </c>
      <c r="AF112" s="12">
        <v>14.428783803072291</v>
      </c>
      <c r="AG112" s="12">
        <v>14.813038586536999</v>
      </c>
      <c r="AH112" s="12">
        <v>15.08306842434104</v>
      </c>
      <c r="AI112" s="12">
        <v>14.726982666848929</v>
      </c>
      <c r="AJ112" s="12">
        <v>14.86819782710154</v>
      </c>
      <c r="AK112" s="12">
        <v>14.913261865985991</v>
      </c>
      <c r="AL112" s="12">
        <v>13.74015096969379</v>
      </c>
      <c r="AM112" s="12">
        <v>13.89770971400867</v>
      </c>
      <c r="AN112" s="12">
        <v>13.56192091984849</v>
      </c>
      <c r="AO112" s="12">
        <v>13.79708580071747</v>
      </c>
      <c r="AP112" s="12">
        <v>13.83185130631318</v>
      </c>
      <c r="AQ112" s="12">
        <v>13.987278471642639</v>
      </c>
      <c r="AR112" s="12">
        <v>13.539871376007801</v>
      </c>
      <c r="AS112" s="12">
        <v>14.017225764546311</v>
      </c>
      <c r="AT112" s="12">
        <v>13.75935169259901</v>
      </c>
      <c r="AU112" s="12">
        <v>14.055582177854379</v>
      </c>
      <c r="AV112" s="12">
        <v>14.33753210683062</v>
      </c>
      <c r="AW112" s="12">
        <v>14.29910603181634</v>
      </c>
      <c r="AX112" s="12">
        <v>14.38440782074758</v>
      </c>
      <c r="AY112" s="12">
        <v>14.08813901344547</v>
      </c>
      <c r="AZ112" s="12">
        <v>13.87865103002696</v>
      </c>
      <c r="BA112" s="12">
        <v>14.06847672583535</v>
      </c>
      <c r="BB112" s="12">
        <v>13.9553319037077</v>
      </c>
      <c r="BC112" s="12">
        <v>14.18461494505755</v>
      </c>
      <c r="BD112" s="12">
        <v>13.803644693602109</v>
      </c>
      <c r="BE112" s="12">
        <v>14.1300772921677</v>
      </c>
      <c r="BF112" s="12">
        <v>13.661267372241131</v>
      </c>
      <c r="BG112" s="24">
        <v>13.216860388507479</v>
      </c>
      <c r="BH112" s="14">
        <v>-3.2530435985511863E-2</v>
      </c>
      <c r="BI112" s="14">
        <v>-7.839480063659976E-3</v>
      </c>
      <c r="BJ112" s="14">
        <v>0.3249035053696645</v>
      </c>
    </row>
    <row r="113" spans="1:62" ht="12" customHeight="1" x14ac:dyDescent="0.3">
      <c r="A113" s="2" t="s">
        <v>108</v>
      </c>
      <c r="B113" s="12">
        <v>2.1817793495433762</v>
      </c>
      <c r="C113" s="12">
        <v>2.3889405138629631</v>
      </c>
      <c r="D113" s="12">
        <v>2.4072470520095521</v>
      </c>
      <c r="E113" s="12">
        <v>2.7459062368016021</v>
      </c>
      <c r="F113" s="12">
        <v>3.0096217017216991</v>
      </c>
      <c r="G113" s="12">
        <v>3.3159012325113508</v>
      </c>
      <c r="H113" s="12">
        <v>3.490538389937683</v>
      </c>
      <c r="I113" s="12">
        <v>3.6851928119049262</v>
      </c>
      <c r="J113" s="12">
        <v>3.857484705795287</v>
      </c>
      <c r="K113" s="12">
        <v>4.2572708036968834</v>
      </c>
      <c r="L113" s="12">
        <v>4.4321833997273643</v>
      </c>
      <c r="M113" s="12">
        <v>4.7575324023728172</v>
      </c>
      <c r="N113" s="12">
        <v>5.199340082857816</v>
      </c>
      <c r="O113" s="12">
        <v>5.7415649814283816</v>
      </c>
      <c r="P113" s="12">
        <v>6.1102771084588312</v>
      </c>
      <c r="Q113" s="12">
        <v>6.5716154849033046</v>
      </c>
      <c r="R113" s="12">
        <v>6.7892058884372091</v>
      </c>
      <c r="S113" s="12">
        <v>6.8039468909937568</v>
      </c>
      <c r="T113" s="12">
        <v>7.0757331452659864</v>
      </c>
      <c r="U113" s="12">
        <v>7.7182150624175847</v>
      </c>
      <c r="V113" s="12">
        <v>8.1353729025577195</v>
      </c>
      <c r="W113" s="12">
        <v>8.4822746224708681</v>
      </c>
      <c r="X113" s="12">
        <v>8.750443888384325</v>
      </c>
      <c r="Y113" s="12">
        <v>9.2837056982898503</v>
      </c>
      <c r="Z113" s="12">
        <v>9.5106672736073961</v>
      </c>
      <c r="AA113" s="12">
        <v>9.8573283864334371</v>
      </c>
      <c r="AB113" s="12">
        <v>10.23409100569552</v>
      </c>
      <c r="AC113" s="12">
        <v>10.369697298498069</v>
      </c>
      <c r="AD113" s="12">
        <v>10.97075955737091</v>
      </c>
      <c r="AE113" s="12">
        <v>11.581686405032089</v>
      </c>
      <c r="AF113" s="12">
        <v>12.010462947397169</v>
      </c>
      <c r="AG113" s="12">
        <v>11.981152812993971</v>
      </c>
      <c r="AH113" s="12">
        <v>12.18301033487478</v>
      </c>
      <c r="AI113" s="12">
        <v>12.74946089445257</v>
      </c>
      <c r="AJ113" s="12">
        <v>12.816140764383819</v>
      </c>
      <c r="AK113" s="12">
        <v>13.261589201815701</v>
      </c>
      <c r="AL113" s="12">
        <v>13.532667429230059</v>
      </c>
      <c r="AM113" s="12">
        <v>13.69899817054193</v>
      </c>
      <c r="AN113" s="12">
        <v>13.82392715107744</v>
      </c>
      <c r="AO113" s="12">
        <v>15.42232757335205</v>
      </c>
      <c r="AP113" s="12">
        <v>16.17898848388813</v>
      </c>
      <c r="AQ113" s="12">
        <v>16.97098430574988</v>
      </c>
      <c r="AR113" s="12">
        <v>17.736557743845879</v>
      </c>
      <c r="AS113" s="12">
        <v>18.877671435963752</v>
      </c>
      <c r="AT113" s="12">
        <v>18.87963958895125</v>
      </c>
      <c r="AU113" s="12">
        <v>20.218582107201659</v>
      </c>
      <c r="AV113" s="12">
        <v>20.348761023673429</v>
      </c>
      <c r="AW113" s="12">
        <v>21.649466814957801</v>
      </c>
      <c r="AX113" s="12">
        <v>22.782720753437388</v>
      </c>
      <c r="AY113" s="12">
        <v>23.840525491782049</v>
      </c>
      <c r="AZ113" s="12">
        <v>23.73148612664454</v>
      </c>
      <c r="BA113" s="12">
        <v>24.619754674169599</v>
      </c>
      <c r="BB113" s="12">
        <v>25.049612040012111</v>
      </c>
      <c r="BC113" s="12">
        <v>25.72122012175242</v>
      </c>
      <c r="BD113" s="12">
        <v>26.463036624415839</v>
      </c>
      <c r="BE113" s="12">
        <v>27.082820005990531</v>
      </c>
      <c r="BF113" s="12">
        <v>26.739228795007591</v>
      </c>
      <c r="BG113" s="24">
        <v>27.46248030826268</v>
      </c>
      <c r="BH113" s="14">
        <v>2.7048331079396082E-2</v>
      </c>
      <c r="BI113" s="14">
        <v>2.4069084220660786E-2</v>
      </c>
      <c r="BJ113" s="14">
        <v>0.67509649463033528</v>
      </c>
    </row>
    <row r="114" spans="1:62" ht="12" customHeight="1" x14ac:dyDescent="0.3">
      <c r="A114" s="29" t="s">
        <v>109</v>
      </c>
      <c r="B114" s="30">
        <v>2.2547093856264842</v>
      </c>
      <c r="C114" s="30">
        <v>2.453217978792964</v>
      </c>
      <c r="D114" s="30">
        <v>2.3652763398713428</v>
      </c>
      <c r="E114" s="30">
        <v>2.4119901977828699</v>
      </c>
      <c r="F114" s="30">
        <v>2.368100192135898</v>
      </c>
      <c r="G114" s="30">
        <v>2.4986613213259261</v>
      </c>
      <c r="H114" s="30">
        <v>2.4827470274467491</v>
      </c>
      <c r="I114" s="30">
        <v>2.6063228823768441</v>
      </c>
      <c r="J114" s="30">
        <v>2.5924385435937438</v>
      </c>
      <c r="K114" s="30">
        <v>2.799862908112118</v>
      </c>
      <c r="L114" s="30">
        <v>2.8199611657764758</v>
      </c>
      <c r="M114" s="30">
        <v>2.4607653255225159</v>
      </c>
      <c r="N114" s="30">
        <v>3.274299383949256</v>
      </c>
      <c r="O114" s="30">
        <v>3.1880072046187711</v>
      </c>
      <c r="P114" s="30">
        <v>3.3417686150642112</v>
      </c>
      <c r="Q114" s="30">
        <v>3.1691460824513338</v>
      </c>
      <c r="R114" s="30">
        <v>3.1277932903030892</v>
      </c>
      <c r="S114" s="30">
        <v>3.0752559831598769</v>
      </c>
      <c r="T114" s="30">
        <v>3.1369329615263268</v>
      </c>
      <c r="U114" s="30">
        <v>3.18147255963413</v>
      </c>
      <c r="V114" s="30">
        <v>3.242886750082107</v>
      </c>
      <c r="W114" s="30">
        <v>3.0634169107906928</v>
      </c>
      <c r="X114" s="30">
        <v>3.3636580437587331</v>
      </c>
      <c r="Y114" s="30">
        <v>3.551261902232</v>
      </c>
      <c r="Z114" s="30">
        <v>2.9032861323939869</v>
      </c>
      <c r="AA114" s="30">
        <v>3.0329788794915662</v>
      </c>
      <c r="AB114" s="30">
        <v>3.1731533322599721</v>
      </c>
      <c r="AC114" s="30">
        <v>3.3066660763870459</v>
      </c>
      <c r="AD114" s="30">
        <v>3.391174245509319</v>
      </c>
      <c r="AE114" s="30">
        <v>3.4913361867656931</v>
      </c>
      <c r="AF114" s="30">
        <v>3.480651802325156</v>
      </c>
      <c r="AG114" s="30">
        <v>3.4646924558765022</v>
      </c>
      <c r="AH114" s="30">
        <v>3.5667664013744802</v>
      </c>
      <c r="AI114" s="30">
        <v>3.6815688431670419</v>
      </c>
      <c r="AJ114" s="30">
        <v>3.658146581929032</v>
      </c>
      <c r="AK114" s="30">
        <v>3.7927532931425958</v>
      </c>
      <c r="AL114" s="30">
        <v>3.97397486391128</v>
      </c>
      <c r="AM114" s="30">
        <v>3.3254087620371142</v>
      </c>
      <c r="AN114" s="30">
        <v>3.2036775134183699</v>
      </c>
      <c r="AO114" s="30">
        <v>3.379932484778692</v>
      </c>
      <c r="AP114" s="30">
        <v>3.1694930480734911</v>
      </c>
      <c r="AQ114" s="30">
        <v>3.1875416641269112</v>
      </c>
      <c r="AR114" s="30">
        <v>3.1478188492328631</v>
      </c>
      <c r="AS114" s="30">
        <v>3.3131216901238081</v>
      </c>
      <c r="AT114" s="30">
        <v>3.3194246571074468</v>
      </c>
      <c r="AU114" s="30">
        <v>3.735749602841679</v>
      </c>
      <c r="AV114" s="30">
        <v>3.0508705625397852</v>
      </c>
      <c r="AW114" s="30">
        <v>3.264062297923374</v>
      </c>
      <c r="AX114" s="30">
        <v>3.5977979958843211</v>
      </c>
      <c r="AY114" s="30">
        <v>3.5970635036501331</v>
      </c>
      <c r="AZ114" s="30">
        <v>3.2477402093936689</v>
      </c>
      <c r="BA114" s="30">
        <v>3.3227889649569988</v>
      </c>
      <c r="BB114" s="30">
        <v>2.8095621570100771</v>
      </c>
      <c r="BC114" s="30">
        <v>3.2639386301743798</v>
      </c>
      <c r="BD114" s="30">
        <v>3.0100508409377649</v>
      </c>
      <c r="BE114" s="30">
        <v>3.2702150178665761</v>
      </c>
      <c r="BF114" s="30">
        <v>3.2713080052926671</v>
      </c>
      <c r="BG114" s="23">
        <v>2.598522233733092</v>
      </c>
      <c r="BH114" s="31">
        <v>-0.20566261888855197</v>
      </c>
      <c r="BI114" s="31">
        <v>-2.2544938577912843E-2</v>
      </c>
      <c r="BJ114" s="31">
        <v>6.3878179666255211E-2</v>
      </c>
    </row>
    <row r="115" spans="1:62" ht="12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5"/>
      <c r="BG115" s="5"/>
      <c r="BH115" s="2"/>
      <c r="BI115" s="2"/>
      <c r="BJ115" s="2"/>
    </row>
    <row r="116" spans="1:62" ht="12" customHeight="1" x14ac:dyDescent="0.3">
      <c r="A116" s="32" t="s">
        <v>110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5"/>
      <c r="BG116" s="5"/>
      <c r="BH116" s="2"/>
      <c r="BI116" s="2"/>
      <c r="BJ116" s="2"/>
    </row>
    <row r="117" spans="1:62" ht="12" customHeight="1" x14ac:dyDescent="0.3">
      <c r="A117" s="33" t="s">
        <v>111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5"/>
      <c r="BG117" s="5"/>
      <c r="BH117" s="2"/>
      <c r="BI117" s="2"/>
      <c r="BJ117" s="2"/>
    </row>
    <row r="118" spans="1:62" ht="12" customHeight="1" x14ac:dyDescent="0.3">
      <c r="A118" s="33" t="s">
        <v>112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5"/>
      <c r="BG118" s="5"/>
      <c r="BH118" s="2"/>
      <c r="BI118" s="2"/>
      <c r="BJ118" s="2"/>
    </row>
    <row r="119" spans="1:62" ht="12" customHeight="1" x14ac:dyDescent="0.3">
      <c r="A119" s="33" t="s">
        <v>113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5"/>
      <c r="BG119" s="5"/>
      <c r="BH119" s="2"/>
      <c r="BI119" s="2"/>
      <c r="BJ119" s="2"/>
    </row>
    <row r="120" spans="1:62" ht="12" customHeight="1" x14ac:dyDescent="0.3">
      <c r="A120" s="33" t="s">
        <v>114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5"/>
      <c r="BG120" s="5"/>
      <c r="BH120" s="2"/>
      <c r="BI120" s="2"/>
      <c r="BJ120" s="2"/>
    </row>
    <row r="121" spans="1:62" ht="12" customHeight="1" x14ac:dyDescent="0.3">
      <c r="A121" s="33" t="s">
        <v>115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5"/>
      <c r="BG121" s="5"/>
      <c r="BH121" s="2"/>
      <c r="BI121" s="2"/>
      <c r="BJ121" s="2"/>
    </row>
    <row r="122" spans="1:62" ht="12" customHeight="1" x14ac:dyDescent="0.3">
      <c r="A122" s="33" t="s">
        <v>116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5"/>
      <c r="BG122" s="5"/>
      <c r="BH122" s="2"/>
      <c r="BI122" s="2"/>
      <c r="BJ122" s="2"/>
    </row>
    <row r="123" spans="1:62" ht="12" customHeight="1" x14ac:dyDescent="0.3">
      <c r="A123" s="34" t="s">
        <v>117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5"/>
      <c r="BG123" s="5"/>
      <c r="BH123" s="2"/>
      <c r="BI123" s="2"/>
      <c r="BJ123" s="2"/>
    </row>
  </sheetData>
  <mergeCells count="1">
    <mergeCell ref="BH2:BI2"/>
  </mergeCells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J1" r:id="rId1" location="Contents!A1" xr:uid="{17AA767F-53AF-4C23-9115-DD866C0CEC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 Consumption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Gothwal</dc:creator>
  <cp:lastModifiedBy>Ritu Gothwal</cp:lastModifiedBy>
  <dcterms:created xsi:type="dcterms:W3CDTF">2024-03-26T18:43:01Z</dcterms:created>
  <dcterms:modified xsi:type="dcterms:W3CDTF">2024-03-26T18:44:08Z</dcterms:modified>
</cp:coreProperties>
</file>