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37c202b2c2e19b37/one drive/Sustainbility/Projects for practice/World_energy_consumption/Raw_data_files/"/>
    </mc:Choice>
  </mc:AlternateContent>
  <xr:revisionPtr revIDLastSave="0" documentId="8_{98F6FE98-ECA1-42B3-8FEA-8BAB71A7CFBD}" xr6:coauthVersionLast="47" xr6:coauthVersionMax="47" xr10:uidLastSave="{00000000-0000-0000-0000-000000000000}"/>
  <bookViews>
    <workbookView xWindow="-30828" yWindow="-3336" windowWidth="30936" windowHeight="16776" xr2:uid="{F3FE2DF9-4240-478C-8871-2485B2C9F224}"/>
  </bookViews>
  <sheets>
    <sheet name="Oil Consumption - EJ" sheetId="1" r:id="rId1"/>
  </sheets>
  <externalReferences>
    <externalReference r:id="rId2"/>
  </externalReferences>
  <definedNames>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<sst xmlns="http://schemas.openxmlformats.org/spreadsheetml/2006/main" count="126" uniqueCount="118">
  <si>
    <t>Oil: Consumption*</t>
  </si>
  <si>
    <t>Contents</t>
  </si>
  <si>
    <t>Growth rate per annum</t>
  </si>
  <si>
    <t>Share</t>
  </si>
  <si>
    <t>Exajoules</t>
  </si>
  <si>
    <t>2012-22</t>
  </si>
  <si>
    <t>Canada</t>
  </si>
  <si>
    <t>Mexico</t>
  </si>
  <si>
    <t>US</t>
  </si>
  <si>
    <t>Total North America</t>
  </si>
  <si>
    <t>-</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</si>
  <si>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</si>
  <si>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</si>
  <si>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</si>
  <si>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</si>
  <si>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</si>
  <si>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</si>
  <si>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</si>
  <si>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</si>
  <si>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</si>
  <si>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</si>
  <si>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</si>
  <si>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</si>
  <si>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</si>
  <si>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</si>
  <si>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</si>
  <si>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</si>
  <si>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</si>
  <si>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</si>
  <si>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</si>
  <si>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</si>
  <si>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</si>
  <si>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</si>
  <si>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</si>
  <si>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</si>
  <si>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</si>
  <si>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</si>
  <si>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</si>
  <si>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</si>
  <si>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</si>
  <si>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</si>
  <si>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</si>
  <si>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</si>
  <si>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</si>
  <si>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</si>
  <si>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</si>
  <si>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</si>
  <si>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</si>
  <si>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</si>
  <si>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</si>
  <si>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</si>
  <si>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</si>
  <si>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</si>
  <si>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</si>
  <si>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</si>
  <si>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</si>
  <si>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</si>
  <si>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</si>
  <si>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</si>
  <si>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</si>
  <si>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</si>
  <si>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</si>
  <si>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</si>
  <si>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</si>
  <si>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</si>
  <si>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</si>
  <si>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</si>
  <si>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</si>
  <si>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</si>
  <si>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</si>
  <si>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</si>
  <si>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</si>
  <si>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</si>
  <si>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</si>
  <si>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</si>
  <si>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</si>
  <si>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</si>
  <si>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</si>
  <si>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</si>
  <si>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</si>
  <si>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</si>
  <si>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</si>
  <si>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</si>
  <si>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</si>
  <si>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</si>
  <si>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</si>
  <si>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</si>
  <si>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</si>
  <si>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</si>
  <si>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</si>
  <si>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</si>
  <si>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</si>
  <si>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</si>
  <si>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</si>
  <si>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</si>
  <si>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</si>
  <si>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</si>
  <si>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</si>
  <si>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</si>
  <si>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</si>
  <si>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</si>
  <si>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</si>
  <si>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</si>
  <si>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</si>
  <si>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</si>
  <si>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</si>
  <si>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</si>
  <si>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</si>
  <si>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</si>
  <si>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t xml:space="preserve">                 European Union</t>
    </r>
    <r>
      <rPr>
        <vertAlign val="superscript"/>
        <sz val="8"/>
        <rFont val="Arial"/>
        <family val="2"/>
      </rPr>
      <t>#</t>
    </r>
  </si>
  <si>
    <t>* Inland demand plus international aviation and marine bunkers and refinery fuel and loss. Consumption of biogasoline (such as ethanol) and biodiesel are excluded while derivatives of coal and natural gas are included.</t>
  </si>
  <si>
    <t>♦ Less than 0.05%.</t>
  </si>
  <si>
    <t>n/a not available.</t>
  </si>
  <si>
    <t>USSR includes CIS, Georgia, Ukraine and the Baltic States.</t>
  </si>
  <si>
    <r>
      <rPr>
        <vertAlign val="superscript"/>
        <sz val="8"/>
        <color rgb="FF000000"/>
        <rFont val="Arial"/>
        <family val="2"/>
      </rPr>
      <t>#</t>
    </r>
    <r>
      <rPr>
        <sz val="8"/>
        <color rgb="FF000000"/>
        <rFont val="Arial"/>
        <family val="2"/>
      </rPr>
      <t>Excludes Estonia, Latvia and Lithuania prior to 1985 and Croatia and Slovenia prior to 1990.</t>
    </r>
  </si>
  <si>
    <r>
      <t xml:space="preserve">Notes: </t>
    </r>
    <r>
      <rPr>
        <sz val="8"/>
        <color rgb="FF000000"/>
        <rFont val="Arial"/>
        <family val="2"/>
      </rPr>
      <t>Differences between these world consumption figures and world production statistics are accounted for by stock changes, consumption of non-petroleum additives and substitute fuels</t>
    </r>
  </si>
  <si>
    <t>and unavoidable disparities in the definition, measurement or conversion of oil supply and demand data.</t>
  </si>
  <si>
    <t>Annual changes and shares of total are calculated using exajoules figures. Growth rates are adjusted for leap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</si>
</sst>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gt;0.005]0.00;[=0]\-;\^"/>
    <numFmt numFmtId="167" formatCode="[&lt;-0.0005]\-0.0%;[&gt;0.0005]0.0%;#\♦"/>
  </numFmts>
  <fonts count="14" x14ac:knownFonts="1">
    <font>
      <sz val="11"/>
      <color theme="1"/>
      <name val="Aptos Narrow"/>
      <family val="2"/>
      <scheme val="minor"/>
    </font>
    <font>
      <sz val="8"/>
      <name val="Arial"/>
      <family val="2"/>
    </font>
    <font>
      <b/>
      <sz val="10"/>
      <color theme="1"/>
      <name val="Arial"/>
      <family val="2"/>
    </font>
    <font>
      <u/>
      <sz val="8"/>
      <color indexed="12"/>
      <name val="Arial"/>
      <family val="2"/>
    </font>
    <font>
      <u/>
      <sz val="8"/>
      <color rgb="FF0000FF"/>
      <name val="Arial"/>
      <family val="2"/>
    </font>
    <font>
      <b/>
      <sz val="8"/>
      <name val="Arial"/>
      <family val="2"/>
    </font>
    <font>
      <sz val="11"/>
      <color theme="1"/>
      <name val="Arial"/>
      <family val="2"/>
    </font>
    <font>
      <sz val="8"/>
      <color theme="1"/>
      <name val="Arial"/>
      <family val="2"/>
    </font>
    <font>
      <b/>
      <sz val="8"/>
      <color theme="0"/>
      <name val="Arial"/>
      <family val="2"/>
    </font>
    <font>
      <vertAlign val="superscript"/>
      <sz val="8"/>
      <name val="Arial"/>
      <family val="2"/>
    </font>
    <font>
      <sz val="8"/>
      <name val="Arial"/>
    </font>
    <font>
      <sz val="8"/>
      <color rgb="FF000000"/>
      <name val="Arial"/>
      <family val="2"/>
    </font>
    <font>
      <vertAlign val="superscript"/>
      <sz val="8"/>
      <color rgb="FF000000"/>
      <name val="Arial"/>
      <family val="2"/>
    </font>
    <font>
      <b/>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0" fontId="1" fillId="0" borderId="0" applyFill="0" applyBorder="0"/>
    <xf numFmtId="0" fontId="1" fillId="0" borderId="0" applyFill="0" applyBorder="0"/>
    <xf numFmtId="0" fontId="10" fillId="0" borderId="0" applyFill="0" applyBorder="0"/>
  </cellStyleXfs>
  <cellXfs count="33">
    <xf numFmtId="0" fontId="0" fillId="0" borderId="0" xfId="0"/>
    <xf numFmtId="0" fontId="2" fillId="0" borderId="0" xfId="2" applyFont="1" applyFill="1" applyAlignment="1">
      <alignment vertical="center"/>
    </xf>
    <xf numFmtId="0" fontId="1" fillId="0" borderId="0" xfId="2" applyAlignment="1">
      <alignment vertical="center"/>
    </xf>
    <xf numFmtId="0" fontId="4" fillId="0" borderId="0" xfId="1" applyFont="1" applyAlignment="1" applyProtection="1">
      <alignment horizontal="center" vertical="center"/>
    </xf>
    <xf numFmtId="0" fontId="5" fillId="0" borderId="0" xfId="2" applyFont="1" applyAlignment="1">
      <alignment vertical="center"/>
    </xf>
    <xf numFmtId="0" fontId="1" fillId="2" borderId="0" xfId="2" applyFill="1" applyAlignment="1">
      <alignment horizontal="right" vertical="center"/>
    </xf>
    <xf numFmtId="0" fontId="6" fillId="0" borderId="0" xfId="0" applyFont="1" applyAlignment="1">
      <alignment vertical="center"/>
    </xf>
    <xf numFmtId="0" fontId="5" fillId="0" borderId="0" xfId="3" applyFont="1" applyAlignment="1">
      <alignment vertical="center"/>
    </xf>
    <xf numFmtId="0" fontId="7" fillId="0" borderId="0" xfId="2" applyFont="1" applyAlignment="1">
      <alignment horizontal="right" vertical="center"/>
    </xf>
    <xf numFmtId="0" fontId="7" fillId="0" borderId="0" xfId="2" applyFont="1" applyAlignment="1">
      <alignment horizontal="right" vertical="center"/>
    </xf>
    <xf numFmtId="0" fontId="1" fillId="0" borderId="0" xfId="2" applyAlignment="1">
      <alignment horizontal="right" vertical="center"/>
    </xf>
    <xf numFmtId="0" fontId="5" fillId="0" borderId="0" xfId="2" applyFont="1" applyAlignment="1">
      <alignment horizontal="right" vertical="center"/>
    </xf>
    <xf numFmtId="166" fontId="1" fillId="0" borderId="0" xfId="2" applyNumberFormat="1" applyAlignment="1">
      <alignment horizontal="right" vertical="center"/>
    </xf>
    <xf numFmtId="166" fontId="5" fillId="0" borderId="0" xfId="2" applyNumberFormat="1" applyFont="1" applyAlignment="1">
      <alignment horizontal="right" vertical="center"/>
    </xf>
    <xf numFmtId="167" fontId="1" fillId="0" borderId="0" xfId="2" applyNumberFormat="1" applyFill="1" applyAlignment="1">
      <alignment horizontal="right" vertical="center"/>
    </xf>
    <xf numFmtId="167" fontId="1" fillId="0" borderId="0" xfId="2" applyNumberFormat="1" applyAlignment="1">
      <alignment horizontal="right" vertical="center"/>
    </xf>
    <xf numFmtId="0" fontId="5" fillId="0" borderId="1" xfId="2" applyFont="1" applyBorder="1" applyAlignment="1">
      <alignment vertical="center"/>
    </xf>
    <xf numFmtId="166" fontId="5" fillId="0" borderId="1" xfId="2" applyNumberFormat="1" applyFont="1" applyBorder="1" applyAlignment="1">
      <alignment horizontal="right" vertical="center"/>
    </xf>
    <xf numFmtId="167" fontId="5" fillId="0" borderId="1" xfId="2" applyNumberFormat="1" applyFont="1" applyBorder="1" applyAlignment="1">
      <alignment horizontal="right" vertical="center"/>
    </xf>
    <xf numFmtId="0" fontId="7" fillId="0" borderId="0" xfId="2" applyFont="1" applyAlignment="1">
      <alignment vertical="center"/>
    </xf>
    <xf numFmtId="167" fontId="1" fillId="0" borderId="0" xfId="2" applyNumberFormat="1" applyBorder="1" applyAlignment="1">
      <alignment horizontal="right" vertical="center"/>
    </xf>
    <xf numFmtId="0" fontId="8" fillId="3" borderId="0" xfId="2" applyFont="1" applyFill="1" applyBorder="1" applyAlignment="1">
      <alignment vertical="center"/>
    </xf>
    <xf numFmtId="166" fontId="8" fillId="3" borderId="0" xfId="2" applyNumberFormat="1" applyFont="1" applyFill="1" applyAlignment="1">
      <alignment horizontal="right" vertical="center"/>
    </xf>
    <xf numFmtId="167" fontId="8" fillId="3" borderId="0" xfId="2" applyNumberFormat="1" applyFont="1" applyFill="1" applyBorder="1" applyAlignment="1">
      <alignment horizontal="right" vertical="center"/>
    </xf>
    <xf numFmtId="0" fontId="1" fillId="0" borderId="1" xfId="2" applyBorder="1" applyAlignment="1">
      <alignment vertical="center"/>
    </xf>
    <xf numFmtId="166" fontId="1" fillId="0" borderId="1" xfId="2" applyNumberFormat="1" applyBorder="1" applyAlignment="1">
      <alignment horizontal="right" vertical="center"/>
    </xf>
    <xf numFmtId="167" fontId="1" fillId="0" borderId="1" xfId="2" applyNumberFormat="1" applyBorder="1" applyAlignment="1">
      <alignment horizontal="right" vertical="center"/>
    </xf>
    <xf numFmtId="0" fontId="1" fillId="0" borderId="0" xfId="2" applyBorder="1" applyAlignment="1">
      <alignment vertical="center"/>
    </xf>
    <xf numFmtId="0" fontId="5" fillId="0" borderId="0" xfId="2" applyFont="1" applyBorder="1" applyAlignment="1">
      <alignment vertical="center"/>
    </xf>
    <xf numFmtId="0" fontId="1" fillId="0" borderId="0" xfId="4" applyFont="1" applyAlignment="1">
      <alignment vertical="center"/>
    </xf>
    <xf numFmtId="0" fontId="11" fillId="0" borderId="0" xfId="4" applyFont="1" applyAlignment="1">
      <alignment vertical="center"/>
    </xf>
    <xf numFmtId="0" fontId="5" fillId="0" borderId="0" xfId="4" applyFont="1" applyAlignment="1">
      <alignment vertical="center"/>
    </xf>
    <xf numFmtId="0" fontId="13" fillId="0" borderId="0" xfId="4" applyFont="1" applyAlignment="1">
      <alignment vertical="center"/>
    </xf>
  </cellXfs>
  <cellStyles count="5">
    <cellStyle name="Hyperlink" xfId="1" builtinId="8"/>
    <cellStyle name="Normal" xfId="0" builtinId="0"/>
    <cellStyle name="Normal 19" xfId="4" xr:uid="{3253BC65-89EA-4E30-963D-EDE05151FA84}"/>
    <cellStyle name="Normal 2" xfId="2" xr:uid="{8B83F5FF-BE33-4379-A315-906F4B38A910}"/>
    <cellStyle name="Normal 33" xfId="3" xr:uid="{93C416F1-B2CB-4076-A25F-C10FF32C0764}"/>
  </cellStyles>
  <dxfs count="2">
    <dxf>
      <numFmt numFmtId="165" formatCode="[&gt;0.0005]0.0%;[=0]\-;#\♦"/>
    </dxf>
    <dxf>
      <numFmt numFmtId="164" formatCode="[&lt;-0.0005]\-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7c202b2c2e19b37/one%20drive/Sustainbility/Projects%20for%20practice/World_energy_consumption/Statistical%20Review%20of%20World%20Energy%20Data%20(1).xlsx" TargetMode="External"/><Relationship Id="rId1" Type="http://schemas.openxmlformats.org/officeDocument/2006/relationships/externalLinkPath" Target="/37c202b2c2e19b37/one%20drive/Sustainbility/Projects%20for%20practice/World_energy_consumption/Statistical%20Review%20of%20World%20Energy%20Dat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
      <sheetName val="Primary Energy - Cons by fuel"/>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
      <sheetName val="Oil - Inter-area movements"/>
      <sheetName val="Oil - Trade 2021 and 2022"/>
      <sheetName val="Gas - Proved reserve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Gas - Trade movts LNG"/>
      <sheetName val="Gas - Trade movts - pipeline"/>
      <sheetName val="Coal - Reserves"/>
      <sheetName val="Coal Production - Tonnes"/>
      <sheetName val="Coal Production - EJ"/>
      <sheetName val="Coal Consumption - EJ"/>
      <sheetName val="Coal Prices"/>
      <sheetName val="Coal - Trade movements"/>
      <sheetName val="Coal - Inter area mov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file:///C:\Users\gothw\Downloads\Updated%20website%20tabl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EA79-CDAE-4048-AE40-9980525C9118}">
  <dimension ref="A1:BJ123"/>
  <sheetViews>
    <sheetView showGridLines="0" tabSelected="1"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7734375" defaultRowHeight="13.8" x14ac:dyDescent="0.3"/>
  <cols>
    <col min="1" max="1" width="18.6640625" style="6" customWidth="1"/>
    <col min="2" max="62" width="8.6640625" style="6" customWidth="1"/>
    <col min="63" max="16384" width="8.77734375" style="6"/>
  </cols>
  <sheetData>
    <row r="1" spans="1:62" x14ac:dyDescent="0.3">
      <c r="A1" s="1" t="s">
        <v>0</v>
      </c>
      <c r="B1" s="2"/>
      <c r="C1" s="2"/>
      <c r="D1" s="2"/>
      <c r="E1" s="2"/>
      <c r="F1" s="2"/>
      <c r="G1" s="2"/>
      <c r="H1" s="2"/>
      <c r="I1" s="2"/>
      <c r="J1" s="3" t="s">
        <v>1</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4"/>
      <c r="BG1" s="4"/>
      <c r="BH1" s="2"/>
      <c r="BI1" s="2"/>
      <c r="BJ1" s="5"/>
    </row>
    <row r="2" spans="1:62" ht="12" customHeight="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7"/>
      <c r="BG2" s="7"/>
      <c r="BH2" s="8" t="s">
        <v>2</v>
      </c>
      <c r="BI2" s="8"/>
      <c r="BJ2" s="9" t="s">
        <v>3</v>
      </c>
    </row>
    <row r="3" spans="1:62" ht="12" customHeight="1" x14ac:dyDescent="0.3">
      <c r="A3" s="2" t="s">
        <v>4</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7">
        <v>2022</v>
      </c>
      <c r="BH3" s="9">
        <v>2022</v>
      </c>
      <c r="BI3" s="10" t="s">
        <v>5</v>
      </c>
      <c r="BJ3" s="9">
        <v>2022</v>
      </c>
    </row>
    <row r="4" spans="1:62" ht="12" customHeight="1" x14ac:dyDescent="0.3">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1"/>
      <c r="BH4" s="10"/>
      <c r="BI4" s="10"/>
      <c r="BJ4" s="10"/>
    </row>
    <row r="5" spans="1:62" ht="12" customHeight="1" x14ac:dyDescent="0.3">
      <c r="A5" s="2" t="s">
        <v>6</v>
      </c>
      <c r="B5" s="12">
        <v>2.314144611358643</v>
      </c>
      <c r="C5" s="12">
        <v>2.4381439685821529</v>
      </c>
      <c r="D5" s="12">
        <v>2.603182315826416</v>
      </c>
      <c r="E5" s="12">
        <v>2.771255254745483</v>
      </c>
      <c r="F5" s="12">
        <v>2.8855631351470952</v>
      </c>
      <c r="G5" s="12">
        <v>3.07728099822998</v>
      </c>
      <c r="H5" s="12">
        <v>3.1602613925933838</v>
      </c>
      <c r="I5" s="12">
        <v>3.3275983333587651</v>
      </c>
      <c r="J5" s="12">
        <v>3.6346781253814702</v>
      </c>
      <c r="K5" s="12">
        <v>3.697206974029541</v>
      </c>
      <c r="L5" s="12">
        <v>3.647598505020142</v>
      </c>
      <c r="M5" s="12">
        <v>3.7363986968994141</v>
      </c>
      <c r="N5" s="12">
        <v>3.7656502723693852</v>
      </c>
      <c r="O5" s="12">
        <v>3.8868916034698491</v>
      </c>
      <c r="P5" s="12">
        <v>4.0377054214477539</v>
      </c>
      <c r="Q5" s="12">
        <v>3.9657714366912842</v>
      </c>
      <c r="R5" s="12">
        <v>3.756142377853394</v>
      </c>
      <c r="S5" s="12">
        <v>3.4101698398590088</v>
      </c>
      <c r="T5" s="12">
        <v>3.2065045833587651</v>
      </c>
      <c r="U5" s="12">
        <v>3.2367832660675049</v>
      </c>
      <c r="V5" s="12">
        <v>3.2508845329284668</v>
      </c>
      <c r="W5" s="12">
        <v>3.323034286499023</v>
      </c>
      <c r="X5" s="12">
        <v>3.4294660091400151</v>
      </c>
      <c r="Y5" s="12">
        <v>3.6100738048553471</v>
      </c>
      <c r="Z5" s="12">
        <v>3.7507350444793701</v>
      </c>
      <c r="AA5" s="12">
        <v>3.466109037399292</v>
      </c>
      <c r="AB5" s="12">
        <v>3.2856218814849849</v>
      </c>
      <c r="AC5" s="12">
        <v>3.37138819694519</v>
      </c>
      <c r="AD5" s="12">
        <v>3.4148862361907959</v>
      </c>
      <c r="AE5" s="12">
        <v>3.4878888130187988</v>
      </c>
      <c r="AF5" s="12">
        <v>3.659929513931274</v>
      </c>
      <c r="AG5" s="12">
        <v>3.7503762245178218</v>
      </c>
      <c r="AH5" s="12">
        <v>3.8652641773223881</v>
      </c>
      <c r="AI5" s="12">
        <v>3.9399185180664058</v>
      </c>
      <c r="AJ5" s="12">
        <v>4.015986442565918</v>
      </c>
      <c r="AK5" s="12">
        <v>3.9930534362792969</v>
      </c>
      <c r="AL5" s="12">
        <v>4.1056671142578134</v>
      </c>
      <c r="AM5" s="12">
        <v>4.2589874267578134</v>
      </c>
      <c r="AN5" s="12">
        <v>4.417874813079834</v>
      </c>
      <c r="AO5" s="12">
        <v>4.6113152503967294</v>
      </c>
      <c r="AP5" s="12">
        <v>4.484412670135498</v>
      </c>
      <c r="AQ5" s="12">
        <v>4.5230884552001953</v>
      </c>
      <c r="AR5" s="12">
        <v>4.644444465637207</v>
      </c>
      <c r="AS5" s="12">
        <v>4.4827642440795898</v>
      </c>
      <c r="AT5" s="12">
        <v>4.3726420402526864</v>
      </c>
      <c r="AU5" s="12">
        <v>4.5593609809875488</v>
      </c>
      <c r="AV5" s="12">
        <v>4.5653629302978516</v>
      </c>
      <c r="AW5" s="12">
        <v>4.6277804374694824</v>
      </c>
      <c r="AX5" s="12">
        <v>4.599769115447998</v>
      </c>
      <c r="AY5" s="12">
        <v>4.5887627601623544</v>
      </c>
      <c r="AZ5" s="12">
        <v>4.6007242202758789</v>
      </c>
      <c r="BA5" s="12">
        <v>4.5846219062805176</v>
      </c>
      <c r="BB5" s="12">
        <v>4.5380344390869141</v>
      </c>
      <c r="BC5" s="12">
        <v>4.6824812889099121</v>
      </c>
      <c r="BD5" s="12">
        <v>4.6701955795288086</v>
      </c>
      <c r="BE5" s="12">
        <v>3.970906257629395</v>
      </c>
      <c r="BF5" s="12">
        <v>4.1131486892700204</v>
      </c>
      <c r="BG5" s="13">
        <v>4.2668700218200684</v>
      </c>
      <c r="BH5" s="14">
        <v>3.7373152337298432E-2</v>
      </c>
      <c r="BI5" s="14">
        <v>-1.1719636372665487E-2</v>
      </c>
      <c r="BJ5" s="14">
        <v>2.2375889453047831E-2</v>
      </c>
    </row>
    <row r="6" spans="1:62" ht="12" customHeight="1" x14ac:dyDescent="0.3">
      <c r="A6" s="2" t="s">
        <v>7</v>
      </c>
      <c r="B6" s="12">
        <v>0.6424139142036438</v>
      </c>
      <c r="C6" s="12">
        <v>0.67317825555801392</v>
      </c>
      <c r="D6" s="12">
        <v>0.72099483013153076</v>
      </c>
      <c r="E6" s="12">
        <v>0.78402203321456909</v>
      </c>
      <c r="F6" s="12">
        <v>0.82857042551040649</v>
      </c>
      <c r="G6" s="12">
        <v>0.89090901613235474</v>
      </c>
      <c r="H6" s="12">
        <v>0.94477236270904541</v>
      </c>
      <c r="I6" s="12">
        <v>1.0638471841812129</v>
      </c>
      <c r="J6" s="12">
        <v>1.138484120368958</v>
      </c>
      <c r="K6" s="12">
        <v>1.2861078977584841</v>
      </c>
      <c r="L6" s="12">
        <v>1.419159889221191</v>
      </c>
      <c r="M6" s="12">
        <v>1.563250780105591</v>
      </c>
      <c r="N6" s="12">
        <v>1.613531351089478</v>
      </c>
      <c r="O6" s="12">
        <v>1.816630005836487</v>
      </c>
      <c r="P6" s="12">
        <v>1.9495522975921631</v>
      </c>
      <c r="Q6" s="12">
        <v>2.1732099056243901</v>
      </c>
      <c r="R6" s="12">
        <v>2.3790979385375981</v>
      </c>
      <c r="S6" s="12">
        <v>2.4633839130401611</v>
      </c>
      <c r="T6" s="12">
        <v>2.4001839160919189</v>
      </c>
      <c r="U6" s="12">
        <v>2.5406312942504878</v>
      </c>
      <c r="V6" s="12">
        <v>2.645929336547852</v>
      </c>
      <c r="W6" s="12">
        <v>2.6787176132202148</v>
      </c>
      <c r="X6" s="12">
        <v>2.8091557025909419</v>
      </c>
      <c r="Y6" s="12">
        <v>2.802249670028687</v>
      </c>
      <c r="Z6" s="12">
        <v>2.9987959861755371</v>
      </c>
      <c r="AA6" s="12">
        <v>3.2989904880523682</v>
      </c>
      <c r="AB6" s="12">
        <v>3.3902087211608891</v>
      </c>
      <c r="AC6" s="12">
        <v>3.436741828918457</v>
      </c>
      <c r="AD6" s="12">
        <v>3.4104211330413818</v>
      </c>
      <c r="AE6" s="12">
        <v>3.6771500110626221</v>
      </c>
      <c r="AF6" s="12">
        <v>3.4203944206237789</v>
      </c>
      <c r="AG6" s="12">
        <v>3.4723589420318599</v>
      </c>
      <c r="AH6" s="12">
        <v>3.6250004768371582</v>
      </c>
      <c r="AI6" s="12">
        <v>3.7957279682159419</v>
      </c>
      <c r="AJ6" s="12">
        <v>3.769476175308228</v>
      </c>
      <c r="AK6" s="12">
        <v>4.0234894752502441</v>
      </c>
      <c r="AL6" s="12">
        <v>3.9852383136749272</v>
      </c>
      <c r="AM6" s="12">
        <v>3.7842423915863042</v>
      </c>
      <c r="AN6" s="12">
        <v>3.9066774845123291</v>
      </c>
      <c r="AO6" s="12">
        <v>4.0962562561035156</v>
      </c>
      <c r="AP6" s="12">
        <v>4.4144868850708008</v>
      </c>
      <c r="AQ6" s="12">
        <v>4.2653994560241699</v>
      </c>
      <c r="AR6" s="12">
        <v>4.4510869979858398</v>
      </c>
      <c r="AS6" s="12">
        <v>4.5932135581970206</v>
      </c>
      <c r="AT6" s="12">
        <v>4.3905029296875</v>
      </c>
      <c r="AU6" s="12">
        <v>4.2167353630065918</v>
      </c>
      <c r="AV6" s="12">
        <v>4.2773261070251456</v>
      </c>
      <c r="AW6" s="12">
        <v>4.3691973686218262</v>
      </c>
      <c r="AX6" s="12">
        <v>4.2303948402404794</v>
      </c>
      <c r="AY6" s="12">
        <v>4.0373702049255371</v>
      </c>
      <c r="AZ6" s="12">
        <v>3.9160983562469478</v>
      </c>
      <c r="BA6" s="12">
        <v>4.0233535766601563</v>
      </c>
      <c r="BB6" s="12">
        <v>3.9258968830108638</v>
      </c>
      <c r="BC6" s="12">
        <v>3.6763508319854741</v>
      </c>
      <c r="BD6" s="12">
        <v>3.499404668807983</v>
      </c>
      <c r="BE6" s="12">
        <v>3.0181248188018799</v>
      </c>
      <c r="BF6" s="12">
        <v>3.3946249485015869</v>
      </c>
      <c r="BG6" s="13">
        <v>4.1180357933044434</v>
      </c>
      <c r="BH6" s="15">
        <v>0.21310479236363822</v>
      </c>
      <c r="BI6" s="15">
        <v>-2.4922773110180763E-2</v>
      </c>
      <c r="BJ6" s="15">
        <v>2.1595388001851828E-2</v>
      </c>
    </row>
    <row r="7" spans="1:62" ht="12" customHeight="1" x14ac:dyDescent="0.3">
      <c r="A7" s="2" t="s">
        <v>8</v>
      </c>
      <c r="B7" s="12">
        <v>23.092117309570309</v>
      </c>
      <c r="C7" s="12">
        <v>24.23248291015625</v>
      </c>
      <c r="D7" s="12">
        <v>25.159658432006839</v>
      </c>
      <c r="E7" s="12">
        <v>26.848659515380859</v>
      </c>
      <c r="F7" s="12">
        <v>28.19461631774902</v>
      </c>
      <c r="G7" s="12">
        <v>29.43428993225098</v>
      </c>
      <c r="H7" s="12">
        <v>30.46206092834473</v>
      </c>
      <c r="I7" s="12">
        <v>32.831684112548828</v>
      </c>
      <c r="J7" s="12">
        <v>34.758918762207031</v>
      </c>
      <c r="K7" s="12">
        <v>33.377426147460938</v>
      </c>
      <c r="L7" s="12">
        <v>32.579418182373047</v>
      </c>
      <c r="M7" s="12">
        <v>35.026542663574219</v>
      </c>
      <c r="N7" s="12">
        <v>36.977519989013672</v>
      </c>
      <c r="O7" s="12">
        <v>37.805091857910163</v>
      </c>
      <c r="P7" s="12">
        <v>36.928199768066413</v>
      </c>
      <c r="Q7" s="12">
        <v>34.032497406005859</v>
      </c>
      <c r="R7" s="12">
        <v>31.725917816162109</v>
      </c>
      <c r="S7" s="12">
        <v>30.06191253662109</v>
      </c>
      <c r="T7" s="12">
        <v>29.92131233215332</v>
      </c>
      <c r="U7" s="12">
        <v>30.863943099975589</v>
      </c>
      <c r="V7" s="12">
        <v>30.745576858520511</v>
      </c>
      <c r="W7" s="12">
        <v>32.240119934082031</v>
      </c>
      <c r="X7" s="12">
        <v>32.911750793457031</v>
      </c>
      <c r="Y7" s="12">
        <v>34.275180816650391</v>
      </c>
      <c r="Z7" s="12">
        <v>34.263111114501953</v>
      </c>
      <c r="AA7" s="12">
        <v>33.504886627197273</v>
      </c>
      <c r="AB7" s="12">
        <v>32.790634155273438</v>
      </c>
      <c r="AC7" s="12">
        <v>33.470592498779297</v>
      </c>
      <c r="AD7" s="12">
        <v>33.753761291503913</v>
      </c>
      <c r="AE7" s="12">
        <v>34.631088256835938</v>
      </c>
      <c r="AF7" s="12">
        <v>34.551097869873047</v>
      </c>
      <c r="AG7" s="12">
        <v>35.809700012207031</v>
      </c>
      <c r="AH7" s="12">
        <v>36.287166595458977</v>
      </c>
      <c r="AI7" s="12">
        <v>36.904003143310547</v>
      </c>
      <c r="AJ7" s="12">
        <v>37.93353271484375</v>
      </c>
      <c r="AK7" s="12">
        <v>38.354881286621087</v>
      </c>
      <c r="AL7" s="12">
        <v>38.292655944824219</v>
      </c>
      <c r="AM7" s="12">
        <v>38.312686920166023</v>
      </c>
      <c r="AN7" s="12">
        <v>38.893257141113281</v>
      </c>
      <c r="AO7" s="12">
        <v>40.312320709228523</v>
      </c>
      <c r="AP7" s="12">
        <v>40.370681762695313</v>
      </c>
      <c r="AQ7" s="12">
        <v>39.855274200439453</v>
      </c>
      <c r="AR7" s="12">
        <v>39.606319427490227</v>
      </c>
      <c r="AS7" s="12">
        <v>36.985301971435547</v>
      </c>
      <c r="AT7" s="12">
        <v>35.054080963134773</v>
      </c>
      <c r="AU7" s="12">
        <v>35.608421325683587</v>
      </c>
      <c r="AV7" s="12">
        <v>34.900405883789063</v>
      </c>
      <c r="AW7" s="12">
        <v>34.101314544677727</v>
      </c>
      <c r="AX7" s="12">
        <v>34.659191131591797</v>
      </c>
      <c r="AY7" s="12">
        <v>34.895755767822273</v>
      </c>
      <c r="AZ7" s="12">
        <v>35.606586456298828</v>
      </c>
      <c r="BA7" s="12">
        <v>35.861675262451172</v>
      </c>
      <c r="BB7" s="12">
        <v>36.207992553710938</v>
      </c>
      <c r="BC7" s="12">
        <v>37.079029083251953</v>
      </c>
      <c r="BD7" s="12">
        <v>37.02215576171875</v>
      </c>
      <c r="BE7" s="12">
        <v>32.516632080078132</v>
      </c>
      <c r="BF7" s="12">
        <v>35.508235931396477</v>
      </c>
      <c r="BG7" s="13">
        <v>36.150043487548828</v>
      </c>
      <c r="BH7" s="15">
        <v>1.8074892748610516E-2</v>
      </c>
      <c r="BI7" s="15">
        <v>4.0510568770830702E-3</v>
      </c>
      <c r="BJ7" s="15">
        <v>0.18957441231247674</v>
      </c>
    </row>
    <row r="8" spans="1:62" ht="12" customHeight="1" x14ac:dyDescent="0.3">
      <c r="A8" s="16" t="s">
        <v>9</v>
      </c>
      <c r="B8" s="17">
        <v>26.048675835132599</v>
      </c>
      <c r="C8" s="17">
        <v>27.343805134296421</v>
      </c>
      <c r="D8" s="17">
        <v>28.483835577964779</v>
      </c>
      <c r="E8" s="17">
        <v>30.403936803340908</v>
      </c>
      <c r="F8" s="17">
        <v>31.908749878406521</v>
      </c>
      <c r="G8" s="17">
        <v>33.402479946613312</v>
      </c>
      <c r="H8" s="17">
        <v>34.567094683647163</v>
      </c>
      <c r="I8" s="17">
        <v>37.223129630088813</v>
      </c>
      <c r="J8" s="17">
        <v>39.532081007957458</v>
      </c>
      <c r="K8" s="17">
        <v>38.360741019248962</v>
      </c>
      <c r="L8" s="17">
        <v>37.64617657661438</v>
      </c>
      <c r="M8" s="17">
        <v>40.326192140579217</v>
      </c>
      <c r="N8" s="17">
        <v>42.356701612472527</v>
      </c>
      <c r="O8" s="17">
        <v>43.508613467216492</v>
      </c>
      <c r="P8" s="17">
        <v>42.915457487106323</v>
      </c>
      <c r="Q8" s="17">
        <v>40.171478748321533</v>
      </c>
      <c r="R8" s="17">
        <v>37.861158132553101</v>
      </c>
      <c r="S8" s="17">
        <v>35.935466289520257</v>
      </c>
      <c r="T8" s="17">
        <v>35.528000831603997</v>
      </c>
      <c r="U8" s="17">
        <v>36.641357660293579</v>
      </c>
      <c r="V8" s="17">
        <v>36.642390727996833</v>
      </c>
      <c r="W8" s="17">
        <v>38.24187183380127</v>
      </c>
      <c r="X8" s="17">
        <v>39.150372505187988</v>
      </c>
      <c r="Y8" s="17">
        <v>40.687504291534417</v>
      </c>
      <c r="Z8" s="17">
        <v>41.01264214515686</v>
      </c>
      <c r="AA8" s="17">
        <v>40.269986152648933</v>
      </c>
      <c r="AB8" s="17">
        <v>39.466464757919312</v>
      </c>
      <c r="AC8" s="17">
        <v>40.278722524642937</v>
      </c>
      <c r="AD8" s="17">
        <v>40.579068660736077</v>
      </c>
      <c r="AE8" s="17">
        <v>41.796127080917358</v>
      </c>
      <c r="AF8" s="17">
        <v>41.631421804428101</v>
      </c>
      <c r="AG8" s="17">
        <v>43.032435178756707</v>
      </c>
      <c r="AH8" s="17">
        <v>43.77743124961853</v>
      </c>
      <c r="AI8" s="17">
        <v>44.639649629592903</v>
      </c>
      <c r="AJ8" s="17">
        <v>45.718995332717903</v>
      </c>
      <c r="AK8" s="17">
        <v>46.371424198150628</v>
      </c>
      <c r="AL8" s="17">
        <v>46.383561372756958</v>
      </c>
      <c r="AM8" s="17">
        <v>46.355916738510132</v>
      </c>
      <c r="AN8" s="17">
        <v>47.217809438705437</v>
      </c>
      <c r="AO8" s="17">
        <v>49.01989221572876</v>
      </c>
      <c r="AP8" s="17">
        <v>49.269581317901611</v>
      </c>
      <c r="AQ8" s="17">
        <v>48.643762111663818</v>
      </c>
      <c r="AR8" s="17">
        <v>48.701850891113281</v>
      </c>
      <c r="AS8" s="17">
        <v>46.061279773712158</v>
      </c>
      <c r="AT8" s="17">
        <v>43.817225933074951</v>
      </c>
      <c r="AU8" s="17">
        <v>44.384517669677727</v>
      </c>
      <c r="AV8" s="17">
        <v>43.743094921112061</v>
      </c>
      <c r="AW8" s="17">
        <v>43.098292350769043</v>
      </c>
      <c r="AX8" s="17">
        <v>43.489355087280273</v>
      </c>
      <c r="AY8" s="17">
        <v>43.521888732910163</v>
      </c>
      <c r="AZ8" s="17">
        <v>44.123409032821662</v>
      </c>
      <c r="BA8" s="17">
        <v>44.469650745391853</v>
      </c>
      <c r="BB8" s="17">
        <v>44.671923875808723</v>
      </c>
      <c r="BC8" s="17">
        <v>45.437861204147339</v>
      </c>
      <c r="BD8" s="17">
        <v>45.191756010055542</v>
      </c>
      <c r="BE8" s="17">
        <v>39.505663156509399</v>
      </c>
      <c r="BF8" s="17">
        <v>43.016009569168091</v>
      </c>
      <c r="BG8" s="17">
        <v>44.53494930267334</v>
      </c>
      <c r="BH8" s="18">
        <v>3.531103300186067E-2</v>
      </c>
      <c r="BI8" s="18">
        <v>-1.910831142561964E-4</v>
      </c>
      <c r="BJ8" s="18">
        <v>0.23354568976737639</v>
      </c>
    </row>
    <row r="9" spans="1:62" ht="12" customHeight="1" x14ac:dyDescent="0.3">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3"/>
      <c r="BH9" s="15"/>
      <c r="BI9" s="15" t="s">
        <v>10</v>
      </c>
      <c r="BJ9" s="15"/>
    </row>
    <row r="10" spans="1:62" ht="12" customHeight="1" x14ac:dyDescent="0.3">
      <c r="A10" s="2" t="s">
        <v>11</v>
      </c>
      <c r="B10" s="12">
        <v>0.99077731370925903</v>
      </c>
      <c r="C10" s="12">
        <v>1.0219547748565669</v>
      </c>
      <c r="D10" s="12">
        <v>1.046645879745483</v>
      </c>
      <c r="E10" s="12">
        <v>1.0684700012207029</v>
      </c>
      <c r="F10" s="12">
        <v>1.108841180801392</v>
      </c>
      <c r="G10" s="12">
        <v>1.0023677349090581</v>
      </c>
      <c r="H10" s="12">
        <v>1.06740403175354</v>
      </c>
      <c r="I10" s="12">
        <v>1.0626703500747681</v>
      </c>
      <c r="J10" s="12">
        <v>1.069915175437927</v>
      </c>
      <c r="K10" s="12">
        <v>1.06964635848999</v>
      </c>
      <c r="L10" s="12">
        <v>1.01098108291626</v>
      </c>
      <c r="M10" s="12">
        <v>1.0448474884033201</v>
      </c>
      <c r="N10" s="12">
        <v>1.1003677845001221</v>
      </c>
      <c r="O10" s="12">
        <v>1.0703133344650271</v>
      </c>
      <c r="P10" s="12">
        <v>1.1513146162033081</v>
      </c>
      <c r="Q10" s="12">
        <v>1.0692651271820071</v>
      </c>
      <c r="R10" s="12">
        <v>1.002692818641663</v>
      </c>
      <c r="S10" s="12">
        <v>0.95406603813171387</v>
      </c>
      <c r="T10" s="12">
        <v>0.96592271327972412</v>
      </c>
      <c r="U10" s="12">
        <v>0.91963249444961548</v>
      </c>
      <c r="V10" s="12">
        <v>0.85502469539642334</v>
      </c>
      <c r="W10" s="12">
        <v>0.89908456802368164</v>
      </c>
      <c r="X10" s="12">
        <v>0.95968735218048096</v>
      </c>
      <c r="Y10" s="12">
        <v>0.96609777212142944</v>
      </c>
      <c r="Z10" s="12">
        <v>0.88685095310211182</v>
      </c>
      <c r="AA10" s="12">
        <v>0.82790303230285645</v>
      </c>
      <c r="AB10" s="12">
        <v>0.86502045392990112</v>
      </c>
      <c r="AC10" s="12">
        <v>0.90974289178848267</v>
      </c>
      <c r="AD10" s="12">
        <v>0.89200818538665771</v>
      </c>
      <c r="AE10" s="12">
        <v>0.94138360023498535</v>
      </c>
      <c r="AF10" s="12">
        <v>0.9343571662902832</v>
      </c>
      <c r="AG10" s="12">
        <v>0.9353681206703186</v>
      </c>
      <c r="AH10" s="12">
        <v>0.99107909202575684</v>
      </c>
      <c r="AI10" s="12">
        <v>1.019827723503113</v>
      </c>
      <c r="AJ10" s="12">
        <v>1.0335847139358521</v>
      </c>
      <c r="AK10" s="12">
        <v>0.95377665758132935</v>
      </c>
      <c r="AL10" s="12">
        <v>0.88325464725494385</v>
      </c>
      <c r="AM10" s="12">
        <v>0.83832722902297974</v>
      </c>
      <c r="AN10" s="12">
        <v>0.85500830411911011</v>
      </c>
      <c r="AO10" s="12">
        <v>0.91687119007110596</v>
      </c>
      <c r="AP10" s="12">
        <v>0.9599921703338623</v>
      </c>
      <c r="AQ10" s="12">
        <v>1.0127700567245479</v>
      </c>
      <c r="AR10" s="12">
        <v>1.125391364097595</v>
      </c>
      <c r="AS10" s="12">
        <v>1.138304471969604</v>
      </c>
      <c r="AT10" s="12">
        <v>1.087300300598145</v>
      </c>
      <c r="AU10" s="12">
        <v>1.1787687540054319</v>
      </c>
      <c r="AV10" s="12">
        <v>1.223682641983032</v>
      </c>
      <c r="AW10" s="12">
        <v>1.2978411912918091</v>
      </c>
      <c r="AX10" s="12">
        <v>1.3772873878478999</v>
      </c>
      <c r="AY10" s="12">
        <v>1.367696166038513</v>
      </c>
      <c r="AZ10" s="12">
        <v>1.3961161375045781</v>
      </c>
      <c r="BA10" s="12">
        <v>1.353258013725281</v>
      </c>
      <c r="BB10" s="12">
        <v>1.3373187780380249</v>
      </c>
      <c r="BC10" s="12">
        <v>1.2766522169113159</v>
      </c>
      <c r="BD10" s="12">
        <v>1.1585967540740969</v>
      </c>
      <c r="BE10" s="12">
        <v>1.0375024080276489</v>
      </c>
      <c r="BF10" s="12">
        <v>1.289158701896667</v>
      </c>
      <c r="BG10" s="13">
        <v>1.3780196905136111</v>
      </c>
      <c r="BH10" s="15">
        <v>6.892944094951825E-2</v>
      </c>
      <c r="BI10" s="15">
        <v>-6.7101731477503535E-4</v>
      </c>
      <c r="BJ10" s="15">
        <v>7.2264718872085704E-3</v>
      </c>
    </row>
    <row r="11" spans="1:62" ht="12" customHeight="1" x14ac:dyDescent="0.3">
      <c r="A11" s="2" t="s">
        <v>12</v>
      </c>
      <c r="B11" s="12">
        <v>0.63983005285263062</v>
      </c>
      <c r="C11" s="12">
        <v>0.69767135381698608</v>
      </c>
      <c r="D11" s="12">
        <v>0.7199702262878418</v>
      </c>
      <c r="E11" s="12">
        <v>0.86470615863800049</v>
      </c>
      <c r="F11" s="12">
        <v>0.94884377717971802</v>
      </c>
      <c r="G11" s="12">
        <v>1.0845683813095091</v>
      </c>
      <c r="H11" s="12">
        <v>1.2317996025085449</v>
      </c>
      <c r="I11" s="12">
        <v>1.399457693099976</v>
      </c>
      <c r="J11" s="12">
        <v>1.695372462272644</v>
      </c>
      <c r="K11" s="12">
        <v>1.8797537088394169</v>
      </c>
      <c r="L11" s="12">
        <v>1.9373935461044309</v>
      </c>
      <c r="M11" s="12">
        <v>2.086974143981934</v>
      </c>
      <c r="N11" s="12">
        <v>2.1259195804595952</v>
      </c>
      <c r="O11" s="12">
        <v>2.3283603191375728</v>
      </c>
      <c r="P11" s="12">
        <v>2.4787313938140869</v>
      </c>
      <c r="Q11" s="12">
        <v>2.4044704437255859</v>
      </c>
      <c r="R11" s="12">
        <v>2.3158330917358398</v>
      </c>
      <c r="S11" s="12">
        <v>2.3581724166870122</v>
      </c>
      <c r="T11" s="12">
        <v>2.2004833221435551</v>
      </c>
      <c r="U11" s="12">
        <v>2.1962494850158691</v>
      </c>
      <c r="V11" s="12">
        <v>2.2623708248138432</v>
      </c>
      <c r="W11" s="12">
        <v>2.4458167552947998</v>
      </c>
      <c r="X11" s="12">
        <v>2.5078830718994141</v>
      </c>
      <c r="Y11" s="12">
        <v>2.511859655380249</v>
      </c>
      <c r="Z11" s="12">
        <v>2.574213027954102</v>
      </c>
      <c r="AA11" s="12">
        <v>2.589171409606934</v>
      </c>
      <c r="AB11" s="12">
        <v>2.5920872688293461</v>
      </c>
      <c r="AC11" s="12">
        <v>2.6039927005767818</v>
      </c>
      <c r="AD11" s="12">
        <v>2.7139573097228999</v>
      </c>
      <c r="AE11" s="12">
        <v>2.885682106018066</v>
      </c>
      <c r="AF11" s="12">
        <v>3.0958385467529301</v>
      </c>
      <c r="AG11" s="12">
        <v>3.3173458576202388</v>
      </c>
      <c r="AH11" s="12">
        <v>3.6133096218109131</v>
      </c>
      <c r="AI11" s="12">
        <v>3.7527153491973881</v>
      </c>
      <c r="AJ11" s="12">
        <v>3.7595760822296138</v>
      </c>
      <c r="AK11" s="12">
        <v>3.9279413223266602</v>
      </c>
      <c r="AL11" s="12">
        <v>3.9588243961334229</v>
      </c>
      <c r="AM11" s="12">
        <v>3.880454540252686</v>
      </c>
      <c r="AN11" s="12">
        <v>3.7735962867736821</v>
      </c>
      <c r="AO11" s="12">
        <v>3.9008321762084961</v>
      </c>
      <c r="AP11" s="12">
        <v>3.966034889221191</v>
      </c>
      <c r="AQ11" s="12">
        <v>4.0562300682067871</v>
      </c>
      <c r="AR11" s="12">
        <v>4.2598519325256348</v>
      </c>
      <c r="AS11" s="12">
        <v>4.4343791007995614</v>
      </c>
      <c r="AT11" s="12">
        <v>4.3876867294311523</v>
      </c>
      <c r="AU11" s="12">
        <v>4.6997332572937012</v>
      </c>
      <c r="AV11" s="12">
        <v>4.8666114807128906</v>
      </c>
      <c r="AW11" s="12">
        <v>5.1550240516662598</v>
      </c>
      <c r="AX11" s="12">
        <v>5.2956094741821289</v>
      </c>
      <c r="AY11" s="12">
        <v>5.5065383911132813</v>
      </c>
      <c r="AZ11" s="12">
        <v>5.1716241836547852</v>
      </c>
      <c r="BA11" s="12">
        <v>4.8970484733581543</v>
      </c>
      <c r="BB11" s="12">
        <v>4.9471793174743652</v>
      </c>
      <c r="BC11" s="12">
        <v>4.7059974670410156</v>
      </c>
      <c r="BD11" s="12">
        <v>4.6857409477233887</v>
      </c>
      <c r="BE11" s="12">
        <v>4.4235086441040039</v>
      </c>
      <c r="BF11" s="12">
        <v>4.7795100212097168</v>
      </c>
      <c r="BG11" s="13">
        <v>5.0065193176269531</v>
      </c>
      <c r="BH11" s="15">
        <v>4.7496353268400293E-2</v>
      </c>
      <c r="BI11" s="15">
        <v>-7.5348444475987764E-3</v>
      </c>
      <c r="BJ11" s="15">
        <v>2.6254683696219985E-2</v>
      </c>
    </row>
    <row r="12" spans="1:62" ht="12" customHeight="1" x14ac:dyDescent="0.3">
      <c r="A12" s="2" t="s">
        <v>13</v>
      </c>
      <c r="B12" s="12">
        <v>0.14765092730522161</v>
      </c>
      <c r="C12" s="12">
        <v>0.16179463267326349</v>
      </c>
      <c r="D12" s="12">
        <v>0.16895489394664759</v>
      </c>
      <c r="E12" s="12">
        <v>0.17810544371604919</v>
      </c>
      <c r="F12" s="12">
        <v>0.18975430727004999</v>
      </c>
      <c r="G12" s="12">
        <v>0.2003927826881409</v>
      </c>
      <c r="H12" s="12">
        <v>0.22219076752662659</v>
      </c>
      <c r="I12" s="12">
        <v>0.23021171987056729</v>
      </c>
      <c r="J12" s="12">
        <v>0.22111187875270841</v>
      </c>
      <c r="K12" s="12">
        <v>0.21537499129772189</v>
      </c>
      <c r="L12" s="12">
        <v>0.18882334232330319</v>
      </c>
      <c r="M12" s="12">
        <v>0.19616818428039551</v>
      </c>
      <c r="N12" s="12">
        <v>0.20396533608436579</v>
      </c>
      <c r="O12" s="12">
        <v>0.21668821573257449</v>
      </c>
      <c r="P12" s="12">
        <v>0.22644767165184021</v>
      </c>
      <c r="Q12" s="12">
        <v>0.22914764285087591</v>
      </c>
      <c r="R12" s="12">
        <v>0.2287735044956207</v>
      </c>
      <c r="S12" s="12">
        <v>0.20962309837341311</v>
      </c>
      <c r="T12" s="12">
        <v>0.2073732316493988</v>
      </c>
      <c r="U12" s="12">
        <v>0.20461991429328921</v>
      </c>
      <c r="V12" s="12">
        <v>0.19797682762145999</v>
      </c>
      <c r="W12" s="12">
        <v>0.20916308462619779</v>
      </c>
      <c r="X12" s="12">
        <v>0.21844965219497681</v>
      </c>
      <c r="Y12" s="12">
        <v>0.2414450794458389</v>
      </c>
      <c r="Z12" s="12">
        <v>0.27033206820487982</v>
      </c>
      <c r="AA12" s="12">
        <v>0.28568002581596369</v>
      </c>
      <c r="AB12" s="12">
        <v>0.31853869557380682</v>
      </c>
      <c r="AC12" s="12">
        <v>0.34505870938301092</v>
      </c>
      <c r="AD12" s="12">
        <v>0.37615153193473821</v>
      </c>
      <c r="AE12" s="12">
        <v>0.40397113561630249</v>
      </c>
      <c r="AF12" s="12">
        <v>0.44408231973648071</v>
      </c>
      <c r="AG12" s="12">
        <v>0.47153845429420471</v>
      </c>
      <c r="AH12" s="12">
        <v>0.5071786642074585</v>
      </c>
      <c r="AI12" s="12">
        <v>0.51846659183502197</v>
      </c>
      <c r="AJ12" s="12">
        <v>0.52437794208526611</v>
      </c>
      <c r="AK12" s="12">
        <v>0.50067150592803955</v>
      </c>
      <c r="AL12" s="12">
        <v>0.48760029673576349</v>
      </c>
      <c r="AM12" s="12">
        <v>0.49569210410118097</v>
      </c>
      <c r="AN12" s="12">
        <v>0.4914642870426178</v>
      </c>
      <c r="AO12" s="12">
        <v>0.54180467128753662</v>
      </c>
      <c r="AP12" s="12">
        <v>0.55876284837722778</v>
      </c>
      <c r="AQ12" s="12">
        <v>0.57776093482971191</v>
      </c>
      <c r="AR12" s="12">
        <v>0.72109305858612061</v>
      </c>
      <c r="AS12" s="12">
        <v>0.75990927219390869</v>
      </c>
      <c r="AT12" s="12">
        <v>0.71495801210403442</v>
      </c>
      <c r="AU12" s="12">
        <v>0.6556662917137146</v>
      </c>
      <c r="AV12" s="12">
        <v>0.68067473173141479</v>
      </c>
      <c r="AW12" s="12">
        <v>0.70608985424041748</v>
      </c>
      <c r="AX12" s="12">
        <v>0.70226168632507324</v>
      </c>
      <c r="AY12" s="12">
        <v>0.69650822877883911</v>
      </c>
      <c r="AZ12" s="12">
        <v>0.6846998929977417</v>
      </c>
      <c r="BA12" s="12">
        <v>0.72330302000045776</v>
      </c>
      <c r="BB12" s="12">
        <v>0.73440498113632202</v>
      </c>
      <c r="BC12" s="12">
        <v>0.76103895902633667</v>
      </c>
      <c r="BD12" s="12">
        <v>0.75798708200454712</v>
      </c>
      <c r="BE12" s="12">
        <v>0.69320070743560791</v>
      </c>
      <c r="BF12" s="12">
        <v>0.76094967126846313</v>
      </c>
      <c r="BG12" s="13">
        <v>0.79694288969039917</v>
      </c>
      <c r="BH12" s="15">
        <v>4.7300392891867826E-2</v>
      </c>
      <c r="BI12" s="15">
        <v>7.5105355432560916E-3</v>
      </c>
      <c r="BJ12" s="15">
        <v>4.1792475301364691E-3</v>
      </c>
    </row>
    <row r="13" spans="1:62" ht="12" customHeight="1" x14ac:dyDescent="0.3">
      <c r="A13" s="2" t="s">
        <v>14</v>
      </c>
      <c r="B13" s="12">
        <v>0.19735157489776611</v>
      </c>
      <c r="C13" s="12">
        <v>0.2358930557966232</v>
      </c>
      <c r="D13" s="12">
        <v>0.2362671494483948</v>
      </c>
      <c r="E13" s="12">
        <v>0.25430428981781011</v>
      </c>
      <c r="F13" s="12">
        <v>0.24427962303161621</v>
      </c>
      <c r="G13" s="12">
        <v>0.2770405113697052</v>
      </c>
      <c r="H13" s="12">
        <v>0.28702107071876531</v>
      </c>
      <c r="I13" s="12">
        <v>0.33908969163894648</v>
      </c>
      <c r="J13" s="12">
        <v>0.31094697117805481</v>
      </c>
      <c r="K13" s="12">
        <v>0.34408494830131531</v>
      </c>
      <c r="L13" s="12">
        <v>0.3014150857925415</v>
      </c>
      <c r="M13" s="12">
        <v>0.31810745596885681</v>
      </c>
      <c r="N13" s="12">
        <v>0.32553166151046747</v>
      </c>
      <c r="O13" s="12">
        <v>0.32128033041954041</v>
      </c>
      <c r="P13" s="12">
        <v>0.32665634155273438</v>
      </c>
      <c r="Q13" s="12">
        <v>0.3262733519077301</v>
      </c>
      <c r="R13" s="12">
        <v>0.32807651162147522</v>
      </c>
      <c r="S13" s="12">
        <v>0.32472428679466248</v>
      </c>
      <c r="T13" s="12">
        <v>0.33768701553344732</v>
      </c>
      <c r="U13" s="12">
        <v>0.32450959086418152</v>
      </c>
      <c r="V13" s="12">
        <v>0.33164918422698969</v>
      </c>
      <c r="W13" s="12">
        <v>0.33801743388175959</v>
      </c>
      <c r="X13" s="12">
        <v>0.35979148745536799</v>
      </c>
      <c r="Y13" s="12">
        <v>0.37713989615440369</v>
      </c>
      <c r="Z13" s="12">
        <v>0.38737350702285772</v>
      </c>
      <c r="AA13" s="12">
        <v>0.41148015856742859</v>
      </c>
      <c r="AB13" s="12">
        <v>0.4117431640625</v>
      </c>
      <c r="AC13" s="12">
        <v>0.44814375042915339</v>
      </c>
      <c r="AD13" s="12">
        <v>0.46142867207527161</v>
      </c>
      <c r="AE13" s="12">
        <v>0.48337548971176147</v>
      </c>
      <c r="AF13" s="12">
        <v>0.51897728443145752</v>
      </c>
      <c r="AG13" s="12">
        <v>0.55089598894119263</v>
      </c>
      <c r="AH13" s="12">
        <v>0.54818594455718994</v>
      </c>
      <c r="AI13" s="12">
        <v>0.54454511404037476</v>
      </c>
      <c r="AJ13" s="12">
        <v>0.48809590935707092</v>
      </c>
      <c r="AK13" s="12">
        <v>0.47764062881469732</v>
      </c>
      <c r="AL13" s="12">
        <v>0.47518244385719299</v>
      </c>
      <c r="AM13" s="12">
        <v>0.47073552012443542</v>
      </c>
      <c r="AN13" s="12">
        <v>0.470246821641922</v>
      </c>
      <c r="AO13" s="12">
        <v>0.50891882181167603</v>
      </c>
      <c r="AP13" s="12">
        <v>0.50411999225616455</v>
      </c>
      <c r="AQ13" s="12">
        <v>0.53829145431518555</v>
      </c>
      <c r="AR13" s="12">
        <v>0.55112218856811523</v>
      </c>
      <c r="AS13" s="12">
        <v>0.54322618246078491</v>
      </c>
      <c r="AT13" s="12">
        <v>0.54494452476501465</v>
      </c>
      <c r="AU13" s="12">
        <v>0.575206458568573</v>
      </c>
      <c r="AV13" s="12">
        <v>0.60662484169006348</v>
      </c>
      <c r="AW13" s="12">
        <v>0.64838838577270508</v>
      </c>
      <c r="AX13" s="12">
        <v>0.67898803949356079</v>
      </c>
      <c r="AY13" s="12">
        <v>0.71915692090988159</v>
      </c>
      <c r="AZ13" s="12">
        <v>0.64509052038192749</v>
      </c>
      <c r="BA13" s="12">
        <v>0.79469537734985352</v>
      </c>
      <c r="BB13" s="12">
        <v>0.77923375368118286</v>
      </c>
      <c r="BC13" s="12">
        <v>0.79075455665588379</v>
      </c>
      <c r="BD13" s="12">
        <v>0.78988492488861084</v>
      </c>
      <c r="BE13" s="12">
        <v>0.66663450002670288</v>
      </c>
      <c r="BF13" s="12">
        <v>0.8585052490234375</v>
      </c>
      <c r="BG13" s="13">
        <v>0.96117854118347168</v>
      </c>
      <c r="BH13" s="15">
        <v>0.11959541572614318</v>
      </c>
      <c r="BI13" s="15">
        <v>2.8467974635933979E-2</v>
      </c>
      <c r="BJ13" s="15">
        <v>5.040515570471739E-3</v>
      </c>
    </row>
    <row r="14" spans="1:62" ht="12" customHeight="1" x14ac:dyDescent="0.3">
      <c r="A14" s="2" t="s">
        <v>15</v>
      </c>
      <c r="B14" s="12">
        <v>2.8514295816421509E-2</v>
      </c>
      <c r="C14" s="12">
        <v>2.977109886705875E-2</v>
      </c>
      <c r="D14" s="12">
        <v>3.2152123749256127E-2</v>
      </c>
      <c r="E14" s="12">
        <v>3.8419712334871292E-2</v>
      </c>
      <c r="F14" s="12">
        <v>4.0654983371496201E-2</v>
      </c>
      <c r="G14" s="12">
        <v>4.635952040553093E-2</v>
      </c>
      <c r="H14" s="12">
        <v>5.1236927509307861E-2</v>
      </c>
      <c r="I14" s="12">
        <v>5.2673585712909698E-2</v>
      </c>
      <c r="J14" s="12">
        <v>5.862300843000412E-2</v>
      </c>
      <c r="K14" s="12">
        <v>6.6766627132892609E-2</v>
      </c>
      <c r="L14" s="12">
        <v>6.5331228077411652E-2</v>
      </c>
      <c r="M14" s="12">
        <v>7.3835782706737518E-2</v>
      </c>
      <c r="N14" s="12">
        <v>9.2139966785907745E-2</v>
      </c>
      <c r="O14" s="12">
        <v>9.4221837818622589E-2</v>
      </c>
      <c r="P14" s="12">
        <v>0.10034465044736859</v>
      </c>
      <c r="Q14" s="12">
        <v>0.12870422005653381</v>
      </c>
      <c r="R14" s="12">
        <v>0.1438585966825485</v>
      </c>
      <c r="S14" s="12">
        <v>0.157112792134285</v>
      </c>
      <c r="T14" s="12">
        <v>0.14393569529056549</v>
      </c>
      <c r="U14" s="12">
        <v>0.14466558396816251</v>
      </c>
      <c r="V14" s="12">
        <v>0.1778814494609833</v>
      </c>
      <c r="W14" s="12">
        <v>0.1806956082582474</v>
      </c>
      <c r="X14" s="12">
        <v>0.18227061629295349</v>
      </c>
      <c r="Y14" s="12">
        <v>0.21523977816104889</v>
      </c>
      <c r="Z14" s="12">
        <v>0.22393909096717829</v>
      </c>
      <c r="AA14" s="12">
        <v>0.2290196567773819</v>
      </c>
      <c r="AB14" s="12">
        <v>0.2563665509223938</v>
      </c>
      <c r="AC14" s="12">
        <v>0.2557671070098877</v>
      </c>
      <c r="AD14" s="12">
        <v>0.25682446360588068</v>
      </c>
      <c r="AE14" s="12">
        <v>0.27920114994049072</v>
      </c>
      <c r="AF14" s="12">
        <v>0.27475708723068237</v>
      </c>
      <c r="AG14" s="12">
        <v>0.30859306454658508</v>
      </c>
      <c r="AH14" s="12">
        <v>0.35195401310920721</v>
      </c>
      <c r="AI14" s="12">
        <v>0.35427510738372803</v>
      </c>
      <c r="AJ14" s="12">
        <v>0.30958789587020868</v>
      </c>
      <c r="AK14" s="12">
        <v>0.28201806545257568</v>
      </c>
      <c r="AL14" s="12">
        <v>0.29290992021560669</v>
      </c>
      <c r="AM14" s="12">
        <v>0.29088220000267029</v>
      </c>
      <c r="AN14" s="12">
        <v>0.29732748866081238</v>
      </c>
      <c r="AO14" s="12">
        <v>0.31423598527908331</v>
      </c>
      <c r="AP14" s="12">
        <v>0.3425089418888092</v>
      </c>
      <c r="AQ14" s="12">
        <v>0.36301428079605103</v>
      </c>
      <c r="AR14" s="12">
        <v>0.36901068687438959</v>
      </c>
      <c r="AS14" s="12">
        <v>0.38016033172607422</v>
      </c>
      <c r="AT14" s="12">
        <v>0.38661539554595947</v>
      </c>
      <c r="AU14" s="12">
        <v>0.44685623049736017</v>
      </c>
      <c r="AV14" s="12">
        <v>0.45826378464698792</v>
      </c>
      <c r="AW14" s="12">
        <v>0.47438502311706537</v>
      </c>
      <c r="AX14" s="12">
        <v>0.50265306234359741</v>
      </c>
      <c r="AY14" s="12">
        <v>0.52944612503051758</v>
      </c>
      <c r="AZ14" s="12">
        <v>0.51357626914978027</v>
      </c>
      <c r="BA14" s="12">
        <v>0.48254749178886408</v>
      </c>
      <c r="BB14" s="12">
        <v>0.47114506363868708</v>
      </c>
      <c r="BC14" s="12">
        <v>0.51012116670608521</v>
      </c>
      <c r="BD14" s="12">
        <v>0.49432530999183649</v>
      </c>
      <c r="BE14" s="12">
        <v>0.39899414777755737</v>
      </c>
      <c r="BF14" s="12">
        <v>0.49382168054580688</v>
      </c>
      <c r="BG14" s="13">
        <v>0.52743774652481079</v>
      </c>
      <c r="BH14" s="15">
        <v>6.8073289009605631E-2</v>
      </c>
      <c r="BI14" s="15">
        <v>4.0235934483838776E-3</v>
      </c>
      <c r="BJ14" s="15">
        <v>2.7659358380384027E-3</v>
      </c>
    </row>
    <row r="15" spans="1:62" ht="12" customHeight="1" x14ac:dyDescent="0.3">
      <c r="A15" s="2" t="s">
        <v>16</v>
      </c>
      <c r="B15" s="12">
        <v>0.15540251135826111</v>
      </c>
      <c r="C15" s="12">
        <v>0.19596497714519501</v>
      </c>
      <c r="D15" s="12">
        <v>0.19740001857280731</v>
      </c>
      <c r="E15" s="12">
        <v>0.19803899526596069</v>
      </c>
      <c r="F15" s="12">
        <v>0.1949315220117569</v>
      </c>
      <c r="G15" s="12">
        <v>0.2048313766717911</v>
      </c>
      <c r="H15" s="12">
        <v>0.2025222182273865</v>
      </c>
      <c r="I15" s="12">
        <v>0.1728396266698837</v>
      </c>
      <c r="J15" s="12">
        <v>0.20136228203773501</v>
      </c>
      <c r="K15" s="12">
        <v>0.23723781108856201</v>
      </c>
      <c r="L15" s="12">
        <v>0.2484744340181351</v>
      </c>
      <c r="M15" s="12">
        <v>0.25184482336044312</v>
      </c>
      <c r="N15" s="12">
        <v>0.25155612826347351</v>
      </c>
      <c r="O15" s="12">
        <v>0.24932271242141721</v>
      </c>
      <c r="P15" s="12">
        <v>0.25915083289146418</v>
      </c>
      <c r="Q15" s="12">
        <v>0.28025221824646002</v>
      </c>
      <c r="R15" s="12">
        <v>0.28605619072914118</v>
      </c>
      <c r="S15" s="12">
        <v>0.28162121772766108</v>
      </c>
      <c r="T15" s="12">
        <v>0.2442084401845932</v>
      </c>
      <c r="U15" s="12">
        <v>0.25204721093177801</v>
      </c>
      <c r="V15" s="12">
        <v>0.24331361055374151</v>
      </c>
      <c r="W15" s="12">
        <v>0.26177582144737238</v>
      </c>
      <c r="X15" s="12">
        <v>0.28905954957008362</v>
      </c>
      <c r="Y15" s="12">
        <v>0.28277796506881708</v>
      </c>
      <c r="Z15" s="12">
        <v>0.25058269500732422</v>
      </c>
      <c r="AA15" s="12">
        <v>0.25075143575668329</v>
      </c>
      <c r="AB15" s="12">
        <v>0.2320341765880585</v>
      </c>
      <c r="AC15" s="12">
        <v>0.2428389489650726</v>
      </c>
      <c r="AD15" s="12">
        <v>0.2539311945438385</v>
      </c>
      <c r="AE15" s="12">
        <v>0.27581885457038879</v>
      </c>
      <c r="AF15" s="12">
        <v>0.3110615611076355</v>
      </c>
      <c r="AG15" s="12">
        <v>0.32086127996444702</v>
      </c>
      <c r="AH15" s="12">
        <v>0.31729775667190552</v>
      </c>
      <c r="AI15" s="12">
        <v>0.31922706961631769</v>
      </c>
      <c r="AJ15" s="12">
        <v>0.32587453722953802</v>
      </c>
      <c r="AK15" s="12">
        <v>0.31813395023345947</v>
      </c>
      <c r="AL15" s="12">
        <v>0.30094903707504272</v>
      </c>
      <c r="AM15" s="12">
        <v>0.29806733131408691</v>
      </c>
      <c r="AN15" s="12">
        <v>0.2819409966468811</v>
      </c>
      <c r="AO15" s="12">
        <v>0.31481826305389399</v>
      </c>
      <c r="AP15" s="12">
        <v>0.30868387222290039</v>
      </c>
      <c r="AQ15" s="12">
        <v>0.2937999963760376</v>
      </c>
      <c r="AR15" s="12">
        <v>0.30580803751945501</v>
      </c>
      <c r="AS15" s="12">
        <v>0.3423321545124054</v>
      </c>
      <c r="AT15" s="12">
        <v>0.34722056984901428</v>
      </c>
      <c r="AU15" s="12">
        <v>0.36546593904495239</v>
      </c>
      <c r="AV15" s="12">
        <v>0.4034479558467865</v>
      </c>
      <c r="AW15" s="12">
        <v>0.40121853351593018</v>
      </c>
      <c r="AX15" s="12">
        <v>0.42051979899406428</v>
      </c>
      <c r="AY15" s="12">
        <v>0.41377121210098272</v>
      </c>
      <c r="AZ15" s="12">
        <v>0.44168466329574579</v>
      </c>
      <c r="BA15" s="12">
        <v>0.46913021802902222</v>
      </c>
      <c r="BB15" s="12">
        <v>0.47705057263374329</v>
      </c>
      <c r="BC15" s="12">
        <v>0.49171766638755798</v>
      </c>
      <c r="BD15" s="12">
        <v>0.50698864459991455</v>
      </c>
      <c r="BE15" s="12">
        <v>0.38698285818099981</v>
      </c>
      <c r="BF15" s="12">
        <v>0.47896230220794678</v>
      </c>
      <c r="BG15" s="13">
        <v>0.49706721305847168</v>
      </c>
      <c r="BH15" s="15">
        <v>3.7800283586127525E-2</v>
      </c>
      <c r="BI15" s="15">
        <v>1.7869344194290093E-2</v>
      </c>
      <c r="BJ15" s="15">
        <v>2.6066697493134835E-3</v>
      </c>
    </row>
    <row r="16" spans="1:62" ht="12" customHeight="1" x14ac:dyDescent="0.3">
      <c r="A16" s="2" t="s">
        <v>17</v>
      </c>
      <c r="B16" s="12">
        <v>7.9912453889846802E-2</v>
      </c>
      <c r="C16" s="12">
        <v>8.0473080277442932E-2</v>
      </c>
      <c r="D16" s="12">
        <v>8.395860344171524E-2</v>
      </c>
      <c r="E16" s="12">
        <v>8.5567638278007507E-2</v>
      </c>
      <c r="F16" s="12">
        <v>8.9705832302570343E-2</v>
      </c>
      <c r="G16" s="12">
        <v>9.2019103467464447E-2</v>
      </c>
      <c r="H16" s="12">
        <v>9.5088355243206024E-2</v>
      </c>
      <c r="I16" s="12">
        <v>0.1543379724025726</v>
      </c>
      <c r="J16" s="12">
        <v>0.15532629191875461</v>
      </c>
      <c r="K16" s="12">
        <v>0.1529465913772583</v>
      </c>
      <c r="L16" s="12">
        <v>0.11693359166383741</v>
      </c>
      <c r="M16" s="12">
        <v>0.1314885467290878</v>
      </c>
      <c r="N16" s="12">
        <v>0.1283591091632843</v>
      </c>
      <c r="O16" s="12">
        <v>0.11549790948629381</v>
      </c>
      <c r="P16" s="12">
        <v>8.8900364935398102E-2</v>
      </c>
      <c r="Q16" s="12">
        <v>7.0325113832950592E-2</v>
      </c>
      <c r="R16" s="12">
        <v>6.9698214530944824E-2</v>
      </c>
      <c r="S16" s="12">
        <v>7.7309660613536835E-2</v>
      </c>
      <c r="T16" s="12">
        <v>6.7208357155323029E-2</v>
      </c>
      <c r="U16" s="12">
        <v>5.7489447295665741E-2</v>
      </c>
      <c r="V16" s="12">
        <v>6.0825437307357788E-2</v>
      </c>
      <c r="W16" s="12">
        <v>6.5641894936561584E-2</v>
      </c>
      <c r="X16" s="12">
        <v>4.3996714055538177E-2</v>
      </c>
      <c r="Y16" s="12">
        <v>3.9864871650934219E-2</v>
      </c>
      <c r="Z16" s="12">
        <v>3.5797212272882462E-2</v>
      </c>
      <c r="AA16" s="12">
        <v>5.3522076457738883E-2</v>
      </c>
      <c r="AB16" s="12">
        <v>5.0246663391590118E-2</v>
      </c>
      <c r="AC16" s="12">
        <v>7.1505613625049591E-2</v>
      </c>
      <c r="AD16" s="12">
        <v>6.2262043356895447E-2</v>
      </c>
      <c r="AE16" s="12">
        <v>4.7462064772844308E-2</v>
      </c>
      <c r="AF16" s="12">
        <v>5.4192241281270981E-2</v>
      </c>
      <c r="AG16" s="12">
        <v>6.2650576233863831E-2</v>
      </c>
      <c r="AH16" s="12">
        <v>3.6987680941820138E-2</v>
      </c>
      <c r="AI16" s="12">
        <v>4.2444709688425057E-2</v>
      </c>
      <c r="AJ16" s="12">
        <v>7.5075156986713409E-2</v>
      </c>
      <c r="AK16" s="12">
        <v>7.4306860566139221E-2</v>
      </c>
      <c r="AL16" s="12">
        <v>6.9058440625667572E-2</v>
      </c>
      <c r="AM16" s="12">
        <v>7.8288748860359192E-2</v>
      </c>
      <c r="AN16" s="12">
        <v>7.4691295623779297E-2</v>
      </c>
      <c r="AO16" s="12">
        <v>8.1951342523097992E-2</v>
      </c>
      <c r="AP16" s="12">
        <v>7.2394691407680511E-2</v>
      </c>
      <c r="AQ16" s="12">
        <v>7.9150356352329254E-2</v>
      </c>
      <c r="AR16" s="12">
        <v>9.006180614233017E-2</v>
      </c>
      <c r="AS16" s="12">
        <v>9.5848493278026581E-2</v>
      </c>
      <c r="AT16" s="12">
        <v>9.1850288212299347E-2</v>
      </c>
      <c r="AU16" s="12">
        <v>9.5249734818935394E-2</v>
      </c>
      <c r="AV16" s="12">
        <v>8.9457385241985321E-2</v>
      </c>
      <c r="AW16" s="12">
        <v>8.5426539182662964E-2</v>
      </c>
      <c r="AX16" s="12">
        <v>9.6222609281539917E-2</v>
      </c>
      <c r="AY16" s="12">
        <v>8.6396828293800354E-2</v>
      </c>
      <c r="AZ16" s="12">
        <v>9.446871280670166E-2</v>
      </c>
      <c r="BA16" s="12">
        <v>9.998832643032074E-2</v>
      </c>
      <c r="BB16" s="12">
        <v>9.2803619801998138E-2</v>
      </c>
      <c r="BC16" s="12">
        <v>8.7600015103816986E-2</v>
      </c>
      <c r="BD16" s="12">
        <v>4.7847017645835883E-2</v>
      </c>
      <c r="BE16" s="12">
        <v>4.7862105071544647E-2</v>
      </c>
      <c r="BF16" s="12">
        <v>4.8175573348999023E-2</v>
      </c>
      <c r="BG16" s="13">
        <v>4.885752871632576E-2</v>
      </c>
      <c r="BH16" s="15">
        <v>1.415562534951964E-2</v>
      </c>
      <c r="BI16" s="15">
        <v>-5.5670823799202629E-2</v>
      </c>
      <c r="BJ16" s="15">
        <v>2.5621372479475919E-4</v>
      </c>
    </row>
    <row r="17" spans="1:62" ht="12" customHeight="1" x14ac:dyDescent="0.3">
      <c r="A17" s="2" t="s">
        <v>18</v>
      </c>
      <c r="B17" s="12">
        <v>0.40328553318977362</v>
      </c>
      <c r="C17" s="12">
        <v>0.39637908339500427</v>
      </c>
      <c r="D17" s="12">
        <v>0.40443176031112671</v>
      </c>
      <c r="E17" s="12">
        <v>0.44054391980171198</v>
      </c>
      <c r="F17" s="12">
        <v>0.43523138761520391</v>
      </c>
      <c r="G17" s="12">
        <v>0.45532721281051641</v>
      </c>
      <c r="H17" s="12">
        <v>0.4596303403377533</v>
      </c>
      <c r="I17" s="12">
        <v>0.50130993127822876</v>
      </c>
      <c r="J17" s="12">
        <v>0.55039608478546143</v>
      </c>
      <c r="K17" s="12">
        <v>0.55092841386795044</v>
      </c>
      <c r="L17" s="12">
        <v>0.58761358261108398</v>
      </c>
      <c r="M17" s="12">
        <v>0.58351105451583862</v>
      </c>
      <c r="N17" s="12">
        <v>0.65399044752120972</v>
      </c>
      <c r="O17" s="12">
        <v>0.68445384502410889</v>
      </c>
      <c r="P17" s="12">
        <v>0.73437732458114624</v>
      </c>
      <c r="Q17" s="12">
        <v>0.88893991708755493</v>
      </c>
      <c r="R17" s="12">
        <v>0.94189846515655518</v>
      </c>
      <c r="S17" s="12">
        <v>0.93090313673019409</v>
      </c>
      <c r="T17" s="12">
        <v>0.90904688835144043</v>
      </c>
      <c r="U17" s="12">
        <v>0.85303163528442383</v>
      </c>
      <c r="V17" s="12">
        <v>0.8726690411567688</v>
      </c>
      <c r="W17" s="12">
        <v>0.91013383865356445</v>
      </c>
      <c r="X17" s="12">
        <v>0.86492794752120972</v>
      </c>
      <c r="Y17" s="12">
        <v>0.89555346965789795</v>
      </c>
      <c r="Z17" s="12">
        <v>0.8734055757522583</v>
      </c>
      <c r="AA17" s="12">
        <v>0.88198989629745483</v>
      </c>
      <c r="AB17" s="12">
        <v>0.83814799785614014</v>
      </c>
      <c r="AC17" s="12">
        <v>1.0002371072769169</v>
      </c>
      <c r="AD17" s="12">
        <v>0.90353643894195557</v>
      </c>
      <c r="AE17" s="12">
        <v>1.00849986076355</v>
      </c>
      <c r="AF17" s="12">
        <v>0.971782386302948</v>
      </c>
      <c r="AG17" s="12">
        <v>0.78997236490249634</v>
      </c>
      <c r="AH17" s="12">
        <v>0.85464966297149658</v>
      </c>
      <c r="AI17" s="12">
        <v>0.95080476999282837</v>
      </c>
      <c r="AJ17" s="12">
        <v>1.1214157342910771</v>
      </c>
      <c r="AK17" s="12">
        <v>1.1551369428634639</v>
      </c>
      <c r="AL17" s="12">
        <v>1.23689329624176</v>
      </c>
      <c r="AM17" s="12">
        <v>1.334505438804626</v>
      </c>
      <c r="AN17" s="12">
        <v>1.2518630027771001</v>
      </c>
      <c r="AO17" s="12">
        <v>1.2808294296264651</v>
      </c>
      <c r="AP17" s="12">
        <v>1.3471487760543821</v>
      </c>
      <c r="AQ17" s="12">
        <v>1.3152303695678711</v>
      </c>
      <c r="AR17" s="12">
        <v>1.417416095733643</v>
      </c>
      <c r="AS17" s="12">
        <v>1.4034345149993901</v>
      </c>
      <c r="AT17" s="12">
        <v>1.429895281791687</v>
      </c>
      <c r="AU17" s="12">
        <v>1.5069013833999629</v>
      </c>
      <c r="AV17" s="12">
        <v>1.4574935436248779</v>
      </c>
      <c r="AW17" s="12">
        <v>1.592645406723022</v>
      </c>
      <c r="AX17" s="12">
        <v>1.7132002115249629</v>
      </c>
      <c r="AY17" s="12">
        <v>1.5201430320739751</v>
      </c>
      <c r="AZ17" s="12">
        <v>1.424492239952087</v>
      </c>
      <c r="BA17" s="12">
        <v>1.084430575370789</v>
      </c>
      <c r="BB17" s="12">
        <v>0.99811816215515137</v>
      </c>
      <c r="BC17" s="12">
        <v>0.82359135150909424</v>
      </c>
      <c r="BD17" s="12">
        <v>0.69446861743927002</v>
      </c>
      <c r="BE17" s="12">
        <v>0.40446090698242188</v>
      </c>
      <c r="BF17" s="12">
        <v>0.44896107912063599</v>
      </c>
      <c r="BG17" s="13">
        <v>0.53178977966308594</v>
      </c>
      <c r="BH17" s="15">
        <v>0.18448971279355342</v>
      </c>
      <c r="BI17" s="15">
        <v>-0.11893294978154167</v>
      </c>
      <c r="BJ17" s="15">
        <v>2.7887583313180335E-3</v>
      </c>
    </row>
    <row r="18" spans="1:62" ht="12" customHeight="1" x14ac:dyDescent="0.3">
      <c r="A18" s="2" t="s">
        <v>19</v>
      </c>
      <c r="B18" s="12">
        <v>0.14351520477794111</v>
      </c>
      <c r="C18" s="12">
        <v>0.1478326937649399</v>
      </c>
      <c r="D18" s="12">
        <v>0.1536334294360131</v>
      </c>
      <c r="E18" s="12">
        <v>0.15845916420221329</v>
      </c>
      <c r="F18" s="12">
        <v>0.16466265800409019</v>
      </c>
      <c r="G18" s="12">
        <v>0.1710268254391849</v>
      </c>
      <c r="H18" s="12">
        <v>0.1774661997333169</v>
      </c>
      <c r="I18" s="12">
        <v>0.18768873531371361</v>
      </c>
      <c r="J18" s="12">
        <v>0.20668265386484561</v>
      </c>
      <c r="K18" s="12">
        <v>0.21895911963656539</v>
      </c>
      <c r="L18" s="12">
        <v>0.24491832079365849</v>
      </c>
      <c r="M18" s="12">
        <v>0.25627054227516061</v>
      </c>
      <c r="N18" s="12">
        <v>0.27362066833302379</v>
      </c>
      <c r="O18" s="12">
        <v>0.27725505270063883</v>
      </c>
      <c r="P18" s="12">
        <v>0.28001058334484702</v>
      </c>
      <c r="Q18" s="12">
        <v>0.2612675023265183</v>
      </c>
      <c r="R18" s="12">
        <v>0.25279608834534878</v>
      </c>
      <c r="S18" s="12">
        <v>0.25260844686999923</v>
      </c>
      <c r="T18" s="12">
        <v>0.24882414098829031</v>
      </c>
      <c r="U18" s="12">
        <v>0.25347768794745212</v>
      </c>
      <c r="V18" s="12">
        <v>0.25812895176932221</v>
      </c>
      <c r="W18" s="12">
        <v>0.25711352005600929</v>
      </c>
      <c r="X18" s="12">
        <v>0.27638524165377021</v>
      </c>
      <c r="Y18" s="12">
        <v>0.2685073756147176</v>
      </c>
      <c r="Z18" s="12">
        <v>0.28037792397662997</v>
      </c>
      <c r="AA18" s="12">
        <v>0.28940025670453912</v>
      </c>
      <c r="AB18" s="12">
        <v>0.31563936360180378</v>
      </c>
      <c r="AC18" s="12">
        <v>0.3589259940199554</v>
      </c>
      <c r="AD18" s="12">
        <v>0.38327300176024443</v>
      </c>
      <c r="AE18" s="12">
        <v>0.41944059357047081</v>
      </c>
      <c r="AF18" s="12">
        <v>0.46468639513477678</v>
      </c>
      <c r="AG18" s="12">
        <v>0.45374589669518173</v>
      </c>
      <c r="AH18" s="12">
        <v>0.49194283131510019</v>
      </c>
      <c r="AI18" s="12">
        <v>0.56392211699858308</v>
      </c>
      <c r="AJ18" s="12">
        <v>0.55620416812598705</v>
      </c>
      <c r="AK18" s="12">
        <v>0.56806799722835422</v>
      </c>
      <c r="AL18" s="12">
        <v>0.60828961199149489</v>
      </c>
      <c r="AM18" s="12">
        <v>0.61392641207203269</v>
      </c>
      <c r="AN18" s="12">
        <v>0.64063141588121653</v>
      </c>
      <c r="AO18" s="12">
        <v>0.65924136014655232</v>
      </c>
      <c r="AP18" s="12">
        <v>0.65491893235594034</v>
      </c>
      <c r="AQ18" s="12">
        <v>0.69292416330426931</v>
      </c>
      <c r="AR18" s="12">
        <v>0.72753119980916381</v>
      </c>
      <c r="AS18" s="12">
        <v>0.73566874489188194</v>
      </c>
      <c r="AT18" s="12">
        <v>0.72789279976859689</v>
      </c>
      <c r="AU18" s="12">
        <v>0.73692812444642186</v>
      </c>
      <c r="AV18" s="12">
        <v>0.75578567385673523</v>
      </c>
      <c r="AW18" s="12">
        <v>0.76932844845578074</v>
      </c>
      <c r="AX18" s="12">
        <v>0.77623380534350872</v>
      </c>
      <c r="AY18" s="12">
        <v>0.79885967308655381</v>
      </c>
      <c r="AZ18" s="12">
        <v>0.87885447684675455</v>
      </c>
      <c r="BA18" s="12">
        <v>0.9130419697612524</v>
      </c>
      <c r="BB18" s="12">
        <v>0.93969966098666191</v>
      </c>
      <c r="BC18" s="12">
        <v>0.92926769237965345</v>
      </c>
      <c r="BD18" s="12">
        <v>1.008048727177083</v>
      </c>
      <c r="BE18" s="12">
        <v>0.85789491701871157</v>
      </c>
      <c r="BF18" s="12">
        <v>0.97695954889059067</v>
      </c>
      <c r="BG18" s="13">
        <v>1.0399743383750319</v>
      </c>
      <c r="BH18" s="15">
        <v>6.4500919772982668E-2</v>
      </c>
      <c r="BI18" s="15">
        <v>2.4180443895766679E-2</v>
      </c>
      <c r="BJ18" s="15">
        <v>5.4537285435191469E-3</v>
      </c>
    </row>
    <row r="19" spans="1:62" ht="12" customHeight="1" x14ac:dyDescent="0.3">
      <c r="A19" s="2" t="s">
        <v>20</v>
      </c>
      <c r="B19" s="12">
        <v>0.75098740969406208</v>
      </c>
      <c r="C19" s="12">
        <v>0.77795424342912156</v>
      </c>
      <c r="D19" s="12">
        <v>0.81126779993064702</v>
      </c>
      <c r="E19" s="12">
        <v>0.82914714112848742</v>
      </c>
      <c r="F19" s="12">
        <v>0.85046434515970759</v>
      </c>
      <c r="G19" s="12">
        <v>0.97907887562541873</v>
      </c>
      <c r="H19" s="12">
        <v>0.99880963496434561</v>
      </c>
      <c r="I19" s="12">
        <v>1.069727999300085</v>
      </c>
      <c r="J19" s="12">
        <v>1.189193914771749</v>
      </c>
      <c r="K19" s="12">
        <v>1.181063293483021</v>
      </c>
      <c r="L19" s="12">
        <v>1.149368667727686</v>
      </c>
      <c r="M19" s="12">
        <v>1.1675333789462461</v>
      </c>
      <c r="N19" s="12">
        <v>1.2261685156299791</v>
      </c>
      <c r="O19" s="12">
        <v>1.258307232419611</v>
      </c>
      <c r="P19" s="12">
        <v>1.297618045751733</v>
      </c>
      <c r="Q19" s="12">
        <v>1.314644332484022</v>
      </c>
      <c r="R19" s="12">
        <v>1.3441611158923481</v>
      </c>
      <c r="S19" s="12">
        <v>1.1812134936262739</v>
      </c>
      <c r="T19" s="12">
        <v>1.145777317564352</v>
      </c>
      <c r="U19" s="12">
        <v>1.2110800544178351</v>
      </c>
      <c r="V19" s="12">
        <v>1.117145647654979</v>
      </c>
      <c r="W19" s="12">
        <v>1.1460981100572101</v>
      </c>
      <c r="X19" s="12">
        <v>1.18540098622907</v>
      </c>
      <c r="Y19" s="12">
        <v>1.194502051872405</v>
      </c>
      <c r="Z19" s="12">
        <v>1.2570839336367501</v>
      </c>
      <c r="AA19" s="12">
        <v>1.236835205956595</v>
      </c>
      <c r="AB19" s="12">
        <v>1.208381799748167</v>
      </c>
      <c r="AC19" s="12">
        <v>1.150163941230858</v>
      </c>
      <c r="AD19" s="12">
        <v>1.1659015540790281</v>
      </c>
      <c r="AE19" s="12">
        <v>1.2310885895858521</v>
      </c>
      <c r="AF19" s="12">
        <v>1.230879902257584</v>
      </c>
      <c r="AG19" s="12">
        <v>1.274216601334047</v>
      </c>
      <c r="AH19" s="12">
        <v>1.355035551590845</v>
      </c>
      <c r="AI19" s="12">
        <v>1.39647901058197</v>
      </c>
      <c r="AJ19" s="12">
        <v>1.3321205610409379</v>
      </c>
      <c r="AK19" s="12">
        <v>1.5378308500512501</v>
      </c>
      <c r="AL19" s="12">
        <v>1.607669533026638</v>
      </c>
      <c r="AM19" s="12">
        <v>1.5899324659258129</v>
      </c>
      <c r="AN19" s="12">
        <v>1.5833444918971511</v>
      </c>
      <c r="AO19" s="12">
        <v>1.5962800862034781</v>
      </c>
      <c r="AP19" s="12">
        <v>1.607863515324425</v>
      </c>
      <c r="AQ19" s="12">
        <v>1.635575847874861</v>
      </c>
      <c r="AR19" s="12">
        <v>1.5418080910458229</v>
      </c>
      <c r="AS19" s="12">
        <v>1.484212354407646</v>
      </c>
      <c r="AT19" s="12">
        <v>1.3809572316240519</v>
      </c>
      <c r="AU19" s="12">
        <v>1.358776106964797</v>
      </c>
      <c r="AV19" s="12">
        <v>1.3412528698681849</v>
      </c>
      <c r="AW19" s="12">
        <v>1.305738767550793</v>
      </c>
      <c r="AX19" s="12">
        <v>1.2341463183402079</v>
      </c>
      <c r="AY19" s="12">
        <v>1.233617701916955</v>
      </c>
      <c r="AZ19" s="12">
        <v>1.2944279633229601</v>
      </c>
      <c r="BA19" s="12">
        <v>1.334991965180961</v>
      </c>
      <c r="BB19" s="12">
        <v>1.2831802403088659</v>
      </c>
      <c r="BC19" s="12">
        <v>1.300667487434112</v>
      </c>
      <c r="BD19" s="12">
        <v>1.2793744444788899</v>
      </c>
      <c r="BE19" s="12">
        <v>1.0990482241904831</v>
      </c>
      <c r="BF19" s="12">
        <v>1.0613767238100991</v>
      </c>
      <c r="BG19" s="13">
        <v>1.100032787478995</v>
      </c>
      <c r="BH19" s="15">
        <v>3.642068155605438E-2</v>
      </c>
      <c r="BI19" s="15">
        <v>-2.0507023828238102E-2</v>
      </c>
      <c r="BJ19" s="15">
        <v>5.7686810053938923E-3</v>
      </c>
    </row>
    <row r="20" spans="1:62" ht="12" customHeight="1" x14ac:dyDescent="0.3">
      <c r="A20" s="2" t="s">
        <v>21</v>
      </c>
      <c r="B20" s="12">
        <v>0.13311165456252641</v>
      </c>
      <c r="C20" s="12">
        <v>0.13142181678267659</v>
      </c>
      <c r="D20" s="12">
        <v>0.13514641163055791</v>
      </c>
      <c r="E20" s="12">
        <v>0.13790490524843341</v>
      </c>
      <c r="F20" s="12">
        <v>0.14765939302742481</v>
      </c>
      <c r="G20" s="12">
        <v>0.1532923382910667</v>
      </c>
      <c r="H20" s="12">
        <v>0.15719677267770751</v>
      </c>
      <c r="I20" s="12">
        <v>0.16660953771497591</v>
      </c>
      <c r="J20" s="12">
        <v>0.17008528012956961</v>
      </c>
      <c r="K20" s="12">
        <v>0.16264957321982371</v>
      </c>
      <c r="L20" s="12">
        <v>0.18150978388439401</v>
      </c>
      <c r="M20" s="12">
        <v>0.1880907485465286</v>
      </c>
      <c r="N20" s="12">
        <v>0.19330852238636001</v>
      </c>
      <c r="O20" s="12">
        <v>0.21314630929555281</v>
      </c>
      <c r="P20" s="12">
        <v>0.22334219787444451</v>
      </c>
      <c r="Q20" s="12">
        <v>0.2151355104724644</v>
      </c>
      <c r="R20" s="12">
        <v>0.21467432029021441</v>
      </c>
      <c r="S20" s="12">
        <v>0.19640218767744949</v>
      </c>
      <c r="T20" s="12">
        <v>0.17593096963537391</v>
      </c>
      <c r="U20" s="12">
        <v>0.17234040306357201</v>
      </c>
      <c r="V20" s="12">
        <v>0.1692689630726818</v>
      </c>
      <c r="W20" s="12">
        <v>0.1665499280788936</v>
      </c>
      <c r="X20" s="12">
        <v>0.1699681915342808</v>
      </c>
      <c r="Y20" s="12">
        <v>0.18614780143252571</v>
      </c>
      <c r="Z20" s="12">
        <v>0.18907204020069909</v>
      </c>
      <c r="AA20" s="12">
        <v>0.1788183526368812</v>
      </c>
      <c r="AB20" s="12">
        <v>0.1944254721747711</v>
      </c>
      <c r="AC20" s="12">
        <v>0.2065409674542025</v>
      </c>
      <c r="AD20" s="12">
        <v>0.21637587356963189</v>
      </c>
      <c r="AE20" s="12">
        <v>0.22373692705878059</v>
      </c>
      <c r="AF20" s="12">
        <v>0.25723537901649252</v>
      </c>
      <c r="AG20" s="12">
        <v>0.26914884630241431</v>
      </c>
      <c r="AH20" s="12">
        <v>0.26794224148034118</v>
      </c>
      <c r="AI20" s="12">
        <v>0.27229439018992713</v>
      </c>
      <c r="AJ20" s="12">
        <v>0.30080753768561408</v>
      </c>
      <c r="AK20" s="12">
        <v>0.26646405429346492</v>
      </c>
      <c r="AL20" s="12">
        <v>0.25448062381474301</v>
      </c>
      <c r="AM20" s="12">
        <v>0.25184791107312782</v>
      </c>
      <c r="AN20" s="12">
        <v>0.25862701688311063</v>
      </c>
      <c r="AO20" s="12">
        <v>0.27797830328927381</v>
      </c>
      <c r="AP20" s="12">
        <v>0.27862405971973198</v>
      </c>
      <c r="AQ20" s="12">
        <v>0.2870176303840708</v>
      </c>
      <c r="AR20" s="12">
        <v>0.31305013794917608</v>
      </c>
      <c r="AS20" s="12">
        <v>0.35270025653881021</v>
      </c>
      <c r="AT20" s="12">
        <v>0.35642211025697179</v>
      </c>
      <c r="AU20" s="12">
        <v>0.35533992917044088</v>
      </c>
      <c r="AV20" s="12">
        <v>0.38253067704499699</v>
      </c>
      <c r="AW20" s="12">
        <v>0.38757274139788928</v>
      </c>
      <c r="AX20" s="12">
        <v>0.3950958275818266</v>
      </c>
      <c r="AY20" s="12">
        <v>0.39533874616608949</v>
      </c>
      <c r="AZ20" s="12">
        <v>0.40475924327620311</v>
      </c>
      <c r="BA20" s="12">
        <v>0.42863258975557977</v>
      </c>
      <c r="BB20" s="12">
        <v>0.43621548835653812</v>
      </c>
      <c r="BC20" s="12">
        <v>0.4523372151015792</v>
      </c>
      <c r="BD20" s="12">
        <v>0.46146447386126971</v>
      </c>
      <c r="BE20" s="12">
        <v>0.37997931463178253</v>
      </c>
      <c r="BF20" s="12">
        <v>0.47536593771656038</v>
      </c>
      <c r="BG20" s="13">
        <v>0.4840637142478954</v>
      </c>
      <c r="BH20" s="15">
        <v>1.8297012556505621E-2</v>
      </c>
      <c r="BI20" s="15">
        <v>2.0628011285701353E-2</v>
      </c>
      <c r="BJ20" s="15">
        <v>2.5384781122586055E-3</v>
      </c>
    </row>
    <row r="21" spans="1:62" ht="12" customHeight="1" x14ac:dyDescent="0.3">
      <c r="A21" s="16" t="s">
        <v>22</v>
      </c>
      <c r="B21" s="17">
        <v>3.6703389320537099</v>
      </c>
      <c r="C21" s="17">
        <v>3.8771108108048788</v>
      </c>
      <c r="D21" s="17">
        <v>3.989828296500491</v>
      </c>
      <c r="E21" s="17">
        <v>4.2536673696522476</v>
      </c>
      <c r="F21" s="17">
        <v>4.4150290097750258</v>
      </c>
      <c r="G21" s="17">
        <v>4.6663046629873861</v>
      </c>
      <c r="H21" s="17">
        <v>4.9503659212004996</v>
      </c>
      <c r="I21" s="17">
        <v>5.3366168430766274</v>
      </c>
      <c r="J21" s="17">
        <v>5.8290160035794543</v>
      </c>
      <c r="K21" s="17">
        <v>6.0794114367345173</v>
      </c>
      <c r="L21" s="17">
        <v>6.0327626659127418</v>
      </c>
      <c r="M21" s="17">
        <v>6.2986721497145481</v>
      </c>
      <c r="N21" s="17">
        <v>6.5749277206377883</v>
      </c>
      <c r="O21" s="17">
        <v>6.82884709892096</v>
      </c>
      <c r="P21" s="17">
        <v>7.1668940230483713</v>
      </c>
      <c r="Q21" s="17">
        <v>7.1884253801727027</v>
      </c>
      <c r="R21" s="17">
        <v>7.1285189181216992</v>
      </c>
      <c r="S21" s="17">
        <v>6.9237567753662006</v>
      </c>
      <c r="T21" s="17">
        <v>6.6463980917760637</v>
      </c>
      <c r="U21" s="17">
        <v>6.5891435075318441</v>
      </c>
      <c r="V21" s="17">
        <v>6.5462546330345504</v>
      </c>
      <c r="W21" s="17">
        <v>6.8800905633142966</v>
      </c>
      <c r="X21" s="17">
        <v>7.0578208105871454</v>
      </c>
      <c r="Y21" s="17">
        <v>7.1791357165602676</v>
      </c>
      <c r="Z21" s="17">
        <v>7.2290280280976731</v>
      </c>
      <c r="AA21" s="17">
        <v>7.2345715068804566</v>
      </c>
      <c r="AB21" s="17">
        <v>7.2826316066784784</v>
      </c>
      <c r="AC21" s="17">
        <v>7.5929177317593712</v>
      </c>
      <c r="AD21" s="17">
        <v>7.6856502689770423</v>
      </c>
      <c r="AE21" s="17">
        <v>8.1996603718434926</v>
      </c>
      <c r="AF21" s="17">
        <v>8.5578502695425414</v>
      </c>
      <c r="AG21" s="17">
        <v>8.7543370515049901</v>
      </c>
      <c r="AH21" s="17">
        <v>9.3355630606820341</v>
      </c>
      <c r="AI21" s="17">
        <v>9.7350019530276768</v>
      </c>
      <c r="AJ21" s="17">
        <v>9.8267202388378792</v>
      </c>
      <c r="AK21" s="17">
        <v>10.061988835339429</v>
      </c>
      <c r="AL21" s="17">
        <v>10.175112246972279</v>
      </c>
      <c r="AM21" s="17">
        <v>10.142659901554</v>
      </c>
      <c r="AN21" s="17">
        <v>9.978741407947382</v>
      </c>
      <c r="AO21" s="17">
        <v>10.393761629500659</v>
      </c>
      <c r="AP21" s="17">
        <v>10.601052689162319</v>
      </c>
      <c r="AQ21" s="17">
        <v>10.85176515873172</v>
      </c>
      <c r="AR21" s="17">
        <v>11.42214459885145</v>
      </c>
      <c r="AS21" s="17">
        <v>11.670175877778091</v>
      </c>
      <c r="AT21" s="17">
        <v>11.45574324394693</v>
      </c>
      <c r="AU21" s="17">
        <v>11.97489220992429</v>
      </c>
      <c r="AV21" s="17">
        <v>12.26582558624796</v>
      </c>
      <c r="AW21" s="17">
        <v>12.82365894291434</v>
      </c>
      <c r="AX21" s="17">
        <v>13.19221822125837</v>
      </c>
      <c r="AY21" s="17">
        <v>13.267473025509389</v>
      </c>
      <c r="AZ21" s="17">
        <v>12.949794303189259</v>
      </c>
      <c r="BA21" s="17">
        <v>12.581068020750539</v>
      </c>
      <c r="BB21" s="17">
        <v>12.496349638211541</v>
      </c>
      <c r="BC21" s="17">
        <v>12.129745794256451</v>
      </c>
      <c r="BD21" s="17">
        <v>11.88472694388474</v>
      </c>
      <c r="BE21" s="17">
        <v>10.396068733447461</v>
      </c>
      <c r="BF21" s="17">
        <v>11.67174648903892</v>
      </c>
      <c r="BG21" s="17">
        <v>12.371883547079049</v>
      </c>
      <c r="BH21" s="18">
        <v>5.9985629288439091E-2</v>
      </c>
      <c r="BI21" s="18">
        <v>-9.3679179140686575E-3</v>
      </c>
      <c r="BJ21" s="18">
        <v>6.4879383988673073E-2</v>
      </c>
    </row>
    <row r="22" spans="1:62" ht="12" customHeight="1" x14ac:dyDescent="0.3">
      <c r="A22" s="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3"/>
      <c r="BH22" s="15"/>
      <c r="BI22" s="15" t="s">
        <v>10</v>
      </c>
      <c r="BJ22" s="15"/>
    </row>
    <row r="23" spans="1:62" ht="12" customHeight="1" x14ac:dyDescent="0.3">
      <c r="A23" s="19" t="s">
        <v>23</v>
      </c>
      <c r="B23" s="12">
        <v>0.2350709140300751</v>
      </c>
      <c r="C23" s="12">
        <v>0.25843989849090582</v>
      </c>
      <c r="D23" s="12">
        <v>0.27557319402694702</v>
      </c>
      <c r="E23" s="12">
        <v>0.31847783923149109</v>
      </c>
      <c r="F23" s="12">
        <v>0.35001358389854431</v>
      </c>
      <c r="G23" s="12">
        <v>0.38535714149475098</v>
      </c>
      <c r="H23" s="12">
        <v>0.43058529496192932</v>
      </c>
      <c r="I23" s="12">
        <v>0.46484234929084778</v>
      </c>
      <c r="J23" s="12">
        <v>0.50374013185501099</v>
      </c>
      <c r="K23" s="12">
        <v>0.45081964135169977</v>
      </c>
      <c r="L23" s="12">
        <v>0.45561331510543818</v>
      </c>
      <c r="M23" s="12">
        <v>0.49468079209327698</v>
      </c>
      <c r="N23" s="12">
        <v>0.47371155023574829</v>
      </c>
      <c r="O23" s="12">
        <v>0.50965088605880737</v>
      </c>
      <c r="P23" s="12">
        <v>0.53067153692245483</v>
      </c>
      <c r="Q23" s="12">
        <v>0.51799482107162476</v>
      </c>
      <c r="R23" s="12">
        <v>0.47027119994163508</v>
      </c>
      <c r="S23" s="12">
        <v>0.44604283571243292</v>
      </c>
      <c r="T23" s="12">
        <v>0.43228721618652338</v>
      </c>
      <c r="U23" s="12">
        <v>0.42047446966171259</v>
      </c>
      <c r="V23" s="12">
        <v>0.42114931344985962</v>
      </c>
      <c r="W23" s="12">
        <v>0.44358587265014648</v>
      </c>
      <c r="X23" s="12">
        <v>0.4566972553730011</v>
      </c>
      <c r="Y23" s="12">
        <v>0.45352068543434138</v>
      </c>
      <c r="Z23" s="12">
        <v>0.44719994068145752</v>
      </c>
      <c r="AA23" s="12">
        <v>0.46331885457038879</v>
      </c>
      <c r="AB23" s="12">
        <v>0.5000569224357605</v>
      </c>
      <c r="AC23" s="12">
        <v>0.48681685328483582</v>
      </c>
      <c r="AD23" s="12">
        <v>0.49090826511383062</v>
      </c>
      <c r="AE23" s="12">
        <v>0.48684960603713989</v>
      </c>
      <c r="AF23" s="12">
        <v>0.48550254106521612</v>
      </c>
      <c r="AG23" s="12">
        <v>0.50233042240142822</v>
      </c>
      <c r="AH23" s="12">
        <v>0.51023131608963013</v>
      </c>
      <c r="AI23" s="12">
        <v>0.52983617782592773</v>
      </c>
      <c r="AJ23" s="12">
        <v>0.5207446813583374</v>
      </c>
      <c r="AK23" s="12">
        <v>0.51029765605926514</v>
      </c>
      <c r="AL23" s="12">
        <v>0.55326801538467407</v>
      </c>
      <c r="AM23" s="12">
        <v>0.56455123424530029</v>
      </c>
      <c r="AN23" s="12">
        <v>0.6117711067199707</v>
      </c>
      <c r="AO23" s="12">
        <v>0.59518200159072876</v>
      </c>
      <c r="AP23" s="12">
        <v>0.59265458583831787</v>
      </c>
      <c r="AQ23" s="12">
        <v>0.59223461151123047</v>
      </c>
      <c r="AR23" s="12">
        <v>0.55676859617233276</v>
      </c>
      <c r="AS23" s="12">
        <v>0.55155688524246216</v>
      </c>
      <c r="AT23" s="12">
        <v>0.52361875772476196</v>
      </c>
      <c r="AU23" s="12">
        <v>0.54690414667129517</v>
      </c>
      <c r="AV23" s="12">
        <v>0.51983374357223511</v>
      </c>
      <c r="AW23" s="12">
        <v>0.51073151826858521</v>
      </c>
      <c r="AX23" s="12">
        <v>0.52565270662307739</v>
      </c>
      <c r="AY23" s="12">
        <v>0.50400197505950928</v>
      </c>
      <c r="AZ23" s="12">
        <v>0.50024455785751343</v>
      </c>
      <c r="BA23" s="12">
        <v>0.51648795604705811</v>
      </c>
      <c r="BB23" s="12">
        <v>0.52504974603652954</v>
      </c>
      <c r="BC23" s="12">
        <v>0.53343778848648071</v>
      </c>
      <c r="BD23" s="12">
        <v>0.55290251970291138</v>
      </c>
      <c r="BE23" s="12">
        <v>0.48107600212097168</v>
      </c>
      <c r="BF23" s="12">
        <v>0.49651095271110529</v>
      </c>
      <c r="BG23" s="13">
        <v>0.48412266373634338</v>
      </c>
      <c r="BH23" s="15">
        <v>-2.4950686197591332E-2</v>
      </c>
      <c r="BI23" s="15">
        <v>-2.8198671331229885E-3</v>
      </c>
      <c r="BJ23" s="15">
        <v>2.5387872492208469E-3</v>
      </c>
    </row>
    <row r="24" spans="1:62" ht="12" customHeight="1" x14ac:dyDescent="0.3">
      <c r="A24" s="19" t="s">
        <v>24</v>
      </c>
      <c r="B24" s="12">
        <v>0.67847311496734619</v>
      </c>
      <c r="C24" s="12">
        <v>0.69213712215423584</v>
      </c>
      <c r="D24" s="12">
        <v>0.763313889503479</v>
      </c>
      <c r="E24" s="12">
        <v>0.88617318868637085</v>
      </c>
      <c r="F24" s="12">
        <v>1.022425055503845</v>
      </c>
      <c r="G24" s="12">
        <v>1.1153362989425659</v>
      </c>
      <c r="H24" s="12">
        <v>1.1430231332778931</v>
      </c>
      <c r="I24" s="12">
        <v>1.2365008592605591</v>
      </c>
      <c r="J24" s="12">
        <v>1.298283457756042</v>
      </c>
      <c r="K24" s="12">
        <v>1.1436624526977539</v>
      </c>
      <c r="L24" s="12">
        <v>1.085363030433655</v>
      </c>
      <c r="M24" s="12">
        <v>1.1321369409561159</v>
      </c>
      <c r="N24" s="12">
        <v>1.1135150194168091</v>
      </c>
      <c r="O24" s="12">
        <v>1.18818187713623</v>
      </c>
      <c r="P24" s="12">
        <v>1.1808624267578129</v>
      </c>
      <c r="Q24" s="12">
        <v>1.0914216041564939</v>
      </c>
      <c r="R24" s="12">
        <v>1.00037145614624</v>
      </c>
      <c r="S24" s="12">
        <v>0.94724959135055542</v>
      </c>
      <c r="T24" s="12">
        <v>0.8595198392868042</v>
      </c>
      <c r="U24" s="12">
        <v>0.83164352178573608</v>
      </c>
      <c r="V24" s="12">
        <v>0.8441239595413208</v>
      </c>
      <c r="W24" s="12">
        <v>0.95379918813705444</v>
      </c>
      <c r="X24" s="12">
        <v>0.96065425872802734</v>
      </c>
      <c r="Y24" s="12">
        <v>0.99081754684448242</v>
      </c>
      <c r="Z24" s="12">
        <v>0.97310000658035278</v>
      </c>
      <c r="AA24" s="12">
        <v>1.00472629070282</v>
      </c>
      <c r="AB24" s="12">
        <v>1.077360272407532</v>
      </c>
      <c r="AC24" s="12">
        <v>1.0989845991134639</v>
      </c>
      <c r="AD24" s="12">
        <v>1.081101536750793</v>
      </c>
      <c r="AE24" s="12">
        <v>1.1752680540084841</v>
      </c>
      <c r="AF24" s="12">
        <v>1.170957207679749</v>
      </c>
      <c r="AG24" s="12">
        <v>1.268113493919373</v>
      </c>
      <c r="AH24" s="12">
        <v>1.2993501424789431</v>
      </c>
      <c r="AI24" s="12">
        <v>1.3173947334289551</v>
      </c>
      <c r="AJ24" s="12">
        <v>1.2737249135971069</v>
      </c>
      <c r="AK24" s="12">
        <v>1.294326543807983</v>
      </c>
      <c r="AL24" s="12">
        <v>1.3141307830810549</v>
      </c>
      <c r="AM24" s="12">
        <v>1.319628119468689</v>
      </c>
      <c r="AN24" s="12">
        <v>1.3946963548660281</v>
      </c>
      <c r="AO24" s="12">
        <v>1.4116377830505371</v>
      </c>
      <c r="AP24" s="12">
        <v>1.4039512872695921</v>
      </c>
      <c r="AQ24" s="12">
        <v>1.399474024772644</v>
      </c>
      <c r="AR24" s="12">
        <v>1.413465023040771</v>
      </c>
      <c r="AS24" s="12">
        <v>1.482629060745239</v>
      </c>
      <c r="AT24" s="12">
        <v>1.2993191480636599</v>
      </c>
      <c r="AU24" s="12">
        <v>1.349939227104187</v>
      </c>
      <c r="AV24" s="12">
        <v>1.2618627548217769</v>
      </c>
      <c r="AW24" s="12">
        <v>1.215291500091553</v>
      </c>
      <c r="AX24" s="12">
        <v>1.245028972625732</v>
      </c>
      <c r="AY24" s="12">
        <v>1.220080494880676</v>
      </c>
      <c r="AZ24" s="12">
        <v>1.252999067306519</v>
      </c>
      <c r="BA24" s="12">
        <v>1.2707433700561519</v>
      </c>
      <c r="BB24" s="12">
        <v>1.286883473396301</v>
      </c>
      <c r="BC24" s="12">
        <v>1.379382252693176</v>
      </c>
      <c r="BD24" s="12">
        <v>1.291864156723022</v>
      </c>
      <c r="BE24" s="12">
        <v>1.1058419942855831</v>
      </c>
      <c r="BF24" s="12">
        <v>1.22761607170105</v>
      </c>
      <c r="BG24" s="13">
        <v>1.1555625200271611</v>
      </c>
      <c r="BH24" s="15">
        <v>-5.8693881038921036E-2</v>
      </c>
      <c r="BI24" s="15">
        <v>1.0095262147977735E-3</v>
      </c>
      <c r="BJ24" s="15">
        <v>6.0598844286294251E-3</v>
      </c>
    </row>
    <row r="25" spans="1:62" ht="12" customHeight="1" x14ac:dyDescent="0.3">
      <c r="A25" s="19" t="s">
        <v>25</v>
      </c>
      <c r="B25" s="12">
        <v>0.157375693321228</v>
      </c>
      <c r="C25" s="12">
        <v>0.1795467883348465</v>
      </c>
      <c r="D25" s="12">
        <v>0.2258008271455765</v>
      </c>
      <c r="E25" s="12">
        <v>0.26761719584465032</v>
      </c>
      <c r="F25" s="12">
        <v>0.32860362529754639</v>
      </c>
      <c r="G25" s="12">
        <v>0.38174128532409668</v>
      </c>
      <c r="H25" s="12">
        <v>0.41986483335495001</v>
      </c>
      <c r="I25" s="12">
        <v>0.43662446737289429</v>
      </c>
      <c r="J25" s="12">
        <v>0.46039730310440058</v>
      </c>
      <c r="K25" s="12">
        <v>0.47875326871871948</v>
      </c>
      <c r="L25" s="12">
        <v>0.50745928287506104</v>
      </c>
      <c r="M25" s="12">
        <v>0.52735114097595215</v>
      </c>
      <c r="N25" s="12">
        <v>0.54823207855224609</v>
      </c>
      <c r="O25" s="12">
        <v>0.5644722580909729</v>
      </c>
      <c r="P25" s="12">
        <v>0.58161574602127075</v>
      </c>
      <c r="Q25" s="12">
        <v>0.59407389163970947</v>
      </c>
      <c r="R25" s="12">
        <v>0.52950906753540039</v>
      </c>
      <c r="S25" s="12">
        <v>0.51311475038528442</v>
      </c>
      <c r="T25" s="12">
        <v>0.49552571773529053</v>
      </c>
      <c r="U25" s="12">
        <v>0.47584417462348938</v>
      </c>
      <c r="V25" s="12">
        <v>0.43970155715942377</v>
      </c>
      <c r="W25" s="12">
        <v>0.4634891152381897</v>
      </c>
      <c r="X25" s="12">
        <v>0.44536304473876948</v>
      </c>
      <c r="Y25" s="12">
        <v>0.47284510731697083</v>
      </c>
      <c r="Z25" s="12">
        <v>0.4612516462802887</v>
      </c>
      <c r="AA25" s="12">
        <v>0.42804253101348883</v>
      </c>
      <c r="AB25" s="12">
        <v>0.28584134578704828</v>
      </c>
      <c r="AC25" s="12">
        <v>0.25658842921257019</v>
      </c>
      <c r="AD25" s="12">
        <v>0.27940678596496582</v>
      </c>
      <c r="AE25" s="12">
        <v>0.2640259861946106</v>
      </c>
      <c r="AF25" s="12">
        <v>0.27112060785293579</v>
      </c>
      <c r="AG25" s="12">
        <v>0.24966387450695041</v>
      </c>
      <c r="AH25" s="12">
        <v>0.19617506861686709</v>
      </c>
      <c r="AI25" s="12">
        <v>0.2083932161331177</v>
      </c>
      <c r="AJ25" s="12">
        <v>0.19358569383621221</v>
      </c>
      <c r="AK25" s="12">
        <v>0.182718351483345</v>
      </c>
      <c r="AL25" s="12">
        <v>0.18909995257854459</v>
      </c>
      <c r="AM25" s="12">
        <v>0.1900780647993088</v>
      </c>
      <c r="AN25" s="12">
        <v>0.20061373710632319</v>
      </c>
      <c r="AO25" s="12">
        <v>0.19430957734584811</v>
      </c>
      <c r="AP25" s="12">
        <v>0.21362380683422089</v>
      </c>
      <c r="AQ25" s="12">
        <v>0.2160903066396713</v>
      </c>
      <c r="AR25" s="12">
        <v>0.2119858264923096</v>
      </c>
      <c r="AS25" s="12">
        <v>0.2083195894956589</v>
      </c>
      <c r="AT25" s="12">
        <v>0.19017030298709869</v>
      </c>
      <c r="AU25" s="12">
        <v>0.1724106818437576</v>
      </c>
      <c r="AV25" s="12">
        <v>0.1646383851766586</v>
      </c>
      <c r="AW25" s="12">
        <v>0.17126324772834781</v>
      </c>
      <c r="AX25" s="12">
        <v>0.1591738164424896</v>
      </c>
      <c r="AY25" s="12">
        <v>0.1717623174190521</v>
      </c>
      <c r="AZ25" s="12">
        <v>0.1918846666812897</v>
      </c>
      <c r="BA25" s="12">
        <v>0.1951569467782974</v>
      </c>
      <c r="BB25" s="12">
        <v>0.20490251481533051</v>
      </c>
      <c r="BC25" s="12">
        <v>0.20395992696285251</v>
      </c>
      <c r="BD25" s="12">
        <v>0.2139063626527786</v>
      </c>
      <c r="BE25" s="12">
        <v>0.1921824514865875</v>
      </c>
      <c r="BF25" s="12">
        <v>0.20189085602760309</v>
      </c>
      <c r="BG25" s="13">
        <v>0.22161555290222171</v>
      </c>
      <c r="BH25" s="15">
        <v>9.7699803065482982E-2</v>
      </c>
      <c r="BI25" s="15">
        <v>1.6588628500830538E-2</v>
      </c>
      <c r="BJ25" s="15">
        <v>1.1621739325213731E-3</v>
      </c>
    </row>
    <row r="26" spans="1:62" ht="12" customHeight="1" x14ac:dyDescent="0.3">
      <c r="A26" s="19" t="s">
        <v>26</v>
      </c>
      <c r="B26" s="12">
        <v>0</v>
      </c>
      <c r="C26" s="12">
        <v>0</v>
      </c>
      <c r="D26" s="12">
        <v>0</v>
      </c>
      <c r="E26" s="12">
        <v>0</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0.19539222121238711</v>
      </c>
      <c r="AB26" s="12">
        <v>0.13858652114868161</v>
      </c>
      <c r="AC26" s="12">
        <v>0.13858652114868161</v>
      </c>
      <c r="AD26" s="12">
        <v>0.1464246064424515</v>
      </c>
      <c r="AE26" s="12">
        <v>0.1510632336139679</v>
      </c>
      <c r="AF26" s="12">
        <v>0.1673620939254761</v>
      </c>
      <c r="AG26" s="12">
        <v>0.1587274223566055</v>
      </c>
      <c r="AH26" s="12">
        <v>0.16951748728752139</v>
      </c>
      <c r="AI26" s="12">
        <v>0.1910683214664459</v>
      </c>
      <c r="AJ26" s="12">
        <v>0.18919004499912259</v>
      </c>
      <c r="AK26" s="12">
        <v>0.16829751431941989</v>
      </c>
      <c r="AL26" s="12">
        <v>0.1724669486284256</v>
      </c>
      <c r="AM26" s="12">
        <v>0.18065559864044189</v>
      </c>
      <c r="AN26" s="12">
        <v>0.19992122054100039</v>
      </c>
      <c r="AO26" s="12">
        <v>0.18757233023643491</v>
      </c>
      <c r="AP26" s="12">
        <v>0.193077027797699</v>
      </c>
      <c r="AQ26" s="12">
        <v>0.19609940052032471</v>
      </c>
      <c r="AR26" s="12">
        <v>0.2007727324962616</v>
      </c>
      <c r="AS26" s="12">
        <v>0.1903843879699707</v>
      </c>
      <c r="AT26" s="12">
        <v>0.1859390586614609</v>
      </c>
      <c r="AU26" s="12">
        <v>0.1579963564872742</v>
      </c>
      <c r="AV26" s="12">
        <v>0.15024442970752719</v>
      </c>
      <c r="AW26" s="12">
        <v>0.13464038074016571</v>
      </c>
      <c r="AX26" s="12">
        <v>0.12951907515525821</v>
      </c>
      <c r="AY26" s="12">
        <v>0.13558526337146759</v>
      </c>
      <c r="AZ26" s="12">
        <v>0.1408576816320419</v>
      </c>
      <c r="BA26" s="12">
        <v>0.14145542681217191</v>
      </c>
      <c r="BB26" s="12">
        <v>0.15120558440685269</v>
      </c>
      <c r="BC26" s="12">
        <v>0.14650352299213409</v>
      </c>
      <c r="BD26" s="12">
        <v>0.1430046558380127</v>
      </c>
      <c r="BE26" s="12">
        <v>0.1225690171122551</v>
      </c>
      <c r="BF26" s="12">
        <v>0.12958189845085141</v>
      </c>
      <c r="BG26" s="13">
        <v>0.1438818275928497</v>
      </c>
      <c r="BH26" s="15">
        <v>0.11035437289431327</v>
      </c>
      <c r="BI26" s="15">
        <v>-3.8221046927288116E-3</v>
      </c>
      <c r="BJ26" s="15">
        <v>7.5453056972820439E-4</v>
      </c>
    </row>
    <row r="27" spans="1:62" ht="12" customHeight="1" x14ac:dyDescent="0.3">
      <c r="A27" s="19" t="s">
        <v>27</v>
      </c>
      <c r="B27" s="12">
        <v>1.684890128672123E-2</v>
      </c>
      <c r="C27" s="12">
        <v>1.9219076260924339E-2</v>
      </c>
      <c r="D27" s="12">
        <v>2.083411626517773E-2</v>
      </c>
      <c r="E27" s="12">
        <v>2.3138105869293209E-2</v>
      </c>
      <c r="F27" s="12">
        <v>2.7323257178068161E-2</v>
      </c>
      <c r="G27" s="12">
        <v>2.881738543510437E-2</v>
      </c>
      <c r="H27" s="12">
        <v>3.4374650567769997E-2</v>
      </c>
      <c r="I27" s="12">
        <v>3.8653284311294563E-2</v>
      </c>
      <c r="J27" s="12">
        <v>4.1469011455774307E-2</v>
      </c>
      <c r="K27" s="12">
        <v>3.6767102777957923E-2</v>
      </c>
      <c r="L27" s="12">
        <v>3.0708827078342441E-2</v>
      </c>
      <c r="M27" s="12">
        <v>3.1223013997077938E-2</v>
      </c>
      <c r="N27" s="12">
        <v>3.526914119720459E-2</v>
      </c>
      <c r="O27" s="12">
        <v>3.6160148680210107E-2</v>
      </c>
      <c r="P27" s="12">
        <v>3.6694198846817017E-2</v>
      </c>
      <c r="Q27" s="12">
        <v>3.700319305062294E-2</v>
      </c>
      <c r="R27" s="12">
        <v>3.5482298582792282E-2</v>
      </c>
      <c r="S27" s="12">
        <v>4.2529650032520287E-2</v>
      </c>
      <c r="T27" s="12">
        <v>4.4750448316335678E-2</v>
      </c>
      <c r="U27" s="12">
        <v>4.5404959470033653E-2</v>
      </c>
      <c r="V27" s="12">
        <v>4.4941641390323639E-2</v>
      </c>
      <c r="W27" s="12">
        <v>4.852990061044693E-2</v>
      </c>
      <c r="X27" s="12">
        <v>5.7144943624734879E-2</v>
      </c>
      <c r="Y27" s="12">
        <v>6.1185657978057861E-2</v>
      </c>
      <c r="Z27" s="12">
        <v>6.3201896846294403E-2</v>
      </c>
      <c r="AA27" s="12">
        <v>6.6834382712841034E-2</v>
      </c>
      <c r="AB27" s="12">
        <v>6.8359702825546265E-2</v>
      </c>
      <c r="AC27" s="12">
        <v>7.8593000769615173E-2</v>
      </c>
      <c r="AD27" s="12">
        <v>8.2353882491588593E-2</v>
      </c>
      <c r="AE27" s="12">
        <v>8.1417165696620941E-2</v>
      </c>
      <c r="AF27" s="12">
        <v>8.6350545287132263E-2</v>
      </c>
      <c r="AG27" s="12">
        <v>8.7990544736385345E-2</v>
      </c>
      <c r="AH27" s="12">
        <v>8.9883871376514435E-2</v>
      </c>
      <c r="AI27" s="12">
        <v>9.8221629858016968E-2</v>
      </c>
      <c r="AJ27" s="12">
        <v>0.1029656156897545</v>
      </c>
      <c r="AK27" s="12">
        <v>0.1074327304959297</v>
      </c>
      <c r="AL27" s="12">
        <v>0.10797574371099471</v>
      </c>
      <c r="AM27" s="12">
        <v>0.1068271771073341</v>
      </c>
      <c r="AN27" s="12">
        <v>0.1136756911873817</v>
      </c>
      <c r="AO27" s="12">
        <v>0.11057208478450779</v>
      </c>
      <c r="AP27" s="12">
        <v>0.12412234395742421</v>
      </c>
      <c r="AQ27" s="12">
        <v>0.12260383367538449</v>
      </c>
      <c r="AR27" s="12">
        <v>0.1247300878167152</v>
      </c>
      <c r="AS27" s="12">
        <v>0.12737669050693509</v>
      </c>
      <c r="AT27" s="12">
        <v>0.12453228980302811</v>
      </c>
      <c r="AU27" s="12">
        <v>0.12061427533626561</v>
      </c>
      <c r="AV27" s="12">
        <v>0.1186070218682289</v>
      </c>
      <c r="AW27" s="12">
        <v>0.1104839444160461</v>
      </c>
      <c r="AX27" s="12">
        <v>9.787268191576004E-2</v>
      </c>
      <c r="AY27" s="12">
        <v>9.8170779645442963E-2</v>
      </c>
      <c r="AZ27" s="12">
        <v>0.10055028647184371</v>
      </c>
      <c r="BA27" s="12">
        <v>0.1096753254532814</v>
      </c>
      <c r="BB27" s="12">
        <v>0.1125920936465263</v>
      </c>
      <c r="BC27" s="12">
        <v>0.1114008277654648</v>
      </c>
      <c r="BD27" s="12">
        <v>0.11082660406827929</v>
      </c>
      <c r="BE27" s="12">
        <v>9.4427719712257385E-2</v>
      </c>
      <c r="BF27" s="12">
        <v>9.7387209534645081E-2</v>
      </c>
      <c r="BG27" s="13">
        <v>0.1033933907747269</v>
      </c>
      <c r="BH27" s="15">
        <v>6.1673203994464298E-2</v>
      </c>
      <c r="BI27" s="15">
        <v>-1.2538265461344844E-2</v>
      </c>
      <c r="BJ27" s="15">
        <v>5.4220519264006398E-4</v>
      </c>
    </row>
    <row r="28" spans="1:62" ht="12" customHeight="1" x14ac:dyDescent="0.3">
      <c r="A28" s="19" t="s">
        <v>28</v>
      </c>
      <c r="B28" s="12">
        <v>0.16936878859996801</v>
      </c>
      <c r="C28" s="12">
        <v>0.1869911253452301</v>
      </c>
      <c r="D28" s="12">
        <v>0.20807686448097229</v>
      </c>
      <c r="E28" s="12">
        <v>0.22982454299926761</v>
      </c>
      <c r="F28" s="12">
        <v>0.24657456576824191</v>
      </c>
      <c r="G28" s="12">
        <v>0.29638314247131348</v>
      </c>
      <c r="H28" s="12">
        <v>0.32630294561386108</v>
      </c>
      <c r="I28" s="12">
        <v>0.35701566934585571</v>
      </c>
      <c r="J28" s="12">
        <v>0.40137949585914612</v>
      </c>
      <c r="K28" s="12">
        <v>0.41155597567558289</v>
      </c>
      <c r="L28" s="12">
        <v>0.45412078499794012</v>
      </c>
      <c r="M28" s="12">
        <v>0.4799933135509491</v>
      </c>
      <c r="N28" s="12">
        <v>0.50216865539550781</v>
      </c>
      <c r="O28" s="12">
        <v>0.51967251300811768</v>
      </c>
      <c r="P28" s="12">
        <v>0.52815544605255127</v>
      </c>
      <c r="Q28" s="12">
        <v>0.4912039041519165</v>
      </c>
      <c r="R28" s="12">
        <v>0.48438921570777888</v>
      </c>
      <c r="S28" s="12">
        <v>0.44367721676826483</v>
      </c>
      <c r="T28" s="12">
        <v>0.43442341685295099</v>
      </c>
      <c r="U28" s="12">
        <v>0.46180182695388788</v>
      </c>
      <c r="V28" s="12">
        <v>0.45312413573265081</v>
      </c>
      <c r="W28" s="12">
        <v>0.43519783020019531</v>
      </c>
      <c r="X28" s="12">
        <v>0.43694674968719482</v>
      </c>
      <c r="Y28" s="12">
        <v>0.41998288035392761</v>
      </c>
      <c r="Z28" s="12">
        <v>0.40110000967979431</v>
      </c>
      <c r="AA28" s="12">
        <v>0.36225232481956482</v>
      </c>
      <c r="AB28" s="12">
        <v>0.30308717489242548</v>
      </c>
      <c r="AC28" s="12">
        <v>0.29045239090919489</v>
      </c>
      <c r="AD28" s="12">
        <v>0.2940610945224762</v>
      </c>
      <c r="AE28" s="12">
        <v>0.3041023313999176</v>
      </c>
      <c r="AF28" s="12">
        <v>0.34270265698432922</v>
      </c>
      <c r="AG28" s="12">
        <v>0.35872089862823492</v>
      </c>
      <c r="AH28" s="12">
        <v>0.34208390116691589</v>
      </c>
      <c r="AI28" s="12">
        <v>0.35310763120651251</v>
      </c>
      <c r="AJ28" s="12">
        <v>0.35150283575057978</v>
      </c>
      <c r="AK28" s="12">
        <v>0.33994472026824951</v>
      </c>
      <c r="AL28" s="12">
        <v>0.35971137881278992</v>
      </c>
      <c r="AM28" s="12">
        <v>0.34830263257026672</v>
      </c>
      <c r="AN28" s="12">
        <v>0.37271273136138922</v>
      </c>
      <c r="AO28" s="12">
        <v>0.4107060432434082</v>
      </c>
      <c r="AP28" s="12">
        <v>0.42896559834480291</v>
      </c>
      <c r="AQ28" s="12">
        <v>0.42303749918937678</v>
      </c>
      <c r="AR28" s="12">
        <v>0.4200921356678009</v>
      </c>
      <c r="AS28" s="12">
        <v>0.42203471064567571</v>
      </c>
      <c r="AT28" s="12">
        <v>0.40744432806968689</v>
      </c>
      <c r="AU28" s="12">
        <v>0.38474434614181519</v>
      </c>
      <c r="AV28" s="12">
        <v>0.38981536030769348</v>
      </c>
      <c r="AW28" s="12">
        <v>0.38496920466423029</v>
      </c>
      <c r="AX28" s="12">
        <v>0.36733940243721008</v>
      </c>
      <c r="AY28" s="12">
        <v>0.38871565461158752</v>
      </c>
      <c r="AZ28" s="12">
        <v>0.37755551934242249</v>
      </c>
      <c r="BA28" s="12">
        <v>0.3545011579990387</v>
      </c>
      <c r="BB28" s="12">
        <v>0.41506549715995789</v>
      </c>
      <c r="BC28" s="12">
        <v>0.41800984740257258</v>
      </c>
      <c r="BD28" s="12">
        <v>0.42337268590927118</v>
      </c>
      <c r="BE28" s="12">
        <v>0.3689439594745636</v>
      </c>
      <c r="BF28" s="12">
        <v>0.4066697359085083</v>
      </c>
      <c r="BG28" s="13">
        <v>0.41341981291770941</v>
      </c>
      <c r="BH28" s="15">
        <v>1.6598424749068919E-2</v>
      </c>
      <c r="BI28" s="15">
        <v>5.4988688973520716E-3</v>
      </c>
      <c r="BJ28" s="15">
        <v>2.1680144893657777E-3</v>
      </c>
    </row>
    <row r="29" spans="1:62" ht="12" customHeight="1" x14ac:dyDescent="0.3">
      <c r="A29" s="19" t="s">
        <v>29</v>
      </c>
      <c r="B29" s="12">
        <v>0.44325160980224609</v>
      </c>
      <c r="C29" s="12">
        <v>0.50485575199127197</v>
      </c>
      <c r="D29" s="12">
        <v>0.53393924236297607</v>
      </c>
      <c r="E29" s="12">
        <v>0.58036315441131592</v>
      </c>
      <c r="F29" s="12">
        <v>0.69777560234069824</v>
      </c>
      <c r="G29" s="12">
        <v>0.77615851163864136</v>
      </c>
      <c r="H29" s="12">
        <v>0.76624584197998047</v>
      </c>
      <c r="I29" s="12">
        <v>0.81068933010101318</v>
      </c>
      <c r="J29" s="12">
        <v>0.74959427118301392</v>
      </c>
      <c r="K29" s="12">
        <v>0.6786506175994873</v>
      </c>
      <c r="L29" s="12">
        <v>0.67075055837631226</v>
      </c>
      <c r="M29" s="12">
        <v>0.7136651873588562</v>
      </c>
      <c r="N29" s="12">
        <v>0.71273618936538696</v>
      </c>
      <c r="O29" s="12">
        <v>0.71107614040374756</v>
      </c>
      <c r="P29" s="12">
        <v>0.68017590045928955</v>
      </c>
      <c r="Q29" s="12">
        <v>0.58079254627227783</v>
      </c>
      <c r="R29" s="12">
        <v>0.54708242416381836</v>
      </c>
      <c r="S29" s="12">
        <v>0.47130444645881647</v>
      </c>
      <c r="T29" s="12">
        <v>0.4458695650100708</v>
      </c>
      <c r="U29" s="12">
        <v>0.44077000021934509</v>
      </c>
      <c r="V29" s="12">
        <v>0.45423868298530579</v>
      </c>
      <c r="W29" s="12">
        <v>0.44824030995368958</v>
      </c>
      <c r="X29" s="12">
        <v>0.41286596655845642</v>
      </c>
      <c r="Y29" s="12">
        <v>0.41039448976516718</v>
      </c>
      <c r="Z29" s="12">
        <v>0.39514720439910889</v>
      </c>
      <c r="AA29" s="12">
        <v>0.3870772123336792</v>
      </c>
      <c r="AB29" s="12">
        <v>0.39271256327629089</v>
      </c>
      <c r="AC29" s="12">
        <v>0.38920983672142029</v>
      </c>
      <c r="AD29" s="12">
        <v>0.40747997164726257</v>
      </c>
      <c r="AE29" s="12">
        <v>0.43350511789321899</v>
      </c>
      <c r="AF29" s="12">
        <v>0.45136681199073792</v>
      </c>
      <c r="AG29" s="12">
        <v>0.48984721302986151</v>
      </c>
      <c r="AH29" s="12">
        <v>0.47260561585426331</v>
      </c>
      <c r="AI29" s="12">
        <v>0.45719915628433228</v>
      </c>
      <c r="AJ29" s="12">
        <v>0.45375314354896551</v>
      </c>
      <c r="AK29" s="12">
        <v>0.44112485647201538</v>
      </c>
      <c r="AL29" s="12">
        <v>0.42309316992759699</v>
      </c>
      <c r="AM29" s="12">
        <v>0.40944063663482672</v>
      </c>
      <c r="AN29" s="12">
        <v>0.39595791697502142</v>
      </c>
      <c r="AO29" s="12">
        <v>0.38895836472511292</v>
      </c>
      <c r="AP29" s="12">
        <v>0.37223738431930542</v>
      </c>
      <c r="AQ29" s="12">
        <v>0.38356950879096979</v>
      </c>
      <c r="AR29" s="12">
        <v>0.38363325595855707</v>
      </c>
      <c r="AS29" s="12">
        <v>0.36577069759368902</v>
      </c>
      <c r="AT29" s="12">
        <v>0.33266600966453552</v>
      </c>
      <c r="AU29" s="12">
        <v>0.33800292015075678</v>
      </c>
      <c r="AV29" s="12">
        <v>0.32517841458320618</v>
      </c>
      <c r="AW29" s="12">
        <v>0.30157336592674261</v>
      </c>
      <c r="AX29" s="12">
        <v>0.30164024233818049</v>
      </c>
      <c r="AY29" s="12">
        <v>0.30181947350502009</v>
      </c>
      <c r="AZ29" s="12">
        <v>0.30518972873687739</v>
      </c>
      <c r="BA29" s="12">
        <v>0.30705508589744568</v>
      </c>
      <c r="BB29" s="12">
        <v>0.30367189645767212</v>
      </c>
      <c r="BC29" s="12">
        <v>0.30813777446746832</v>
      </c>
      <c r="BD29" s="12">
        <v>0.30838873982429499</v>
      </c>
      <c r="BE29" s="12">
        <v>0.25463828444480902</v>
      </c>
      <c r="BF29" s="12">
        <v>0.27283278107643127</v>
      </c>
      <c r="BG29" s="13">
        <v>0.28401750326156622</v>
      </c>
      <c r="BH29" s="15">
        <v>4.0994788606438348E-2</v>
      </c>
      <c r="BI29" s="15">
        <v>-9.9654365613734974E-3</v>
      </c>
      <c r="BJ29" s="15">
        <v>1.4894159473366425E-3</v>
      </c>
    </row>
    <row r="30" spans="1:62" ht="12" customHeight="1" x14ac:dyDescent="0.3">
      <c r="A30" s="19" t="s">
        <v>30</v>
      </c>
      <c r="B30" s="12">
        <v>0</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0.14560587704181671</v>
      </c>
      <c r="W30" s="12">
        <v>0.14403952658176419</v>
      </c>
      <c r="X30" s="12">
        <v>0.14547526836395261</v>
      </c>
      <c r="Y30" s="12">
        <v>0.14672988653182981</v>
      </c>
      <c r="Z30" s="12">
        <v>0.15132308006286621</v>
      </c>
      <c r="AA30" s="12">
        <v>0.14883556962013239</v>
      </c>
      <c r="AB30" s="12">
        <v>0.13111455738544461</v>
      </c>
      <c r="AC30" s="12">
        <v>7.0466555655002594E-2</v>
      </c>
      <c r="AD30" s="12">
        <v>7.4694342911243439E-2</v>
      </c>
      <c r="AE30" s="12">
        <v>6.8093851208686829E-2</v>
      </c>
      <c r="AF30" s="12">
        <v>5.3510896861553192E-2</v>
      </c>
      <c r="AG30" s="12">
        <v>5.791434645652771E-2</v>
      </c>
      <c r="AH30" s="12">
        <v>5.6867547333240509E-2</v>
      </c>
      <c r="AI30" s="12">
        <v>5.7097792625427253E-2</v>
      </c>
      <c r="AJ30" s="12">
        <v>5.3333267569541931E-2</v>
      </c>
      <c r="AK30" s="12">
        <v>4.7984611243009567E-2</v>
      </c>
      <c r="AL30" s="12">
        <v>5.550098791718483E-2</v>
      </c>
      <c r="AM30" s="12">
        <v>6.2146075069904327E-2</v>
      </c>
      <c r="AN30" s="12">
        <v>5.8332167565822601E-2</v>
      </c>
      <c r="AO30" s="12">
        <v>5.9198297560215003E-2</v>
      </c>
      <c r="AP30" s="12">
        <v>6.0308411717414863E-2</v>
      </c>
      <c r="AQ30" s="12">
        <v>6.3018918037414551E-2</v>
      </c>
      <c r="AR30" s="12">
        <v>6.72612264752388E-2</v>
      </c>
      <c r="AS30" s="12">
        <v>6.4043901860713959E-2</v>
      </c>
      <c r="AT30" s="12">
        <v>5.7553805410861969E-2</v>
      </c>
      <c r="AU30" s="12">
        <v>5.9327729046344757E-2</v>
      </c>
      <c r="AV30" s="12">
        <v>5.7840637862682343E-2</v>
      </c>
      <c r="AW30" s="12">
        <v>6.8577282130718231E-2</v>
      </c>
      <c r="AX30" s="12">
        <v>6.7702688276767731E-2</v>
      </c>
      <c r="AY30" s="12">
        <v>6.2688738107681274E-2</v>
      </c>
      <c r="AZ30" s="12">
        <v>6.2573209404945374E-2</v>
      </c>
      <c r="BA30" s="12">
        <v>6.1036888509988778E-2</v>
      </c>
      <c r="BB30" s="12">
        <v>6.3702121376991272E-2</v>
      </c>
      <c r="BC30" s="12">
        <v>6.2909208238124847E-2</v>
      </c>
      <c r="BD30" s="12">
        <v>5.6119456887245178E-2</v>
      </c>
      <c r="BE30" s="12">
        <v>5.9141278266906738E-2</v>
      </c>
      <c r="BF30" s="12">
        <v>5.7085335254669189E-2</v>
      </c>
      <c r="BG30" s="13">
        <v>5.2583251148462302E-2</v>
      </c>
      <c r="BH30" s="15">
        <v>-7.8865860840129698E-2</v>
      </c>
      <c r="BI30" s="15">
        <v>-1.8174225842157887E-2</v>
      </c>
      <c r="BJ30" s="15">
        <v>2.7575178263291829E-4</v>
      </c>
    </row>
    <row r="31" spans="1:62" ht="12" customHeight="1" x14ac:dyDescent="0.3">
      <c r="A31" s="19" t="s">
        <v>31</v>
      </c>
      <c r="B31" s="12">
        <v>0.24294774234294891</v>
      </c>
      <c r="C31" s="12">
        <v>0.29471281170845032</v>
      </c>
      <c r="D31" s="12">
        <v>0.30878135561943049</v>
      </c>
      <c r="E31" s="12">
        <v>0.35001614689826971</v>
      </c>
      <c r="F31" s="12">
        <v>0.40651994943618769</v>
      </c>
      <c r="G31" s="12">
        <v>0.45712059736251831</v>
      </c>
      <c r="H31" s="12">
        <v>0.47310805320739752</v>
      </c>
      <c r="I31" s="12">
        <v>0.50349575281143188</v>
      </c>
      <c r="J31" s="12">
        <v>0.56326407194137573</v>
      </c>
      <c r="K31" s="12">
        <v>0.49084874987602228</v>
      </c>
      <c r="L31" s="12">
        <v>0.50756096839904785</v>
      </c>
      <c r="M31" s="12">
        <v>0.54455006122589111</v>
      </c>
      <c r="N31" s="12">
        <v>0.53365588188171387</v>
      </c>
      <c r="O31" s="12">
        <v>0.53680193424224854</v>
      </c>
      <c r="P31" s="12">
        <v>0.56837815046310425</v>
      </c>
      <c r="Q31" s="12">
        <v>0.54730492830276489</v>
      </c>
      <c r="R31" s="12">
        <v>0.52350693941116333</v>
      </c>
      <c r="S31" s="12">
        <v>0.4845602810382843</v>
      </c>
      <c r="T31" s="12">
        <v>0.45002076029777532</v>
      </c>
      <c r="U31" s="12">
        <v>0.45631363987922668</v>
      </c>
      <c r="V31" s="12">
        <v>0.46102869510650629</v>
      </c>
      <c r="W31" s="12">
        <v>0.48277744650840759</v>
      </c>
      <c r="X31" s="12">
        <v>0.48077189922332758</v>
      </c>
      <c r="Y31" s="12">
        <v>0.47475695610046392</v>
      </c>
      <c r="Z31" s="12">
        <v>0.47406050562858582</v>
      </c>
      <c r="AA31" s="12">
        <v>0.48115959763526922</v>
      </c>
      <c r="AB31" s="12">
        <v>0.47747060656547552</v>
      </c>
      <c r="AC31" s="12">
        <v>0.47246640920639038</v>
      </c>
      <c r="AD31" s="12">
        <v>0.44958445429801941</v>
      </c>
      <c r="AE31" s="12">
        <v>0.46580550074577332</v>
      </c>
      <c r="AF31" s="12">
        <v>0.42324677109718323</v>
      </c>
      <c r="AG31" s="12">
        <v>0.44054904580116272</v>
      </c>
      <c r="AH31" s="12">
        <v>0.43410375714302057</v>
      </c>
      <c r="AI31" s="12">
        <v>0.45284610986709589</v>
      </c>
      <c r="AJ31" s="12">
        <v>0.45784363150596619</v>
      </c>
      <c r="AK31" s="12">
        <v>0.45513278245925898</v>
      </c>
      <c r="AL31" s="12">
        <v>0.44652867317199713</v>
      </c>
      <c r="AM31" s="12">
        <v>0.45692530274391169</v>
      </c>
      <c r="AN31" s="12">
        <v>0.47159957885742188</v>
      </c>
      <c r="AO31" s="12">
        <v>0.43964439630508417</v>
      </c>
      <c r="AP31" s="12">
        <v>0.45604148507118231</v>
      </c>
      <c r="AQ31" s="12">
        <v>0.44226172566413879</v>
      </c>
      <c r="AR31" s="12">
        <v>0.44603940844535828</v>
      </c>
      <c r="AS31" s="12">
        <v>0.43115103244781489</v>
      </c>
      <c r="AT31" s="12">
        <v>0.40619164705276489</v>
      </c>
      <c r="AU31" s="12">
        <v>0.42180594801902771</v>
      </c>
      <c r="AV31" s="12">
        <v>0.41251817345619202</v>
      </c>
      <c r="AW31" s="12">
        <v>0.39620622992515558</v>
      </c>
      <c r="AX31" s="12">
        <v>0.41220596432685852</v>
      </c>
      <c r="AY31" s="12">
        <v>0.38896858692169189</v>
      </c>
      <c r="AZ31" s="12">
        <v>0.39092376828193659</v>
      </c>
      <c r="BA31" s="12">
        <v>0.41147583723068237</v>
      </c>
      <c r="BB31" s="12">
        <v>0.39867448806762701</v>
      </c>
      <c r="BC31" s="12">
        <v>0.39653360843658447</v>
      </c>
      <c r="BD31" s="12">
        <v>0.3935752809047699</v>
      </c>
      <c r="BE31" s="12">
        <v>0.3530803918838501</v>
      </c>
      <c r="BF31" s="12">
        <v>0.33002790808677668</v>
      </c>
      <c r="BG31" s="13">
        <v>0.33493217825889587</v>
      </c>
      <c r="BH31" s="15">
        <v>1.4860168040181865E-2</v>
      </c>
      <c r="BI31" s="15">
        <v>-1.8109774708896742E-2</v>
      </c>
      <c r="BJ31" s="15">
        <v>1.7564175511942976E-3</v>
      </c>
    </row>
    <row r="32" spans="1:62" ht="12" customHeight="1" x14ac:dyDescent="0.3">
      <c r="A32" s="19" t="s">
        <v>32</v>
      </c>
      <c r="B32" s="12">
        <v>2.2942850589752202</v>
      </c>
      <c r="C32" s="12">
        <v>2.4592428207397461</v>
      </c>
      <c r="D32" s="12">
        <v>2.8252439498901372</v>
      </c>
      <c r="E32" s="12">
        <v>3.061553955078125</v>
      </c>
      <c r="F32" s="12">
        <v>3.5376031398773189</v>
      </c>
      <c r="G32" s="12">
        <v>4.0187911987304688</v>
      </c>
      <c r="H32" s="12">
        <v>4.3802947998046884</v>
      </c>
      <c r="I32" s="12">
        <v>4.8634457588195801</v>
      </c>
      <c r="J32" s="12">
        <v>5.4216923713684082</v>
      </c>
      <c r="K32" s="12">
        <v>5.1515555381774902</v>
      </c>
      <c r="L32" s="12">
        <v>4.7083501815795898</v>
      </c>
      <c r="M32" s="12">
        <v>5.0932216644287109</v>
      </c>
      <c r="N32" s="12">
        <v>4.8917460441589364</v>
      </c>
      <c r="O32" s="12">
        <v>5.0977892875671387</v>
      </c>
      <c r="P32" s="12">
        <v>5.0711112022399902</v>
      </c>
      <c r="Q32" s="12">
        <v>4.7124490737915039</v>
      </c>
      <c r="R32" s="12">
        <v>4.2542538642883301</v>
      </c>
      <c r="S32" s="12">
        <v>3.9398267269134521</v>
      </c>
      <c r="T32" s="12">
        <v>3.8454172611236568</v>
      </c>
      <c r="U32" s="12">
        <v>3.7076609134674068</v>
      </c>
      <c r="V32" s="12">
        <v>3.646233081817627</v>
      </c>
      <c r="W32" s="12">
        <v>3.7197525501251221</v>
      </c>
      <c r="X32" s="12">
        <v>3.744996309280396</v>
      </c>
      <c r="Y32" s="12">
        <v>3.7224729061126709</v>
      </c>
      <c r="Z32" s="12">
        <v>3.8220260143280029</v>
      </c>
      <c r="AA32" s="12">
        <v>3.8795318603515629</v>
      </c>
      <c r="AB32" s="12">
        <v>4.1084346771240234</v>
      </c>
      <c r="AC32" s="12">
        <v>4.102083683013916</v>
      </c>
      <c r="AD32" s="12">
        <v>3.9535679817199711</v>
      </c>
      <c r="AE32" s="12">
        <v>3.8233268260955811</v>
      </c>
      <c r="AF32" s="12">
        <v>3.8545091152191162</v>
      </c>
      <c r="AG32" s="12">
        <v>3.9350705146789551</v>
      </c>
      <c r="AH32" s="12">
        <v>3.9640095233917241</v>
      </c>
      <c r="AI32" s="12">
        <v>4.1080098152160636</v>
      </c>
      <c r="AJ32" s="12">
        <v>4.165806770324707</v>
      </c>
      <c r="AK32" s="12">
        <v>4.100334644317627</v>
      </c>
      <c r="AL32" s="12">
        <v>4.1204438209533691</v>
      </c>
      <c r="AM32" s="12">
        <v>4.0067310333251953</v>
      </c>
      <c r="AN32" s="12">
        <v>4.0137166976928711</v>
      </c>
      <c r="AO32" s="12">
        <v>4.0494675636291504</v>
      </c>
      <c r="AP32" s="12">
        <v>3.9934012889862061</v>
      </c>
      <c r="AQ32" s="12">
        <v>3.981986522674561</v>
      </c>
      <c r="AR32" s="12">
        <v>3.8815817832946782</v>
      </c>
      <c r="AS32" s="12">
        <v>3.8067936897277832</v>
      </c>
      <c r="AT32" s="12">
        <v>3.655214786529541</v>
      </c>
      <c r="AU32" s="12">
        <v>3.5296528339385991</v>
      </c>
      <c r="AV32" s="12">
        <v>3.453802108764648</v>
      </c>
      <c r="AW32" s="12">
        <v>3.3378069400787349</v>
      </c>
      <c r="AX32" s="12">
        <v>3.294460535049438</v>
      </c>
      <c r="AY32" s="12">
        <v>3.1876330375671391</v>
      </c>
      <c r="AZ32" s="12">
        <v>3.1875581741333008</v>
      </c>
      <c r="BA32" s="12">
        <v>3.165612936019897</v>
      </c>
      <c r="BB32" s="12">
        <v>3.1790404319763179</v>
      </c>
      <c r="BC32" s="12">
        <v>3.168796062469482</v>
      </c>
      <c r="BD32" s="12">
        <v>3.1421136856079102</v>
      </c>
      <c r="BE32" s="12">
        <v>2.6807610988616939</v>
      </c>
      <c r="BF32" s="12">
        <v>2.9182784557342529</v>
      </c>
      <c r="BG32" s="13">
        <v>2.911498069763184</v>
      </c>
      <c r="BH32" s="15">
        <v>-2.3234198086018454E-3</v>
      </c>
      <c r="BI32" s="15">
        <v>-1.3342204490370935E-2</v>
      </c>
      <c r="BJ32" s="15">
        <v>1.5268184551821433E-2</v>
      </c>
    </row>
    <row r="33" spans="1:62" ht="12" customHeight="1" x14ac:dyDescent="0.3">
      <c r="A33" s="19" t="s">
        <v>33</v>
      </c>
      <c r="B33" s="12">
        <v>3.6740512847900391</v>
      </c>
      <c r="C33" s="12">
        <v>4.110595703125</v>
      </c>
      <c r="D33" s="12">
        <v>4.2747178077697754</v>
      </c>
      <c r="E33" s="12">
        <v>4.7920417785644531</v>
      </c>
      <c r="F33" s="12">
        <v>5.3889904022216797</v>
      </c>
      <c r="G33" s="12">
        <v>5.9186530113220206</v>
      </c>
      <c r="H33" s="12">
        <v>6.1651144027709961</v>
      </c>
      <c r="I33" s="12">
        <v>6.5081391334533691</v>
      </c>
      <c r="J33" s="12">
        <v>6.9377326965332031</v>
      </c>
      <c r="K33" s="12">
        <v>6.2946872711181641</v>
      </c>
      <c r="L33" s="12">
        <v>6.1139883995056152</v>
      </c>
      <c r="M33" s="12">
        <v>6.6058306694030762</v>
      </c>
      <c r="N33" s="12">
        <v>6.5245161056518546</v>
      </c>
      <c r="O33" s="12">
        <v>6.8050012588500977</v>
      </c>
      <c r="P33" s="12">
        <v>7.0198307037353516</v>
      </c>
      <c r="Q33" s="12">
        <v>6.3516378402709961</v>
      </c>
      <c r="R33" s="12">
        <v>5.7649836540222168</v>
      </c>
      <c r="S33" s="12">
        <v>5.4498872756958008</v>
      </c>
      <c r="T33" s="12">
        <v>5.3368129730224609</v>
      </c>
      <c r="U33" s="12">
        <v>5.3192052841186523</v>
      </c>
      <c r="V33" s="12">
        <v>5.4818687438964844</v>
      </c>
      <c r="W33" s="12">
        <v>5.7751946449279794</v>
      </c>
      <c r="X33" s="12">
        <v>5.6232280731201172</v>
      </c>
      <c r="Y33" s="12">
        <v>5.6264872550964364</v>
      </c>
      <c r="Z33" s="12">
        <v>5.2861785888671884</v>
      </c>
      <c r="AA33" s="12">
        <v>5.5342555046081543</v>
      </c>
      <c r="AB33" s="12">
        <v>5.7874126434326172</v>
      </c>
      <c r="AC33" s="12">
        <v>5.8379583358764648</v>
      </c>
      <c r="AD33" s="12">
        <v>5.9287419319152832</v>
      </c>
      <c r="AE33" s="12">
        <v>5.8751020431518546</v>
      </c>
      <c r="AF33" s="12">
        <v>5.8720664978027344</v>
      </c>
      <c r="AG33" s="12">
        <v>5.9719610214233398</v>
      </c>
      <c r="AH33" s="12">
        <v>5.9361376762390137</v>
      </c>
      <c r="AI33" s="12">
        <v>5.9425816535949707</v>
      </c>
      <c r="AJ33" s="12">
        <v>5.7639861106872559</v>
      </c>
      <c r="AK33" s="12">
        <v>5.6535654067993164</v>
      </c>
      <c r="AL33" s="12">
        <v>5.7274680137634277</v>
      </c>
      <c r="AM33" s="12">
        <v>5.5360078811645508</v>
      </c>
      <c r="AN33" s="12">
        <v>5.4277815818786621</v>
      </c>
      <c r="AO33" s="12">
        <v>5.3657646179199219</v>
      </c>
      <c r="AP33" s="12">
        <v>5.2562074661254883</v>
      </c>
      <c r="AQ33" s="12">
        <v>5.2460536956787109</v>
      </c>
      <c r="AR33" s="12">
        <v>4.7500510215759277</v>
      </c>
      <c r="AS33" s="12">
        <v>5.0366497039794922</v>
      </c>
      <c r="AT33" s="12">
        <v>4.823418140411377</v>
      </c>
      <c r="AU33" s="12">
        <v>4.887519359588623</v>
      </c>
      <c r="AV33" s="12">
        <v>4.7277750968933114</v>
      </c>
      <c r="AW33" s="12">
        <v>4.6994013786315918</v>
      </c>
      <c r="AX33" s="12">
        <v>4.8033447265625</v>
      </c>
      <c r="AY33" s="12">
        <v>4.6739449501037598</v>
      </c>
      <c r="AZ33" s="12">
        <v>4.6675519943237296</v>
      </c>
      <c r="BA33" s="12">
        <v>4.7639474868774414</v>
      </c>
      <c r="BB33" s="12">
        <v>4.8673543930053711</v>
      </c>
      <c r="BC33" s="12">
        <v>4.6320571899414063</v>
      </c>
      <c r="BD33" s="12">
        <v>4.6610522270202637</v>
      </c>
      <c r="BE33" s="12">
        <v>4.220221996307373</v>
      </c>
      <c r="BF33" s="12">
        <v>4.1778011322021484</v>
      </c>
      <c r="BG33" s="13">
        <v>4.2592449188232422</v>
      </c>
      <c r="BH33" s="15">
        <v>1.9494414416553196E-2</v>
      </c>
      <c r="BI33" s="15">
        <v>-1.169607003274109E-2</v>
      </c>
      <c r="BJ33" s="15">
        <v>2.2335902656906263E-2</v>
      </c>
    </row>
    <row r="34" spans="1:62" ht="12" customHeight="1" x14ac:dyDescent="0.3">
      <c r="A34" s="19" t="s">
        <v>34</v>
      </c>
      <c r="B34" s="12">
        <v>0.18818362057209009</v>
      </c>
      <c r="C34" s="12">
        <v>0.20547570288181299</v>
      </c>
      <c r="D34" s="12">
        <v>0.24160619080066681</v>
      </c>
      <c r="E34" s="12">
        <v>0.24729499220848081</v>
      </c>
      <c r="F34" s="12">
        <v>0.26313892006874079</v>
      </c>
      <c r="G34" s="12">
        <v>0.28500267863273621</v>
      </c>
      <c r="H34" s="12">
        <v>0.31484660506248469</v>
      </c>
      <c r="I34" s="12">
        <v>0.36472758650779719</v>
      </c>
      <c r="J34" s="12">
        <v>0.42451274394989008</v>
      </c>
      <c r="K34" s="12">
        <v>0.39838337898254389</v>
      </c>
      <c r="L34" s="12">
        <v>0.42209300398826599</v>
      </c>
      <c r="M34" s="12">
        <v>0.44925263524055481</v>
      </c>
      <c r="N34" s="12">
        <v>0.45770752429962158</v>
      </c>
      <c r="O34" s="12">
        <v>0.49837207794189448</v>
      </c>
      <c r="P34" s="12">
        <v>0.52713167667388916</v>
      </c>
      <c r="Q34" s="12">
        <v>0.52190202474594116</v>
      </c>
      <c r="R34" s="12">
        <v>0.5070311427116394</v>
      </c>
      <c r="S34" s="12">
        <v>0.50943887233734131</v>
      </c>
      <c r="T34" s="12">
        <v>0.48887196183204651</v>
      </c>
      <c r="U34" s="12">
        <v>0.50098693370819092</v>
      </c>
      <c r="V34" s="12">
        <v>0.50933367013931274</v>
      </c>
      <c r="W34" s="12">
        <v>0.51689529418945313</v>
      </c>
      <c r="X34" s="12">
        <v>0.5614621639251709</v>
      </c>
      <c r="Y34" s="12">
        <v>0.57986336946487427</v>
      </c>
      <c r="Z34" s="12">
        <v>0.63882851600646973</v>
      </c>
      <c r="AA34" s="12">
        <v>0.67227315902709961</v>
      </c>
      <c r="AB34" s="12">
        <v>0.68599534034729004</v>
      </c>
      <c r="AC34" s="12">
        <v>0.70028132200241089</v>
      </c>
      <c r="AD34" s="12">
        <v>0.71464335918426514</v>
      </c>
      <c r="AE34" s="12">
        <v>0.73095566034317017</v>
      </c>
      <c r="AF34" s="12">
        <v>0.76252633333206177</v>
      </c>
      <c r="AG34" s="12">
        <v>0.79156994819641113</v>
      </c>
      <c r="AH34" s="12">
        <v>0.79941070079803467</v>
      </c>
      <c r="AI34" s="12">
        <v>0.83692502975463867</v>
      </c>
      <c r="AJ34" s="12">
        <v>0.81724143028259277</v>
      </c>
      <c r="AK34" s="12">
        <v>0.85049515962600708</v>
      </c>
      <c r="AL34" s="12">
        <v>0.86245453357696533</v>
      </c>
      <c r="AM34" s="12">
        <v>0.86660885810852051</v>
      </c>
      <c r="AN34" s="12">
        <v>0.90990060567855835</v>
      </c>
      <c r="AO34" s="12">
        <v>0.89182108640670776</v>
      </c>
      <c r="AP34" s="12">
        <v>0.89672857522964478</v>
      </c>
      <c r="AQ34" s="12">
        <v>0.93776345252990723</v>
      </c>
      <c r="AR34" s="12">
        <v>0.94838595390319824</v>
      </c>
      <c r="AS34" s="12">
        <v>0.90925741195678711</v>
      </c>
      <c r="AT34" s="12">
        <v>0.85251182317733765</v>
      </c>
      <c r="AU34" s="12">
        <v>0.77298897504806519</v>
      </c>
      <c r="AV34" s="12">
        <v>0.73648041486740112</v>
      </c>
      <c r="AW34" s="12">
        <v>0.64199316501617432</v>
      </c>
      <c r="AX34" s="12">
        <v>0.59314173460006714</v>
      </c>
      <c r="AY34" s="12">
        <v>0.58807080984115601</v>
      </c>
      <c r="AZ34" s="12">
        <v>0.61271584033966064</v>
      </c>
      <c r="BA34" s="12">
        <v>0.61170107126235962</v>
      </c>
      <c r="BB34" s="12">
        <v>0.62637549638748169</v>
      </c>
      <c r="BC34" s="12">
        <v>0.61910223960876465</v>
      </c>
      <c r="BD34" s="12">
        <v>0.6379050612449646</v>
      </c>
      <c r="BE34" s="12">
        <v>0.51645326614379883</v>
      </c>
      <c r="BF34" s="12">
        <v>0.54719626903533936</v>
      </c>
      <c r="BG34" s="13">
        <v>0.61563664674758911</v>
      </c>
      <c r="BH34" s="15">
        <v>0.1250746424731739</v>
      </c>
      <c r="BI34" s="15">
        <v>-1.5850055506836158E-2</v>
      </c>
      <c r="BJ34" s="15">
        <v>3.2284596156957916E-3</v>
      </c>
    </row>
    <row r="35" spans="1:62" ht="12" customHeight="1" x14ac:dyDescent="0.3">
      <c r="A35" s="19" t="s">
        <v>35</v>
      </c>
      <c r="B35" s="12">
        <v>0.1593831330537796</v>
      </c>
      <c r="C35" s="12">
        <v>0.17505437135696411</v>
      </c>
      <c r="D35" s="12">
        <v>0.18521890044212341</v>
      </c>
      <c r="E35" s="12">
        <v>0.19411395490169531</v>
      </c>
      <c r="F35" s="12">
        <v>0.21713018417358401</v>
      </c>
      <c r="G35" s="12">
        <v>0.25219309329986572</v>
      </c>
      <c r="H35" s="12">
        <v>0.28413823246955872</v>
      </c>
      <c r="I35" s="12">
        <v>0.30957618355751038</v>
      </c>
      <c r="J35" s="12">
        <v>0.34830793738365168</v>
      </c>
      <c r="K35" s="12">
        <v>0.38131919503211981</v>
      </c>
      <c r="L35" s="12">
        <v>0.43016937375068659</v>
      </c>
      <c r="M35" s="12">
        <v>0.4506344199180603</v>
      </c>
      <c r="N35" s="12">
        <v>0.47912770509719849</v>
      </c>
      <c r="O35" s="12">
        <v>0.52996718883514404</v>
      </c>
      <c r="P35" s="12">
        <v>0.49935528635978699</v>
      </c>
      <c r="Q35" s="12">
        <v>0.48542657494544977</v>
      </c>
      <c r="R35" s="12">
        <v>0.46383315324783331</v>
      </c>
      <c r="S35" s="12">
        <v>0.4393804669380188</v>
      </c>
      <c r="T35" s="12">
        <v>0.41662994027137762</v>
      </c>
      <c r="U35" s="12">
        <v>0.43628761172294622</v>
      </c>
      <c r="V35" s="12">
        <v>0.44436153769493097</v>
      </c>
      <c r="W35" s="12">
        <v>0.41040584444999689</v>
      </c>
      <c r="X35" s="12">
        <v>0.43024271726608282</v>
      </c>
      <c r="Y35" s="12">
        <v>0.39832600951194758</v>
      </c>
      <c r="Z35" s="12">
        <v>0.38608846068382258</v>
      </c>
      <c r="AA35" s="12">
        <v>0.39040130376815801</v>
      </c>
      <c r="AB35" s="12">
        <v>0.33418950438499451</v>
      </c>
      <c r="AC35" s="12">
        <v>0.35611161589622498</v>
      </c>
      <c r="AD35" s="12">
        <v>0.31561988592147833</v>
      </c>
      <c r="AE35" s="12">
        <v>0.33666321635246282</v>
      </c>
      <c r="AF35" s="12">
        <v>0.32072454690933228</v>
      </c>
      <c r="AG35" s="12">
        <v>0.29614552855491638</v>
      </c>
      <c r="AH35" s="12">
        <v>0.30297344923019409</v>
      </c>
      <c r="AI35" s="12">
        <v>0.32139578461647028</v>
      </c>
      <c r="AJ35" s="12">
        <v>0.30683135986328131</v>
      </c>
      <c r="AK35" s="12">
        <v>0.29711297154426569</v>
      </c>
      <c r="AL35" s="12">
        <v>0.28704506158828741</v>
      </c>
      <c r="AM35" s="12">
        <v>0.26695582270622248</v>
      </c>
      <c r="AN35" s="12">
        <v>0.26017865538597112</v>
      </c>
      <c r="AO35" s="12">
        <v>0.27655062079429632</v>
      </c>
      <c r="AP35" s="12">
        <v>0.31640288233757019</v>
      </c>
      <c r="AQ35" s="12">
        <v>0.32947865128517151</v>
      </c>
      <c r="AR35" s="12">
        <v>0.32832750678062439</v>
      </c>
      <c r="AS35" s="12">
        <v>0.31161248683929438</v>
      </c>
      <c r="AT35" s="12">
        <v>0.30321252346038818</v>
      </c>
      <c r="AU35" s="12">
        <v>0.28456825017929083</v>
      </c>
      <c r="AV35" s="12">
        <v>0.27770683169364929</v>
      </c>
      <c r="AW35" s="12">
        <v>0.25926342606544489</v>
      </c>
      <c r="AX35" s="12">
        <v>0.25356978178024292</v>
      </c>
      <c r="AY35" s="12">
        <v>0.28217399120330811</v>
      </c>
      <c r="AZ35" s="12">
        <v>0.30237799882888788</v>
      </c>
      <c r="BA35" s="12">
        <v>0.30037951469421392</v>
      </c>
      <c r="BB35" s="12">
        <v>0.32543674111366272</v>
      </c>
      <c r="BC35" s="12">
        <v>0.34880250692367548</v>
      </c>
      <c r="BD35" s="12">
        <v>0.35255300998687739</v>
      </c>
      <c r="BE35" s="12">
        <v>0.32176557183265692</v>
      </c>
      <c r="BF35" s="12">
        <v>0.34963217377662659</v>
      </c>
      <c r="BG35" s="13">
        <v>0.34682267904281622</v>
      </c>
      <c r="BH35" s="15">
        <v>-8.0355726518616111E-3</v>
      </c>
      <c r="BI35" s="15">
        <v>3.0355309661835417E-2</v>
      </c>
      <c r="BJ35" s="15">
        <v>1.8187725162440392E-3</v>
      </c>
    </row>
    <row r="36" spans="1:62" ht="12" customHeight="1" x14ac:dyDescent="0.3">
      <c r="A36" s="19" t="s">
        <v>36</v>
      </c>
      <c r="B36" s="12">
        <v>2.0204877480864521E-2</v>
      </c>
      <c r="C36" s="12">
        <v>2.178417332470417E-2</v>
      </c>
      <c r="D36" s="12">
        <v>2.1137552335858349E-2</v>
      </c>
      <c r="E36" s="12">
        <v>2.2569527849555019E-2</v>
      </c>
      <c r="F36" s="12">
        <v>2.069820091128349E-2</v>
      </c>
      <c r="G36" s="12">
        <v>2.1152285858988758E-2</v>
      </c>
      <c r="H36" s="12">
        <v>2.3038918152451519E-2</v>
      </c>
      <c r="I36" s="12">
        <v>2.4684932082891461E-2</v>
      </c>
      <c r="J36" s="12">
        <v>2.8583008795976639E-2</v>
      </c>
      <c r="K36" s="12">
        <v>2.6676096022129059E-2</v>
      </c>
      <c r="L36" s="12">
        <v>2.5057477876543999E-2</v>
      </c>
      <c r="M36" s="12">
        <v>2.517507970333099E-2</v>
      </c>
      <c r="N36" s="12">
        <v>2.6329133659601212E-2</v>
      </c>
      <c r="O36" s="12">
        <v>2.7743775397539139E-2</v>
      </c>
      <c r="P36" s="12">
        <v>2.693794667720795E-2</v>
      </c>
      <c r="Q36" s="12">
        <v>2.5063743814826012E-2</v>
      </c>
      <c r="R36" s="12">
        <v>2.4462949484586719E-2</v>
      </c>
      <c r="S36" s="12">
        <v>2.2356020286679271E-2</v>
      </c>
      <c r="T36" s="12">
        <v>2.172140218317509E-2</v>
      </c>
      <c r="U36" s="12">
        <v>2.266512997448444E-2</v>
      </c>
      <c r="V36" s="12">
        <v>2.2588372230529789E-2</v>
      </c>
      <c r="W36" s="12">
        <v>2.291317097842693E-2</v>
      </c>
      <c r="X36" s="12">
        <v>2.4778777733445171E-2</v>
      </c>
      <c r="Y36" s="12">
        <v>2.5903459638357159E-2</v>
      </c>
      <c r="Z36" s="12">
        <v>2.7708673849701881E-2</v>
      </c>
      <c r="AA36" s="12">
        <v>2.8249993920326229E-2</v>
      </c>
      <c r="AB36" s="12">
        <v>2.6524860411882401E-2</v>
      </c>
      <c r="AC36" s="12">
        <v>2.8585299849510189E-2</v>
      </c>
      <c r="AD36" s="12">
        <v>2.965845912694931E-2</v>
      </c>
      <c r="AE36" s="12">
        <v>3.004653379321098E-2</v>
      </c>
      <c r="AF36" s="12">
        <v>3.0228599905967709E-2</v>
      </c>
      <c r="AG36" s="12">
        <v>3.3775180578231812E-2</v>
      </c>
      <c r="AH36" s="12">
        <v>3.3145580440759659E-2</v>
      </c>
      <c r="AI36" s="12">
        <v>3.395891934633255E-2</v>
      </c>
      <c r="AJ36" s="12">
        <v>3.3901233226060867E-2</v>
      </c>
      <c r="AK36" s="12">
        <v>3.4554757177829742E-2</v>
      </c>
      <c r="AL36" s="12">
        <v>3.242829442024231E-2</v>
      </c>
      <c r="AM36" s="12">
        <v>3.3733062446117401E-2</v>
      </c>
      <c r="AN36" s="12">
        <v>3.4095421433448792E-2</v>
      </c>
      <c r="AO36" s="12">
        <v>3.5665106028318412E-2</v>
      </c>
      <c r="AP36" s="12">
        <v>3.6322318017482758E-2</v>
      </c>
      <c r="AQ36" s="12">
        <v>3.6930929869413383E-2</v>
      </c>
      <c r="AR36" s="12">
        <v>3.7050191313028343E-2</v>
      </c>
      <c r="AS36" s="12">
        <v>3.4304205328226089E-2</v>
      </c>
      <c r="AT36" s="12">
        <v>3.1798385083675378E-2</v>
      </c>
      <c r="AU36" s="12">
        <v>3.0453415587544441E-2</v>
      </c>
      <c r="AV36" s="12">
        <v>3.004174493253231E-2</v>
      </c>
      <c r="AW36" s="12">
        <v>2.9718078672885891E-2</v>
      </c>
      <c r="AX36" s="12">
        <v>3.1059255823493E-2</v>
      </c>
      <c r="AY36" s="12">
        <v>3.248300775885582E-2</v>
      </c>
      <c r="AZ36" s="12">
        <v>3.5439975559711463E-2</v>
      </c>
      <c r="BA36" s="12">
        <v>3.9033465087413788E-2</v>
      </c>
      <c r="BB36" s="12">
        <v>4.3578222393989563E-2</v>
      </c>
      <c r="BC36" s="12">
        <v>4.718693345785141E-2</v>
      </c>
      <c r="BD36" s="12">
        <v>3.9953049272298813E-2</v>
      </c>
      <c r="BE36" s="12">
        <v>2.6331342756748199E-2</v>
      </c>
      <c r="BF36" s="12">
        <v>2.5906257331371311E-2</v>
      </c>
      <c r="BG36" s="13">
        <v>3.537299856543541E-2</v>
      </c>
      <c r="BH36" s="15">
        <v>0.36542295990398821</v>
      </c>
      <c r="BI36" s="15">
        <v>-1.3633316428306785E-2</v>
      </c>
      <c r="BJ36" s="15">
        <v>1.8549951169719026E-4</v>
      </c>
    </row>
    <row r="37" spans="1:62" ht="12" customHeight="1" x14ac:dyDescent="0.3">
      <c r="A37" s="19" t="s">
        <v>37</v>
      </c>
      <c r="B37" s="12">
        <v>0.1026797890663147</v>
      </c>
      <c r="C37" s="12">
        <v>0.11477358639240259</v>
      </c>
      <c r="D37" s="12">
        <v>0.12850448489189151</v>
      </c>
      <c r="E37" s="12">
        <v>0.14293445646762851</v>
      </c>
      <c r="F37" s="12">
        <v>0.15535236895084381</v>
      </c>
      <c r="G37" s="12">
        <v>0.17433495819568631</v>
      </c>
      <c r="H37" s="12">
        <v>0.19257546961307531</v>
      </c>
      <c r="I37" s="12">
        <v>0.21198411285877231</v>
      </c>
      <c r="J37" s="12">
        <v>0.22972074151039121</v>
      </c>
      <c r="K37" s="12">
        <v>0.22751033306121829</v>
      </c>
      <c r="L37" s="12">
        <v>0.22253453731536871</v>
      </c>
      <c r="M37" s="12">
        <v>0.22601693868637079</v>
      </c>
      <c r="N37" s="12">
        <v>0.24104256927967069</v>
      </c>
      <c r="O37" s="12">
        <v>0.25881677865982061</v>
      </c>
      <c r="P37" s="12">
        <v>0.27166268229484558</v>
      </c>
      <c r="Q37" s="12">
        <v>0.24469807744026181</v>
      </c>
      <c r="R37" s="12">
        <v>0.21738344430923459</v>
      </c>
      <c r="S37" s="12">
        <v>0.19028849899768829</v>
      </c>
      <c r="T37" s="12">
        <v>0.1728163659572601</v>
      </c>
      <c r="U37" s="12">
        <v>0.16994595527648931</v>
      </c>
      <c r="V37" s="12">
        <v>0.1694810688495636</v>
      </c>
      <c r="W37" s="12">
        <v>0.20922666788101199</v>
      </c>
      <c r="X37" s="12">
        <v>0.1836328208446503</v>
      </c>
      <c r="Y37" s="12">
        <v>0.16649658977985379</v>
      </c>
      <c r="Z37" s="12">
        <v>0.17130404710769651</v>
      </c>
      <c r="AA37" s="12">
        <v>0.1934433579444885</v>
      </c>
      <c r="AB37" s="12">
        <v>0.21336929500103</v>
      </c>
      <c r="AC37" s="12">
        <v>0.22205168008804321</v>
      </c>
      <c r="AD37" s="12">
        <v>0.2247873991727829</v>
      </c>
      <c r="AE37" s="12">
        <v>0.24621318280696869</v>
      </c>
      <c r="AF37" s="12">
        <v>0.25136896967887878</v>
      </c>
      <c r="AG37" s="12">
        <v>0.2636922299861908</v>
      </c>
      <c r="AH37" s="12">
        <v>0.28092136979103088</v>
      </c>
      <c r="AI37" s="12">
        <v>0.31485843658447271</v>
      </c>
      <c r="AJ37" s="12">
        <v>0.35531240701675421</v>
      </c>
      <c r="AK37" s="12">
        <v>0.35769942402839661</v>
      </c>
      <c r="AL37" s="12">
        <v>0.38340342044830322</v>
      </c>
      <c r="AM37" s="12">
        <v>0.37368887662887568</v>
      </c>
      <c r="AN37" s="12">
        <v>0.3647666871547699</v>
      </c>
      <c r="AO37" s="12">
        <v>0.38204550743103027</v>
      </c>
      <c r="AP37" s="12">
        <v>0.40152618288993841</v>
      </c>
      <c r="AQ37" s="12">
        <v>0.40865570306777949</v>
      </c>
      <c r="AR37" s="12">
        <v>0.40381532907485962</v>
      </c>
      <c r="AS37" s="12">
        <v>0.38467052578926092</v>
      </c>
      <c r="AT37" s="12">
        <v>0.32901856303215032</v>
      </c>
      <c r="AU37" s="12">
        <v>0.32039108872413641</v>
      </c>
      <c r="AV37" s="12">
        <v>0.29998502135276789</v>
      </c>
      <c r="AW37" s="12">
        <v>0.28325235843658447</v>
      </c>
      <c r="AX37" s="12">
        <v>0.28729018568992609</v>
      </c>
      <c r="AY37" s="12">
        <v>0.2843802273273468</v>
      </c>
      <c r="AZ37" s="12">
        <v>0.2945672869682312</v>
      </c>
      <c r="BA37" s="12">
        <v>0.31018257141113281</v>
      </c>
      <c r="BB37" s="12">
        <v>0.30766594409942633</v>
      </c>
      <c r="BC37" s="12">
        <v>0.31941482424736017</v>
      </c>
      <c r="BD37" s="12">
        <v>0.31937885284423828</v>
      </c>
      <c r="BE37" s="12">
        <v>0.27064108848571777</v>
      </c>
      <c r="BF37" s="12">
        <v>0.29434838891029358</v>
      </c>
      <c r="BG37" s="13">
        <v>0.31567779183387762</v>
      </c>
      <c r="BH37" s="15">
        <v>7.2463121006191233E-2</v>
      </c>
      <c r="BI37" s="15">
        <v>3.8499757758503339E-3</v>
      </c>
      <c r="BJ37" s="15">
        <v>1.655445639716034E-3</v>
      </c>
    </row>
    <row r="38" spans="1:62" ht="12" customHeight="1" x14ac:dyDescent="0.3">
      <c r="A38" s="19" t="s">
        <v>38</v>
      </c>
      <c r="B38" s="12">
        <v>2.198657751083374</v>
      </c>
      <c r="C38" s="12">
        <v>2.4243648052215581</v>
      </c>
      <c r="D38" s="12">
        <v>2.6833136081695561</v>
      </c>
      <c r="E38" s="12">
        <v>2.958675622940063</v>
      </c>
      <c r="F38" s="12">
        <v>3.258973121643066</v>
      </c>
      <c r="G38" s="12">
        <v>3.6866130828857422</v>
      </c>
      <c r="H38" s="12">
        <v>3.964934349060059</v>
      </c>
      <c r="I38" s="12">
        <v>4.1625056266784668</v>
      </c>
      <c r="J38" s="12">
        <v>4.3812699317932129</v>
      </c>
      <c r="K38" s="12">
        <v>4.2626810073852539</v>
      </c>
      <c r="L38" s="12">
        <v>4.0034656524658203</v>
      </c>
      <c r="M38" s="12">
        <v>4.1835989952087402</v>
      </c>
      <c r="N38" s="12">
        <v>4.0683197975158691</v>
      </c>
      <c r="O38" s="12">
        <v>4.2720322608947754</v>
      </c>
      <c r="P38" s="12">
        <v>4.4134006500244141</v>
      </c>
      <c r="Q38" s="12">
        <v>4.1899724006652832</v>
      </c>
      <c r="R38" s="12">
        <v>4.0994448661804199</v>
      </c>
      <c r="S38" s="12">
        <v>3.8927028179168701</v>
      </c>
      <c r="T38" s="12">
        <v>3.792371273040771</v>
      </c>
      <c r="U38" s="12">
        <v>3.618316650390625</v>
      </c>
      <c r="V38" s="12">
        <v>3.5995831489562988</v>
      </c>
      <c r="W38" s="12">
        <v>3.6858112812042241</v>
      </c>
      <c r="X38" s="12">
        <v>3.8433189392089839</v>
      </c>
      <c r="Y38" s="12">
        <v>3.912089347839355</v>
      </c>
      <c r="Z38" s="12">
        <v>4.0252361297607422</v>
      </c>
      <c r="AA38" s="12">
        <v>4.0591144561767578</v>
      </c>
      <c r="AB38" s="12">
        <v>4.0842809677124023</v>
      </c>
      <c r="AC38" s="12">
        <v>4.1414103507995614</v>
      </c>
      <c r="AD38" s="12">
        <v>4.0312666893005371</v>
      </c>
      <c r="AE38" s="12">
        <v>4.0180306434631348</v>
      </c>
      <c r="AF38" s="12">
        <v>4.1542329788208008</v>
      </c>
      <c r="AG38" s="12">
        <v>4.0826435089111328</v>
      </c>
      <c r="AH38" s="12">
        <v>4.1224985122680664</v>
      </c>
      <c r="AI38" s="12">
        <v>4.111051082611084</v>
      </c>
      <c r="AJ38" s="12">
        <v>4.077092170715332</v>
      </c>
      <c r="AK38" s="12">
        <v>4.0489296913146973</v>
      </c>
      <c r="AL38" s="12">
        <v>3.969372034072876</v>
      </c>
      <c r="AM38" s="12">
        <v>3.9831397533416748</v>
      </c>
      <c r="AN38" s="12">
        <v>3.9451577663421631</v>
      </c>
      <c r="AO38" s="12">
        <v>3.8607122898101811</v>
      </c>
      <c r="AP38" s="12">
        <v>3.7420799732208252</v>
      </c>
      <c r="AQ38" s="12">
        <v>3.7374382019042969</v>
      </c>
      <c r="AR38" s="12">
        <v>3.6205630302429199</v>
      </c>
      <c r="AS38" s="12">
        <v>3.4078018665313721</v>
      </c>
      <c r="AT38" s="12">
        <v>3.1535696983337398</v>
      </c>
      <c r="AU38" s="12">
        <v>3.0722084045410161</v>
      </c>
      <c r="AV38" s="12">
        <v>2.9839704036712651</v>
      </c>
      <c r="AW38" s="12">
        <v>2.779969215393066</v>
      </c>
      <c r="AX38" s="12">
        <v>2.5433294773101811</v>
      </c>
      <c r="AY38" s="12">
        <v>2.4166045188903809</v>
      </c>
      <c r="AZ38" s="12">
        <v>2.5575988292694092</v>
      </c>
      <c r="BA38" s="12">
        <v>2.5372436046600342</v>
      </c>
      <c r="BB38" s="12">
        <v>2.5693016052246089</v>
      </c>
      <c r="BC38" s="12">
        <v>2.6291813850402832</v>
      </c>
      <c r="BD38" s="12">
        <v>2.5525872707366939</v>
      </c>
      <c r="BE38" s="12">
        <v>2.1077699661254878</v>
      </c>
      <c r="BF38" s="12">
        <v>2.3474466800689702</v>
      </c>
      <c r="BG38" s="13">
        <v>2.4696536064147949</v>
      </c>
      <c r="BH38" s="15">
        <v>5.2059511035298156E-2</v>
      </c>
      <c r="BI38" s="15">
        <v>-1.6768972509916269E-2</v>
      </c>
      <c r="BJ38" s="15">
        <v>1.2951108377303334E-2</v>
      </c>
    </row>
    <row r="39" spans="1:62" ht="12" customHeight="1" x14ac:dyDescent="0.3">
      <c r="A39" s="19" t="s">
        <v>39</v>
      </c>
      <c r="B39" s="12">
        <v>0</v>
      </c>
      <c r="C39" s="12">
        <v>0</v>
      </c>
      <c r="D39" s="12">
        <v>0</v>
      </c>
      <c r="E39" s="12">
        <v>0</v>
      </c>
      <c r="F39" s="12">
        <v>0</v>
      </c>
      <c r="G39" s="12">
        <v>0</v>
      </c>
      <c r="H39" s="12">
        <v>0</v>
      </c>
      <c r="I39" s="12">
        <v>0</v>
      </c>
      <c r="J39" s="12">
        <v>0</v>
      </c>
      <c r="K39" s="12">
        <v>0</v>
      </c>
      <c r="L39" s="12">
        <v>0</v>
      </c>
      <c r="M39" s="12">
        <v>0</v>
      </c>
      <c r="N39" s="12">
        <v>0</v>
      </c>
      <c r="O39" s="12">
        <v>0</v>
      </c>
      <c r="P39" s="12">
        <v>0</v>
      </c>
      <c r="Q39" s="12">
        <v>0</v>
      </c>
      <c r="R39" s="12">
        <v>0</v>
      </c>
      <c r="S39" s="12">
        <v>0</v>
      </c>
      <c r="T39" s="12">
        <v>0</v>
      </c>
      <c r="U39" s="12">
        <v>0</v>
      </c>
      <c r="V39" s="12">
        <v>0.24455659091472631</v>
      </c>
      <c r="W39" s="12">
        <v>0.20581310987472529</v>
      </c>
      <c r="X39" s="12">
        <v>0.1673053503036499</v>
      </c>
      <c r="Y39" s="12">
        <v>0.15001590549945831</v>
      </c>
      <c r="Z39" s="12">
        <v>0.14996251463890081</v>
      </c>
      <c r="AA39" s="12">
        <v>0.14128626883029941</v>
      </c>
      <c r="AB39" s="12">
        <v>0.13699051737785339</v>
      </c>
      <c r="AC39" s="12">
        <v>0.1047822907567024</v>
      </c>
      <c r="AD39" s="12">
        <v>9.3651778995990753E-2</v>
      </c>
      <c r="AE39" s="12">
        <v>8.8747106492519379E-2</v>
      </c>
      <c r="AF39" s="12">
        <v>7.98683762550354E-2</v>
      </c>
      <c r="AG39" s="12">
        <v>8.4036573767662048E-2</v>
      </c>
      <c r="AH39" s="12">
        <v>7.4614137411117554E-2</v>
      </c>
      <c r="AI39" s="12">
        <v>7.1262910962104797E-2</v>
      </c>
      <c r="AJ39" s="12">
        <v>6.6374383866786957E-2</v>
      </c>
      <c r="AK39" s="12">
        <v>5.4501030594110489E-2</v>
      </c>
      <c r="AL39" s="12">
        <v>6.3557446002960205E-2</v>
      </c>
      <c r="AM39" s="12">
        <v>6.3105262815952301E-2</v>
      </c>
      <c r="AN39" s="12">
        <v>6.3695617020130157E-2</v>
      </c>
      <c r="AO39" s="12">
        <v>6.8365253508090973E-2</v>
      </c>
      <c r="AP39" s="12">
        <v>7.237677276134491E-2</v>
      </c>
      <c r="AQ39" s="12">
        <v>6.8134136497974396E-2</v>
      </c>
      <c r="AR39" s="12">
        <v>7.40090012550354E-2</v>
      </c>
      <c r="AS39" s="12">
        <v>7.2644233703613281E-2</v>
      </c>
      <c r="AT39" s="12">
        <v>6.617843359708786E-2</v>
      </c>
      <c r="AU39" s="12">
        <v>7.4659280478954315E-2</v>
      </c>
      <c r="AV39" s="12">
        <v>6.8546250462532043E-2</v>
      </c>
      <c r="AW39" s="12">
        <v>6.8449810147285461E-2</v>
      </c>
      <c r="AX39" s="12">
        <v>6.9179780781269073E-2</v>
      </c>
      <c r="AY39" s="12">
        <v>6.9557435810565948E-2</v>
      </c>
      <c r="AZ39" s="12">
        <v>7.3048055171966553E-2</v>
      </c>
      <c r="BA39" s="12">
        <v>7.5358197093009949E-2</v>
      </c>
      <c r="BB39" s="12">
        <v>7.6964601874351501E-2</v>
      </c>
      <c r="BC39" s="12">
        <v>6.8661116063594818E-2</v>
      </c>
      <c r="BD39" s="12">
        <v>7.882361114025116E-2</v>
      </c>
      <c r="BE39" s="12">
        <v>6.9143213331699371E-2</v>
      </c>
      <c r="BF39" s="12">
        <v>7.1298420429229736E-2</v>
      </c>
      <c r="BG39" s="13">
        <v>7.4352353811264038E-2</v>
      </c>
      <c r="BH39" s="15">
        <v>4.2833114165069297E-2</v>
      </c>
      <c r="BI39" s="15">
        <v>4.0856631750669781E-3</v>
      </c>
      <c r="BJ39" s="15">
        <v>3.8991111539532643E-4</v>
      </c>
    </row>
    <row r="40" spans="1:62" ht="12" customHeight="1" x14ac:dyDescent="0.3">
      <c r="A40" s="19" t="s">
        <v>40</v>
      </c>
      <c r="B40" s="12">
        <v>0</v>
      </c>
      <c r="C40" s="12">
        <v>0</v>
      </c>
      <c r="D40" s="12">
        <v>0</v>
      </c>
      <c r="E40" s="12">
        <v>0</v>
      </c>
      <c r="F40" s="12">
        <v>0</v>
      </c>
      <c r="G40" s="12">
        <v>0</v>
      </c>
      <c r="H40" s="12">
        <v>0</v>
      </c>
      <c r="I40" s="12">
        <v>0</v>
      </c>
      <c r="J40" s="12">
        <v>0</v>
      </c>
      <c r="K40" s="12">
        <v>0</v>
      </c>
      <c r="L40" s="12">
        <v>0</v>
      </c>
      <c r="M40" s="12">
        <v>0</v>
      </c>
      <c r="N40" s="12">
        <v>0</v>
      </c>
      <c r="O40" s="12">
        <v>0</v>
      </c>
      <c r="P40" s="12">
        <v>0</v>
      </c>
      <c r="Q40" s="12">
        <v>0</v>
      </c>
      <c r="R40" s="12">
        <v>0</v>
      </c>
      <c r="S40" s="12">
        <v>0</v>
      </c>
      <c r="T40" s="12">
        <v>0</v>
      </c>
      <c r="U40" s="12">
        <v>0</v>
      </c>
      <c r="V40" s="12">
        <v>0.36857494711875921</v>
      </c>
      <c r="W40" s="12">
        <v>0.30840009450912481</v>
      </c>
      <c r="X40" s="12">
        <v>0.33842360973358149</v>
      </c>
      <c r="Y40" s="12">
        <v>0.32541042566299438</v>
      </c>
      <c r="Z40" s="12">
        <v>0.3338569700717926</v>
      </c>
      <c r="AA40" s="12">
        <v>0.31920647621154791</v>
      </c>
      <c r="AB40" s="12">
        <v>0.35110723972320562</v>
      </c>
      <c r="AC40" s="12">
        <v>0.18460024893283841</v>
      </c>
      <c r="AD40" s="12">
        <v>0.16060252487659449</v>
      </c>
      <c r="AE40" s="12">
        <v>0.14883486926555631</v>
      </c>
      <c r="AF40" s="12">
        <v>0.13514211773872381</v>
      </c>
      <c r="AG40" s="12">
        <v>0.1403297483921051</v>
      </c>
      <c r="AH40" s="12">
        <v>0.13892509043216711</v>
      </c>
      <c r="AI40" s="12">
        <v>0.15918385982513431</v>
      </c>
      <c r="AJ40" s="12">
        <v>0.12941485643386841</v>
      </c>
      <c r="AK40" s="12">
        <v>0.10101877152919771</v>
      </c>
      <c r="AL40" s="12">
        <v>0.11639610677957531</v>
      </c>
      <c r="AM40" s="12">
        <v>0.1077640354633331</v>
      </c>
      <c r="AN40" s="12">
        <v>0.10320534557104109</v>
      </c>
      <c r="AO40" s="12">
        <v>0.1101064532995224</v>
      </c>
      <c r="AP40" s="12">
        <v>0.11925590038299561</v>
      </c>
      <c r="AQ40" s="12">
        <v>0.11900953948497769</v>
      </c>
      <c r="AR40" s="12">
        <v>0.1173890456557274</v>
      </c>
      <c r="AS40" s="12">
        <v>0.12733130156993869</v>
      </c>
      <c r="AT40" s="12">
        <v>0.1118580400943756</v>
      </c>
      <c r="AU40" s="12">
        <v>0.1125163957476616</v>
      </c>
      <c r="AV40" s="12">
        <v>0.1095632985234261</v>
      </c>
      <c r="AW40" s="12">
        <v>0.1114729270339012</v>
      </c>
      <c r="AX40" s="12">
        <v>0.1083596497774124</v>
      </c>
      <c r="AY40" s="12">
        <v>0.10608458518981929</v>
      </c>
      <c r="AZ40" s="12">
        <v>0.11604719609022141</v>
      </c>
      <c r="BA40" s="12">
        <v>0.12632055580616</v>
      </c>
      <c r="BB40" s="12">
        <v>0.13076843321323389</v>
      </c>
      <c r="BC40" s="12">
        <v>0.13945324718952179</v>
      </c>
      <c r="BD40" s="12">
        <v>0.1405448317527771</v>
      </c>
      <c r="BE40" s="12">
        <v>0.13173824548721311</v>
      </c>
      <c r="BF40" s="12">
        <v>0.13313236832618711</v>
      </c>
      <c r="BG40" s="13">
        <v>0.13466848433017731</v>
      </c>
      <c r="BH40" s="15">
        <v>1.1538260930103572E-2</v>
      </c>
      <c r="BI40" s="15">
        <v>1.7914791675776698E-2</v>
      </c>
      <c r="BJ40" s="15">
        <v>7.0621488415908951E-4</v>
      </c>
    </row>
    <row r="41" spans="1:62" ht="12" customHeight="1" x14ac:dyDescent="0.3">
      <c r="A41" s="19" t="s">
        <v>41</v>
      </c>
      <c r="B41" s="12">
        <v>3.5396508872509003E-2</v>
      </c>
      <c r="C41" s="12">
        <v>4.0282461792230613E-2</v>
      </c>
      <c r="D41" s="12">
        <v>4.4488959014415741E-2</v>
      </c>
      <c r="E41" s="12">
        <v>4.9109883606433868E-2</v>
      </c>
      <c r="F41" s="12">
        <v>5.4376348853111267E-2</v>
      </c>
      <c r="G41" s="12">
        <v>5.7683847844600677E-2</v>
      </c>
      <c r="H41" s="12">
        <v>6.0052555054426193E-2</v>
      </c>
      <c r="I41" s="12">
        <v>6.3060879707336426E-2</v>
      </c>
      <c r="J41" s="12">
        <v>7.0073805749416351E-2</v>
      </c>
      <c r="K41" s="12">
        <v>6.301705539226532E-2</v>
      </c>
      <c r="L41" s="12">
        <v>5.6203596293926239E-2</v>
      </c>
      <c r="M41" s="12">
        <v>6.0865983366966248E-2</v>
      </c>
      <c r="N41" s="12">
        <v>5.9876397252082818E-2</v>
      </c>
      <c r="O41" s="12">
        <v>6.0299884527921677E-2</v>
      </c>
      <c r="P41" s="12">
        <v>5.5890779942274087E-2</v>
      </c>
      <c r="Q41" s="12">
        <v>4.675762727856636E-2</v>
      </c>
      <c r="R41" s="12">
        <v>4.4934757053852081E-2</v>
      </c>
      <c r="S41" s="12">
        <v>4.4447518885135651E-2</v>
      </c>
      <c r="T41" s="12">
        <v>4.2330846190452583E-2</v>
      </c>
      <c r="U41" s="12">
        <v>4.2405672371387482E-2</v>
      </c>
      <c r="V41" s="12">
        <v>4.5064341276884079E-2</v>
      </c>
      <c r="W41" s="12">
        <v>4.9088053405284882E-2</v>
      </c>
      <c r="X41" s="12">
        <v>5.5642459541559219E-2</v>
      </c>
      <c r="Y41" s="12">
        <v>5.7116732001304633E-2</v>
      </c>
      <c r="Z41" s="12">
        <v>6.2771700322628021E-2</v>
      </c>
      <c r="AA41" s="12">
        <v>6.8850785493850708E-2</v>
      </c>
      <c r="AB41" s="12">
        <v>8.0219268798828125E-2</v>
      </c>
      <c r="AC41" s="12">
        <v>8.2557901740074158E-2</v>
      </c>
      <c r="AD41" s="12">
        <v>8.2326099276542664E-2</v>
      </c>
      <c r="AE41" s="12">
        <v>8.223278820514679E-2</v>
      </c>
      <c r="AF41" s="12">
        <v>7.7079117298126221E-2</v>
      </c>
      <c r="AG41" s="12">
        <v>7.9835489392280579E-2</v>
      </c>
      <c r="AH41" s="12">
        <v>8.3372056484222412E-2</v>
      </c>
      <c r="AI41" s="12">
        <v>8.6727708578109741E-2</v>
      </c>
      <c r="AJ41" s="12">
        <v>9.2661932110786438E-2</v>
      </c>
      <c r="AK41" s="12">
        <v>9.9398888647556305E-2</v>
      </c>
      <c r="AL41" s="12">
        <v>0.1055195182561874</v>
      </c>
      <c r="AM41" s="12">
        <v>0.1075277179479599</v>
      </c>
      <c r="AN41" s="12">
        <v>0.115440659224987</v>
      </c>
      <c r="AO41" s="12">
        <v>0.13093698024749759</v>
      </c>
      <c r="AP41" s="12">
        <v>0.13448396325111389</v>
      </c>
      <c r="AQ41" s="12">
        <v>0.12788039445877081</v>
      </c>
      <c r="AR41" s="12">
        <v>0.12447011470794681</v>
      </c>
      <c r="AS41" s="12">
        <v>0.1254575252532959</v>
      </c>
      <c r="AT41" s="12">
        <v>0.11745017021894449</v>
      </c>
      <c r="AU41" s="12">
        <v>0.1230019629001617</v>
      </c>
      <c r="AV41" s="12">
        <v>0.12560237944126129</v>
      </c>
      <c r="AW41" s="12">
        <v>0.12122178822755809</v>
      </c>
      <c r="AX41" s="12">
        <v>0.1192041486501694</v>
      </c>
      <c r="AY41" s="12">
        <v>0.11490233242511751</v>
      </c>
      <c r="AZ41" s="12">
        <v>0.1128796115517616</v>
      </c>
      <c r="BA41" s="12">
        <v>0.1127251535654068</v>
      </c>
      <c r="BB41" s="12">
        <v>0.11799221485853199</v>
      </c>
      <c r="BC41" s="12">
        <v>0.124844029545784</v>
      </c>
      <c r="BD41" s="12">
        <v>0.12620353698730469</v>
      </c>
      <c r="BE41" s="12">
        <v>0.1023089364171028</v>
      </c>
      <c r="BF41" s="12">
        <v>0.1101543828845024</v>
      </c>
      <c r="BG41" s="13">
        <v>0.1015061587095261</v>
      </c>
      <c r="BH41" s="15">
        <v>-7.8510032451854506E-2</v>
      </c>
      <c r="BI41" s="15">
        <v>-9.5282127323127463E-3</v>
      </c>
      <c r="BJ41" s="15">
        <v>5.3230836057177263E-4</v>
      </c>
    </row>
    <row r="42" spans="1:62" ht="12" customHeight="1" x14ac:dyDescent="0.3">
      <c r="A42" s="19" t="s">
        <v>42</v>
      </c>
      <c r="B42" s="12">
        <v>1.0652563571929929</v>
      </c>
      <c r="C42" s="12">
        <v>1.1551587581634519</v>
      </c>
      <c r="D42" s="12">
        <v>1.1806801557540889</v>
      </c>
      <c r="E42" s="12">
        <v>1.273529171943665</v>
      </c>
      <c r="F42" s="12">
        <v>1.3890146017074581</v>
      </c>
      <c r="G42" s="12">
        <v>1.5445127487182619</v>
      </c>
      <c r="H42" s="12">
        <v>1.525641202926636</v>
      </c>
      <c r="I42" s="12">
        <v>1.7019673585891719</v>
      </c>
      <c r="J42" s="12">
        <v>1.75653600692749</v>
      </c>
      <c r="K42" s="12">
        <v>1.5059716701507571</v>
      </c>
      <c r="L42" s="12">
        <v>1.484948515892029</v>
      </c>
      <c r="M42" s="12">
        <v>1.671150326728821</v>
      </c>
      <c r="N42" s="12">
        <v>1.6038699150085449</v>
      </c>
      <c r="O42" s="12">
        <v>1.6386604309082029</v>
      </c>
      <c r="P42" s="12">
        <v>1.76559054851532</v>
      </c>
      <c r="Q42" s="12">
        <v>1.651231646537781</v>
      </c>
      <c r="R42" s="12">
        <v>1.5367245674133301</v>
      </c>
      <c r="S42" s="12">
        <v>1.3430436849594121</v>
      </c>
      <c r="T42" s="12">
        <v>1.2727241516113279</v>
      </c>
      <c r="U42" s="12">
        <v>1.2564247846603389</v>
      </c>
      <c r="V42" s="12">
        <v>1.2713251113891599</v>
      </c>
      <c r="W42" s="12">
        <v>1.4096405506134031</v>
      </c>
      <c r="X42" s="12">
        <v>1.4197394847869871</v>
      </c>
      <c r="Y42" s="12">
        <v>1.5064054727554319</v>
      </c>
      <c r="Z42" s="12">
        <v>1.486412525177002</v>
      </c>
      <c r="AA42" s="12">
        <v>1.542671322822571</v>
      </c>
      <c r="AB42" s="12">
        <v>1.480859160423279</v>
      </c>
      <c r="AC42" s="12">
        <v>1.554810643196106</v>
      </c>
      <c r="AD42" s="12">
        <v>1.53628933429718</v>
      </c>
      <c r="AE42" s="12">
        <v>1.526599526405334</v>
      </c>
      <c r="AF42" s="12">
        <v>1.6109093427658081</v>
      </c>
      <c r="AG42" s="12">
        <v>1.6105555295944209</v>
      </c>
      <c r="AH42" s="12">
        <v>1.6730942726135249</v>
      </c>
      <c r="AI42" s="12">
        <v>1.6929605007171631</v>
      </c>
      <c r="AJ42" s="12">
        <v>1.7254568338394169</v>
      </c>
      <c r="AK42" s="12">
        <v>1.7502568960189819</v>
      </c>
      <c r="AL42" s="12">
        <v>1.8349870443344121</v>
      </c>
      <c r="AM42" s="12">
        <v>1.8433830738067629</v>
      </c>
      <c r="AN42" s="12">
        <v>1.8461102247238159</v>
      </c>
      <c r="AO42" s="12">
        <v>1.9311172962188721</v>
      </c>
      <c r="AP42" s="12">
        <v>2.0499224662780762</v>
      </c>
      <c r="AQ42" s="12">
        <v>2.0414612293243408</v>
      </c>
      <c r="AR42" s="12">
        <v>2.1006724834442139</v>
      </c>
      <c r="AS42" s="12">
        <v>1.9975553750991819</v>
      </c>
      <c r="AT42" s="12">
        <v>1.90828013420105</v>
      </c>
      <c r="AU42" s="12">
        <v>2.044806957244873</v>
      </c>
      <c r="AV42" s="12">
        <v>2.042746782302856</v>
      </c>
      <c r="AW42" s="12">
        <v>2.0012648105621338</v>
      </c>
      <c r="AX42" s="12">
        <v>1.9052121639251709</v>
      </c>
      <c r="AY42" s="12">
        <v>1.867048859596252</v>
      </c>
      <c r="AZ42" s="12">
        <v>1.850854635238647</v>
      </c>
      <c r="BA42" s="12">
        <v>1.8634815216064451</v>
      </c>
      <c r="BB42" s="12">
        <v>1.872895479202271</v>
      </c>
      <c r="BC42" s="12">
        <v>1.8226513862609861</v>
      </c>
      <c r="BD42" s="12">
        <v>1.7795825004577639</v>
      </c>
      <c r="BE42" s="12">
        <v>1.691214442253113</v>
      </c>
      <c r="BF42" s="12">
        <v>1.692888021469116</v>
      </c>
      <c r="BG42" s="13">
        <v>1.7848895788192749</v>
      </c>
      <c r="BH42" s="15">
        <v>5.4345920216458454E-2</v>
      </c>
      <c r="BI42" s="15">
        <v>-1.6595101379771826E-2</v>
      </c>
      <c r="BJ42" s="15">
        <v>9.3601379224861198E-3</v>
      </c>
    </row>
    <row r="43" spans="1:62" ht="12" customHeight="1" x14ac:dyDescent="0.3">
      <c r="A43" s="19" t="s">
        <v>43</v>
      </c>
      <c r="B43" s="12">
        <v>0</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4.5867335051298141E-2</v>
      </c>
      <c r="AB43" s="12">
        <v>4.1062682867050171E-2</v>
      </c>
      <c r="AC43" s="12">
        <v>4.4232957065105438E-2</v>
      </c>
      <c r="AD43" s="12">
        <v>4.7580242156982422E-2</v>
      </c>
      <c r="AE43" s="12">
        <v>3.6957524716854102E-2</v>
      </c>
      <c r="AF43" s="12">
        <v>3.4759137779474258E-2</v>
      </c>
      <c r="AG43" s="12">
        <v>5.2845340222120292E-2</v>
      </c>
      <c r="AH43" s="12">
        <v>4.4299781322479248E-2</v>
      </c>
      <c r="AI43" s="12">
        <v>3.986932709813118E-2</v>
      </c>
      <c r="AJ43" s="12">
        <v>3.9871945977210999E-2</v>
      </c>
      <c r="AK43" s="12">
        <v>4.0566757321357727E-2</v>
      </c>
      <c r="AL43" s="12">
        <v>3.3233482390642173E-2</v>
      </c>
      <c r="AM43" s="12">
        <v>3.7527129054069519E-2</v>
      </c>
      <c r="AN43" s="12">
        <v>3.6311052739620209E-2</v>
      </c>
      <c r="AO43" s="12">
        <v>3.6994732916355133E-2</v>
      </c>
      <c r="AP43" s="12">
        <v>3.8495592772960663E-2</v>
      </c>
      <c r="AQ43" s="12">
        <v>4.0466170758008957E-2</v>
      </c>
      <c r="AR43" s="12">
        <v>4.3947257101535797E-2</v>
      </c>
      <c r="AS43" s="12">
        <v>3.9922196418046951E-2</v>
      </c>
      <c r="AT43" s="12">
        <v>4.1698053479194641E-2</v>
      </c>
      <c r="AU43" s="12">
        <v>4.0424734354019172E-2</v>
      </c>
      <c r="AV43" s="12">
        <v>4.1851971298456192E-2</v>
      </c>
      <c r="AW43" s="12">
        <v>4.0480464696884162E-2</v>
      </c>
      <c r="AX43" s="12">
        <v>3.8968265056610107E-2</v>
      </c>
      <c r="AY43" s="12">
        <v>3.8304701447486877E-2</v>
      </c>
      <c r="AZ43" s="12">
        <v>4.1066817939281457E-2</v>
      </c>
      <c r="BA43" s="12">
        <v>4.6090114861726761E-2</v>
      </c>
      <c r="BB43" s="12">
        <v>4.3866127729415887E-2</v>
      </c>
      <c r="BC43" s="12">
        <v>4.2093027383089072E-2</v>
      </c>
      <c r="BD43" s="12">
        <v>4.5843105763196952E-2</v>
      </c>
      <c r="BE43" s="12">
        <v>4.2262326925992973E-2</v>
      </c>
      <c r="BF43" s="12">
        <v>4.5974206179380417E-2</v>
      </c>
      <c r="BG43" s="13">
        <v>5.0706595182418823E-2</v>
      </c>
      <c r="BH43" s="15">
        <v>0.10293574150195761</v>
      </c>
      <c r="BI43" s="15">
        <v>1.2807421352639237E-2</v>
      </c>
      <c r="BJ43" s="15">
        <v>2.6591041267722427E-4</v>
      </c>
    </row>
    <row r="44" spans="1:62" ht="12" customHeight="1" x14ac:dyDescent="0.3">
      <c r="A44" s="19" t="s">
        <v>44</v>
      </c>
      <c r="B44" s="12">
        <v>0.21713946759700781</v>
      </c>
      <c r="C44" s="12">
        <v>0.24510425329208371</v>
      </c>
      <c r="D44" s="12">
        <v>0.25376534461975098</v>
      </c>
      <c r="E44" s="12">
        <v>0.28226274251937872</v>
      </c>
      <c r="F44" s="12">
        <v>0.31028270721435552</v>
      </c>
      <c r="G44" s="12">
        <v>0.34928491711616522</v>
      </c>
      <c r="H44" s="12">
        <v>0.34560289978981018</v>
      </c>
      <c r="I44" s="12">
        <v>0.36198806762695313</v>
      </c>
      <c r="J44" s="12">
        <v>0.36780005693435669</v>
      </c>
      <c r="K44" s="12">
        <v>0.33464851975440979</v>
      </c>
      <c r="L44" s="12">
        <v>0.34643790125846857</v>
      </c>
      <c r="M44" s="12">
        <v>0.38318735361099238</v>
      </c>
      <c r="N44" s="12">
        <v>0.37749370932579041</v>
      </c>
      <c r="O44" s="12">
        <v>0.41996279358863831</v>
      </c>
      <c r="P44" s="12">
        <v>0.41764995455741882</v>
      </c>
      <c r="Q44" s="12">
        <v>0.40350419282913208</v>
      </c>
      <c r="R44" s="12">
        <v>0.37506061792373663</v>
      </c>
      <c r="S44" s="12">
        <v>0.36040416359901428</v>
      </c>
      <c r="T44" s="12">
        <v>0.35392415523529053</v>
      </c>
      <c r="U44" s="12">
        <v>0.36784881353378301</v>
      </c>
      <c r="V44" s="12">
        <v>0.38597327470779419</v>
      </c>
      <c r="W44" s="12">
        <v>0.41390588879585272</v>
      </c>
      <c r="X44" s="12">
        <v>0.41254153847694403</v>
      </c>
      <c r="Y44" s="12">
        <v>0.38733550906181341</v>
      </c>
      <c r="Z44" s="12">
        <v>0.39181244373321528</v>
      </c>
      <c r="AA44" s="12">
        <v>0.37705609202384949</v>
      </c>
      <c r="AB44" s="12">
        <v>0.3488980233669281</v>
      </c>
      <c r="AC44" s="12">
        <v>0.35943624377250671</v>
      </c>
      <c r="AD44" s="12">
        <v>0.37976020574569702</v>
      </c>
      <c r="AE44" s="12">
        <v>0.38748356699943542</v>
      </c>
      <c r="AF44" s="12">
        <v>0.38310438394546509</v>
      </c>
      <c r="AG44" s="12">
        <v>0.41025456786155701</v>
      </c>
      <c r="AH44" s="12">
        <v>0.41584530472755432</v>
      </c>
      <c r="AI44" s="12">
        <v>0.41664662957191467</v>
      </c>
      <c r="AJ44" s="12">
        <v>0.4130670428276062</v>
      </c>
      <c r="AK44" s="12">
        <v>0.38275051116943359</v>
      </c>
      <c r="AL44" s="12">
        <v>0.43430852890014648</v>
      </c>
      <c r="AM44" s="12">
        <v>0.42045199871063232</v>
      </c>
      <c r="AN44" s="12">
        <v>0.43401303887367249</v>
      </c>
      <c r="AO44" s="12">
        <v>0.42477571964263922</v>
      </c>
      <c r="AP44" s="12">
        <v>0.42341321706771851</v>
      </c>
      <c r="AQ44" s="12">
        <v>0.43304574489593511</v>
      </c>
      <c r="AR44" s="12">
        <v>0.43043127655982971</v>
      </c>
      <c r="AS44" s="12">
        <v>0.42434805631637568</v>
      </c>
      <c r="AT44" s="12">
        <v>0.4284757673740387</v>
      </c>
      <c r="AU44" s="12">
        <v>0.43777757883071899</v>
      </c>
      <c r="AV44" s="12">
        <v>0.43014803528785711</v>
      </c>
      <c r="AW44" s="12">
        <v>0.42067593336105352</v>
      </c>
      <c r="AX44" s="12">
        <v>0.43525862693786621</v>
      </c>
      <c r="AY44" s="12">
        <v>0.41362282633781428</v>
      </c>
      <c r="AZ44" s="12">
        <v>0.41345313191413879</v>
      </c>
      <c r="BA44" s="12">
        <v>0.39967668056488043</v>
      </c>
      <c r="BB44" s="12">
        <v>0.39766055345535278</v>
      </c>
      <c r="BC44" s="12">
        <v>0.40891599655151373</v>
      </c>
      <c r="BD44" s="12">
        <v>0.39449232816696173</v>
      </c>
      <c r="BE44" s="12">
        <v>0.37481310963630682</v>
      </c>
      <c r="BF44" s="12">
        <v>0.38052451610565191</v>
      </c>
      <c r="BG44" s="13">
        <v>0.36084052920341492</v>
      </c>
      <c r="BH44" s="15">
        <v>-5.1728564308250125E-2</v>
      </c>
      <c r="BI44" s="15">
        <v>-9.9810727745238692E-3</v>
      </c>
      <c r="BJ44" s="15">
        <v>1.8922835123510052E-3</v>
      </c>
    </row>
    <row r="45" spans="1:62" ht="12" customHeight="1" x14ac:dyDescent="0.3">
      <c r="A45" s="19" t="s">
        <v>45</v>
      </c>
      <c r="B45" s="12">
        <v>0.23192912340164179</v>
      </c>
      <c r="C45" s="12">
        <v>0.24123069643974299</v>
      </c>
      <c r="D45" s="12">
        <v>0.26179331541061401</v>
      </c>
      <c r="E45" s="12">
        <v>0.32755708694458008</v>
      </c>
      <c r="F45" s="12">
        <v>0.36028090119361877</v>
      </c>
      <c r="G45" s="12">
        <v>0.38103693723678589</v>
      </c>
      <c r="H45" s="12">
        <v>0.40400925278663641</v>
      </c>
      <c r="I45" s="12">
        <v>0.45344787836074829</v>
      </c>
      <c r="J45" s="12">
        <v>0.50302314758300781</v>
      </c>
      <c r="K45" s="12">
        <v>0.52972888946533203</v>
      </c>
      <c r="L45" s="12">
        <v>0.57662206888198853</v>
      </c>
      <c r="M45" s="12">
        <v>0.63648813962936401</v>
      </c>
      <c r="N45" s="12">
        <v>0.68110674619674683</v>
      </c>
      <c r="O45" s="12">
        <v>0.72836589813232422</v>
      </c>
      <c r="P45" s="12">
        <v>0.74267047643661499</v>
      </c>
      <c r="Q45" s="12">
        <v>0.73349648714065552</v>
      </c>
      <c r="R45" s="12">
        <v>0.68773013353347778</v>
      </c>
      <c r="S45" s="12">
        <v>0.64935743808746338</v>
      </c>
      <c r="T45" s="12">
        <v>0.67121154069900513</v>
      </c>
      <c r="U45" s="12">
        <v>0.68895155191421509</v>
      </c>
      <c r="V45" s="12">
        <v>0.70047646760940552</v>
      </c>
      <c r="W45" s="12">
        <v>0.72353744506835938</v>
      </c>
      <c r="X45" s="12">
        <v>0.73289030790328979</v>
      </c>
      <c r="Y45" s="12">
        <v>0.7507476806640625</v>
      </c>
      <c r="Z45" s="12">
        <v>0.74557405710220337</v>
      </c>
      <c r="AA45" s="12">
        <v>0.68311840295791626</v>
      </c>
      <c r="AB45" s="12">
        <v>0.64511823654174805</v>
      </c>
      <c r="AC45" s="12">
        <v>0.58957535028457642</v>
      </c>
      <c r="AD45" s="12">
        <v>0.60817235708236694</v>
      </c>
      <c r="AE45" s="12">
        <v>0.64135497808456421</v>
      </c>
      <c r="AF45" s="12">
        <v>0.64963227510452271</v>
      </c>
      <c r="AG45" s="12">
        <v>0.75892674922943115</v>
      </c>
      <c r="AH45" s="12">
        <v>0.79098004102706909</v>
      </c>
      <c r="AI45" s="12">
        <v>0.89957123994827271</v>
      </c>
      <c r="AJ45" s="12">
        <v>0.94232660531997681</v>
      </c>
      <c r="AK45" s="12">
        <v>0.86627298593521118</v>
      </c>
      <c r="AL45" s="12">
        <v>0.84628671407699585</v>
      </c>
      <c r="AM45" s="12">
        <v>0.86255460977554321</v>
      </c>
      <c r="AN45" s="12">
        <v>0.87610960006713867</v>
      </c>
      <c r="AO45" s="12">
        <v>0.93620926141738892</v>
      </c>
      <c r="AP45" s="12">
        <v>0.96821922063827515</v>
      </c>
      <c r="AQ45" s="12">
        <v>1.049571633338928</v>
      </c>
      <c r="AR45" s="12">
        <v>1.086486220359802</v>
      </c>
      <c r="AS45" s="12">
        <v>1.114826083183289</v>
      </c>
      <c r="AT45" s="12">
        <v>1.102556705474854</v>
      </c>
      <c r="AU45" s="12">
        <v>1.162978410720825</v>
      </c>
      <c r="AV45" s="12">
        <v>1.158374071121216</v>
      </c>
      <c r="AW45" s="12">
        <v>1.114866256713867</v>
      </c>
      <c r="AX45" s="12">
        <v>1.0367181301116939</v>
      </c>
      <c r="AY45" s="12">
        <v>1.0407108068466191</v>
      </c>
      <c r="AZ45" s="12">
        <v>1.0882608890533449</v>
      </c>
      <c r="BA45" s="12">
        <v>1.195972681045532</v>
      </c>
      <c r="BB45" s="12">
        <v>1.2980194091796879</v>
      </c>
      <c r="BC45" s="12">
        <v>1.3314259052276609</v>
      </c>
      <c r="BD45" s="12">
        <v>1.3571159839630129</v>
      </c>
      <c r="BE45" s="12">
        <v>1.2852097749710081</v>
      </c>
      <c r="BF45" s="12">
        <v>1.354461789131165</v>
      </c>
      <c r="BG45" s="13">
        <v>1.4590989351272581</v>
      </c>
      <c r="BH45" s="15">
        <v>7.7253671410851599E-2</v>
      </c>
      <c r="BI45" s="15">
        <v>1.9657689381753274E-2</v>
      </c>
      <c r="BJ45" s="15">
        <v>7.6516594849403898E-3</v>
      </c>
    </row>
    <row r="46" spans="1:62" ht="12" customHeight="1" x14ac:dyDescent="0.3">
      <c r="A46" s="19" t="s">
        <v>46</v>
      </c>
      <c r="B46" s="12">
        <v>0.1099062487483025</v>
      </c>
      <c r="C46" s="12">
        <v>0.1126531213521957</v>
      </c>
      <c r="D46" s="12">
        <v>0.12428676337003711</v>
      </c>
      <c r="E46" s="12">
        <v>0.1333325803279877</v>
      </c>
      <c r="F46" s="12">
        <v>0.1399270296096802</v>
      </c>
      <c r="G46" s="12">
        <v>0.19330236315727231</v>
      </c>
      <c r="H46" s="12">
        <v>0.2193329036235809</v>
      </c>
      <c r="I46" s="12">
        <v>0.23857381939888</v>
      </c>
      <c r="J46" s="12">
        <v>0.26227515935897833</v>
      </c>
      <c r="K46" s="12">
        <v>0.27955707907676702</v>
      </c>
      <c r="L46" s="12">
        <v>0.29278042912483221</v>
      </c>
      <c r="M46" s="12">
        <v>0.30668017268180853</v>
      </c>
      <c r="N46" s="12">
        <v>0.30342516303062439</v>
      </c>
      <c r="O46" s="12">
        <v>0.31446585059165949</v>
      </c>
      <c r="P46" s="12">
        <v>0.33634629845619202</v>
      </c>
      <c r="Q46" s="12">
        <v>0.36004602909088129</v>
      </c>
      <c r="R46" s="12">
        <v>0.38163986802101141</v>
      </c>
      <c r="S46" s="12">
        <v>0.39963880181312561</v>
      </c>
      <c r="T46" s="12">
        <v>0.40334030985832209</v>
      </c>
      <c r="U46" s="12">
        <v>0.40249818563461298</v>
      </c>
      <c r="V46" s="12">
        <v>0.38996446132659912</v>
      </c>
      <c r="W46" s="12">
        <v>0.41566392779350281</v>
      </c>
      <c r="X46" s="12">
        <v>0.40384706854820251</v>
      </c>
      <c r="Y46" s="12">
        <v>0.42287671566009521</v>
      </c>
      <c r="Z46" s="12">
        <v>0.53243976831436157</v>
      </c>
      <c r="AA46" s="12">
        <v>0.48978438973426819</v>
      </c>
      <c r="AB46" s="12">
        <v>0.51088458299636841</v>
      </c>
      <c r="AC46" s="12">
        <v>0.56307083368301392</v>
      </c>
      <c r="AD46" s="12">
        <v>0.53186541795730591</v>
      </c>
      <c r="AE46" s="12">
        <v>0.53071290254592896</v>
      </c>
      <c r="AF46" s="12">
        <v>0.5988498330116272</v>
      </c>
      <c r="AG46" s="12">
        <v>0.5698322057723999</v>
      </c>
      <c r="AH46" s="12">
        <v>0.61057555675506592</v>
      </c>
      <c r="AI46" s="12">
        <v>0.66935056447982788</v>
      </c>
      <c r="AJ46" s="12">
        <v>0.69284659624099731</v>
      </c>
      <c r="AK46" s="12">
        <v>0.67936229705810547</v>
      </c>
      <c r="AL46" s="12">
        <v>0.67831790447235107</v>
      </c>
      <c r="AM46" s="12">
        <v>0.70051729679107666</v>
      </c>
      <c r="AN46" s="12">
        <v>0.65682089328765869</v>
      </c>
      <c r="AO46" s="12">
        <v>0.66660600900650024</v>
      </c>
      <c r="AP46" s="12">
        <v>0.68826204538345337</v>
      </c>
      <c r="AQ46" s="12">
        <v>0.6094171404838562</v>
      </c>
      <c r="AR46" s="12">
        <v>0.61840635538101196</v>
      </c>
      <c r="AS46" s="12">
        <v>0.59770900011062622</v>
      </c>
      <c r="AT46" s="12">
        <v>0.55367708206176758</v>
      </c>
      <c r="AU46" s="12">
        <v>0.54167395830154419</v>
      </c>
      <c r="AV46" s="12">
        <v>0.50880110263824463</v>
      </c>
      <c r="AW46" s="12">
        <v>0.46329927444458008</v>
      </c>
      <c r="AX46" s="12">
        <v>0.47831779718399048</v>
      </c>
      <c r="AY46" s="12">
        <v>0.48631945252418518</v>
      </c>
      <c r="AZ46" s="12">
        <v>0.48197826743125921</v>
      </c>
      <c r="BA46" s="12">
        <v>0.49127045273780823</v>
      </c>
      <c r="BB46" s="12">
        <v>0.48957249522209167</v>
      </c>
      <c r="BC46" s="12">
        <v>0.4869333803653717</v>
      </c>
      <c r="BD46" s="12">
        <v>0.50328516960144043</v>
      </c>
      <c r="BE46" s="12">
        <v>0.41174596548080439</v>
      </c>
      <c r="BF46" s="12">
        <v>0.42195862531661987</v>
      </c>
      <c r="BG46" s="13">
        <v>0.45687386393547058</v>
      </c>
      <c r="BH46" s="15">
        <v>8.2745645008801105E-2</v>
      </c>
      <c r="BI46" s="15">
        <v>-9.3030524781484436E-3</v>
      </c>
      <c r="BJ46" s="15">
        <v>2.3958918413563997E-3</v>
      </c>
    </row>
    <row r="47" spans="1:62" ht="12" customHeight="1" x14ac:dyDescent="0.3">
      <c r="A47" s="19" t="s">
        <v>47</v>
      </c>
      <c r="B47" s="12">
        <v>0.30440306663513178</v>
      </c>
      <c r="C47" s="12">
        <v>0.31729447841644293</v>
      </c>
      <c r="D47" s="12">
        <v>0.35955503582954412</v>
      </c>
      <c r="E47" s="12">
        <v>0.37919974327087402</v>
      </c>
      <c r="F47" s="12">
        <v>0.42273640632629389</v>
      </c>
      <c r="G47" s="12">
        <v>0.45815974473953253</v>
      </c>
      <c r="H47" s="12">
        <v>0.46544337272644037</v>
      </c>
      <c r="I47" s="12">
        <v>0.49683079123497009</v>
      </c>
      <c r="J47" s="12">
        <v>0.55890858173370361</v>
      </c>
      <c r="K47" s="12">
        <v>0.5146256685256958</v>
      </c>
      <c r="L47" s="12">
        <v>0.58509331941604614</v>
      </c>
      <c r="M47" s="12">
        <v>0.65279173851013184</v>
      </c>
      <c r="N47" s="12">
        <v>0.70524811744689941</v>
      </c>
      <c r="O47" s="12">
        <v>0.78435254096984863</v>
      </c>
      <c r="P47" s="12">
        <v>0.83434605598449707</v>
      </c>
      <c r="Q47" s="12">
        <v>0.78980892896652222</v>
      </c>
      <c r="R47" s="12">
        <v>0.70801860094070435</v>
      </c>
      <c r="S47" s="12">
        <v>0.69750797748565674</v>
      </c>
      <c r="T47" s="12">
        <v>0.62319439649581909</v>
      </c>
      <c r="U47" s="12">
        <v>0.59653180837631226</v>
      </c>
      <c r="V47" s="12">
        <v>0.6378476619720459</v>
      </c>
      <c r="W47" s="12">
        <v>0.6836361289024353</v>
      </c>
      <c r="X47" s="12">
        <v>0.75350207090377808</v>
      </c>
      <c r="Y47" s="12">
        <v>0.70620548725128174</v>
      </c>
      <c r="Z47" s="12">
        <v>0.72820305824279785</v>
      </c>
      <c r="AA47" s="12">
        <v>0.79206478595733643</v>
      </c>
      <c r="AB47" s="12">
        <v>0.65747100114822388</v>
      </c>
      <c r="AC47" s="12">
        <v>0.53835797309875488</v>
      </c>
      <c r="AD47" s="12">
        <v>0.51037269830703735</v>
      </c>
      <c r="AE47" s="12">
        <v>0.47354301810264587</v>
      </c>
      <c r="AF47" s="12">
        <v>0.57169777154922485</v>
      </c>
      <c r="AG47" s="12">
        <v>0.54812455177307129</v>
      </c>
      <c r="AH47" s="12">
        <v>0.57329517602920532</v>
      </c>
      <c r="AI47" s="12">
        <v>0.50263428688049316</v>
      </c>
      <c r="AJ47" s="12">
        <v>0.39924415946006769</v>
      </c>
      <c r="AK47" s="12">
        <v>0.41946721076965332</v>
      </c>
      <c r="AL47" s="12">
        <v>0.4470183253288269</v>
      </c>
      <c r="AM47" s="12">
        <v>0.45089143514633179</v>
      </c>
      <c r="AN47" s="12">
        <v>0.40035355091094971</v>
      </c>
      <c r="AO47" s="12">
        <v>0.45882973074913019</v>
      </c>
      <c r="AP47" s="12">
        <v>0.44367557764053339</v>
      </c>
      <c r="AQ47" s="12">
        <v>0.43781176209449768</v>
      </c>
      <c r="AR47" s="12">
        <v>0.43883740901947021</v>
      </c>
      <c r="AS47" s="12">
        <v>0.4364112913608551</v>
      </c>
      <c r="AT47" s="12">
        <v>0.38834530115127558</v>
      </c>
      <c r="AU47" s="12">
        <v>0.37040913105010992</v>
      </c>
      <c r="AV47" s="12">
        <v>0.38054287433624268</v>
      </c>
      <c r="AW47" s="12">
        <v>0.38304758071899409</v>
      </c>
      <c r="AX47" s="12">
        <v>0.3495154082775116</v>
      </c>
      <c r="AY47" s="12">
        <v>0.37509465217590332</v>
      </c>
      <c r="AZ47" s="12">
        <v>0.38134422898292542</v>
      </c>
      <c r="BA47" s="12">
        <v>0.39929276704788208</v>
      </c>
      <c r="BB47" s="12">
        <v>0.4179876446723938</v>
      </c>
      <c r="BC47" s="12">
        <v>0.42962861061096191</v>
      </c>
      <c r="BD47" s="12">
        <v>0.44551298022270203</v>
      </c>
      <c r="BE47" s="12">
        <v>0.41821309924125671</v>
      </c>
      <c r="BF47" s="12">
        <v>0.43976783752441412</v>
      </c>
      <c r="BG47" s="13">
        <v>0.44682872295379639</v>
      </c>
      <c r="BH47" s="15">
        <v>1.6055938672391523E-2</v>
      </c>
      <c r="BI47" s="15">
        <v>1.3904554732875107E-2</v>
      </c>
      <c r="BJ47" s="15">
        <v>2.343214126076396E-3</v>
      </c>
    </row>
    <row r="48" spans="1:62" ht="12" customHeight="1" x14ac:dyDescent="0.3">
      <c r="A48" s="19" t="s">
        <v>48</v>
      </c>
      <c r="B48" s="12">
        <v>9.7369559109210968E-2</v>
      </c>
      <c r="C48" s="12">
        <v>0.10746334493160251</v>
      </c>
      <c r="D48" s="12">
        <v>0.1195672824978828</v>
      </c>
      <c r="E48" s="12">
        <v>0.13213030993938449</v>
      </c>
      <c r="F48" s="12">
        <v>0.1417455077171326</v>
      </c>
      <c r="G48" s="12">
        <v>0.17034271359443659</v>
      </c>
      <c r="H48" s="12">
        <v>0.1875891387462616</v>
      </c>
      <c r="I48" s="12">
        <v>0.20519934594631201</v>
      </c>
      <c r="J48" s="12">
        <v>0.23073916137218481</v>
      </c>
      <c r="K48" s="12">
        <v>0.2365877628326416</v>
      </c>
      <c r="L48" s="12">
        <v>0.26099738478660578</v>
      </c>
      <c r="M48" s="12">
        <v>0.27589946985244751</v>
      </c>
      <c r="N48" s="12">
        <v>0.28866750001907349</v>
      </c>
      <c r="O48" s="12">
        <v>0.29872289299964899</v>
      </c>
      <c r="P48" s="12">
        <v>0.30360540747642523</v>
      </c>
      <c r="Q48" s="12">
        <v>0.28236013650894171</v>
      </c>
      <c r="R48" s="12">
        <v>0.27844426035881042</v>
      </c>
      <c r="S48" s="12">
        <v>0.25505268573760992</v>
      </c>
      <c r="T48" s="12">
        <v>0.24970223009586329</v>
      </c>
      <c r="U48" s="12">
        <v>0.26547977328300482</v>
      </c>
      <c r="V48" s="12">
        <v>0.26360431313514709</v>
      </c>
      <c r="W48" s="12">
        <v>0.25514119863510132</v>
      </c>
      <c r="X48" s="12">
        <v>0.24966360628604889</v>
      </c>
      <c r="Y48" s="12">
        <v>0.24403861165046689</v>
      </c>
      <c r="Z48" s="12">
        <v>0.2418827414512634</v>
      </c>
      <c r="AA48" s="12">
        <v>0.21021544933319089</v>
      </c>
      <c r="AB48" s="12">
        <v>0.1846534460783005</v>
      </c>
      <c r="AC48" s="12">
        <v>0.16798549890518191</v>
      </c>
      <c r="AD48" s="12">
        <v>0.13902150094509119</v>
      </c>
      <c r="AE48" s="12">
        <v>0.14399547874927521</v>
      </c>
      <c r="AF48" s="12">
        <v>0.13996542990207669</v>
      </c>
      <c r="AG48" s="12">
        <v>0.14599329233169561</v>
      </c>
      <c r="AH48" s="12">
        <v>0.1458091884851456</v>
      </c>
      <c r="AI48" s="12">
        <v>0.16333457827568049</v>
      </c>
      <c r="AJ48" s="12">
        <v>0.1480853408575058</v>
      </c>
      <c r="AK48" s="12">
        <v>0.14711406826972959</v>
      </c>
      <c r="AL48" s="12">
        <v>0.13630487024784091</v>
      </c>
      <c r="AM48" s="12">
        <v>0.15187932550907141</v>
      </c>
      <c r="AN48" s="12">
        <v>0.14333754777908331</v>
      </c>
      <c r="AO48" s="12">
        <v>0.14095000922679901</v>
      </c>
      <c r="AP48" s="12">
        <v>0.1666911244392395</v>
      </c>
      <c r="AQ48" s="12">
        <v>0.15473440289497381</v>
      </c>
      <c r="AR48" s="12">
        <v>0.16250646114349371</v>
      </c>
      <c r="AS48" s="12">
        <v>0.17088866233825681</v>
      </c>
      <c r="AT48" s="12">
        <v>0.15718765556812289</v>
      </c>
      <c r="AU48" s="12">
        <v>0.16483621299266821</v>
      </c>
      <c r="AV48" s="12">
        <v>0.16209627687931061</v>
      </c>
      <c r="AW48" s="12">
        <v>0.1504340469837189</v>
      </c>
      <c r="AX48" s="12">
        <v>0.15025676786899569</v>
      </c>
      <c r="AY48" s="12">
        <v>0.13941492140293121</v>
      </c>
      <c r="AZ48" s="12">
        <v>0.15199047327041629</v>
      </c>
      <c r="BA48" s="12">
        <v>0.1584671884775162</v>
      </c>
      <c r="BB48" s="12">
        <v>0.17684683203697199</v>
      </c>
      <c r="BC48" s="12">
        <v>0.17885833978652951</v>
      </c>
      <c r="BD48" s="12">
        <v>0.1692637354135513</v>
      </c>
      <c r="BE48" s="12">
        <v>0.1691446453332901</v>
      </c>
      <c r="BF48" s="12">
        <v>0.17797783017158511</v>
      </c>
      <c r="BG48" s="13">
        <v>0.18368673324584961</v>
      </c>
      <c r="BH48" s="15">
        <v>3.2076484294480068E-2</v>
      </c>
      <c r="BI48" s="15">
        <v>1.6955564188562366E-2</v>
      </c>
      <c r="BJ48" s="15">
        <v>9.6327144161457176E-4</v>
      </c>
    </row>
    <row r="49" spans="1:62" ht="12" customHeight="1" x14ac:dyDescent="0.3">
      <c r="A49" s="19" t="s">
        <v>49</v>
      </c>
      <c r="B49" s="12">
        <v>0</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7.2598055005073547E-2</v>
      </c>
      <c r="AB49" s="12">
        <v>7.0194363594055176E-2</v>
      </c>
      <c r="AC49" s="12">
        <v>6.8127922713756561E-2</v>
      </c>
      <c r="AD49" s="12">
        <v>8.1917658448219299E-2</v>
      </c>
      <c r="AE49" s="12">
        <v>8.8640369474887848E-2</v>
      </c>
      <c r="AF49" s="12">
        <v>9.6099935472011566E-2</v>
      </c>
      <c r="AG49" s="12">
        <v>0.1110219359397888</v>
      </c>
      <c r="AH49" s="12">
        <v>0.11110994964838029</v>
      </c>
      <c r="AI49" s="12">
        <v>0.1065278947353363</v>
      </c>
      <c r="AJ49" s="12">
        <v>0.1070057079195976</v>
      </c>
      <c r="AK49" s="12">
        <v>0.10141386836767199</v>
      </c>
      <c r="AL49" s="12">
        <v>0.1057371348142624</v>
      </c>
      <c r="AM49" s="12">
        <v>0.10271232575178151</v>
      </c>
      <c r="AN49" s="12">
        <v>0.1040799990296364</v>
      </c>
      <c r="AO49" s="12">
        <v>0.1074886322021484</v>
      </c>
      <c r="AP49" s="12">
        <v>0.1091617196798325</v>
      </c>
      <c r="AQ49" s="12">
        <v>0.1143517792224884</v>
      </c>
      <c r="AR49" s="12">
        <v>0.1128796488046646</v>
      </c>
      <c r="AS49" s="12">
        <v>0.1309554576873779</v>
      </c>
      <c r="AT49" s="12">
        <v>0.1114197224378586</v>
      </c>
      <c r="AU49" s="12">
        <v>0.1118373721837997</v>
      </c>
      <c r="AV49" s="12">
        <v>0.11141107231378559</v>
      </c>
      <c r="AW49" s="12">
        <v>0.1090939119458199</v>
      </c>
      <c r="AX49" s="12">
        <v>0.10316874086856841</v>
      </c>
      <c r="AY49" s="12">
        <v>0.10203069448471069</v>
      </c>
      <c r="AZ49" s="12">
        <v>0.1005085408687592</v>
      </c>
      <c r="BA49" s="12">
        <v>0.1078743785619736</v>
      </c>
      <c r="BB49" s="12">
        <v>0.11046884208917621</v>
      </c>
      <c r="BC49" s="12">
        <v>0.1135316267609596</v>
      </c>
      <c r="BD49" s="12">
        <v>0.1082372739911079</v>
      </c>
      <c r="BE49" s="12">
        <v>9.0618215501308441E-2</v>
      </c>
      <c r="BF49" s="12">
        <v>9.6952527761459351E-2</v>
      </c>
      <c r="BG49" s="13">
        <v>0.1126924455165863</v>
      </c>
      <c r="BH49" s="15">
        <v>0.1623466465346135</v>
      </c>
      <c r="BI49" s="15">
        <v>-1.1729430995833567E-2</v>
      </c>
      <c r="BJ49" s="15">
        <v>5.9097035770429784E-4</v>
      </c>
    </row>
    <row r="50" spans="1:62" ht="12" customHeight="1" x14ac:dyDescent="0.3">
      <c r="A50" s="19" t="s">
        <v>50</v>
      </c>
      <c r="B50" s="12">
        <v>0.59897291660308838</v>
      </c>
      <c r="C50" s="12">
        <v>0.70860034227371216</v>
      </c>
      <c r="D50" s="12">
        <v>0.85852837562561035</v>
      </c>
      <c r="E50" s="12">
        <v>0.91188216209411621</v>
      </c>
      <c r="F50" s="12">
        <v>1.0381724834442141</v>
      </c>
      <c r="G50" s="12">
        <v>1.1843487024307251</v>
      </c>
      <c r="H50" s="12">
        <v>1.3035959005355831</v>
      </c>
      <c r="I50" s="12">
        <v>1.3745326995849609</v>
      </c>
      <c r="J50" s="12">
        <v>1.6510587930679319</v>
      </c>
      <c r="K50" s="12">
        <v>1.730668902397156</v>
      </c>
      <c r="L50" s="12">
        <v>1.7996571063995359</v>
      </c>
      <c r="M50" s="12">
        <v>2.0413017272949219</v>
      </c>
      <c r="N50" s="12">
        <v>1.927277565002441</v>
      </c>
      <c r="O50" s="12">
        <v>1.9846383333206179</v>
      </c>
      <c r="P50" s="12">
        <v>2.103503942489624</v>
      </c>
      <c r="Q50" s="12">
        <v>2.2272062301635742</v>
      </c>
      <c r="R50" s="12">
        <v>2.156540155410767</v>
      </c>
      <c r="S50" s="12">
        <v>2.0386331081390381</v>
      </c>
      <c r="T50" s="12">
        <v>2.0427513122558589</v>
      </c>
      <c r="U50" s="12">
        <v>1.9266514778137209</v>
      </c>
      <c r="V50" s="12">
        <v>1.8547946214675901</v>
      </c>
      <c r="W50" s="12">
        <v>1.8377226591110229</v>
      </c>
      <c r="X50" s="12">
        <v>1.929948091506958</v>
      </c>
      <c r="Y50" s="12">
        <v>1.975966334342957</v>
      </c>
      <c r="Z50" s="12">
        <v>2.0706443786621089</v>
      </c>
      <c r="AA50" s="12">
        <v>2.0037600994110112</v>
      </c>
      <c r="AB50" s="12">
        <v>2.0471353530883789</v>
      </c>
      <c r="AC50" s="12">
        <v>2.294488668441772</v>
      </c>
      <c r="AD50" s="12">
        <v>2.1884152889251709</v>
      </c>
      <c r="AE50" s="12">
        <v>2.2987604141235352</v>
      </c>
      <c r="AF50" s="12">
        <v>2.4453506469726558</v>
      </c>
      <c r="AG50" s="12">
        <v>2.5113034248352051</v>
      </c>
      <c r="AH50" s="12">
        <v>2.6094155311584468</v>
      </c>
      <c r="AI50" s="12">
        <v>2.828157901763916</v>
      </c>
      <c r="AJ50" s="12">
        <v>2.926544189453125</v>
      </c>
      <c r="AK50" s="12">
        <v>2.9650194644927979</v>
      </c>
      <c r="AL50" s="12">
        <v>3.0893487930297852</v>
      </c>
      <c r="AM50" s="12">
        <v>3.1148719787597661</v>
      </c>
      <c r="AN50" s="12">
        <v>3.1885755062103271</v>
      </c>
      <c r="AO50" s="12">
        <v>3.263785600662231</v>
      </c>
      <c r="AP50" s="12">
        <v>3.2919189929962158</v>
      </c>
      <c r="AQ50" s="12">
        <v>3.3137543201446529</v>
      </c>
      <c r="AR50" s="12">
        <v>3.3382689952850342</v>
      </c>
      <c r="AS50" s="12">
        <v>3.2225959300994869</v>
      </c>
      <c r="AT50" s="12">
        <v>3.0235130786895752</v>
      </c>
      <c r="AU50" s="12">
        <v>2.942352294921875</v>
      </c>
      <c r="AV50" s="12">
        <v>2.8079898357391362</v>
      </c>
      <c r="AW50" s="12">
        <v>2.62464427947998</v>
      </c>
      <c r="AX50" s="12">
        <v>2.4670059680938721</v>
      </c>
      <c r="AY50" s="12">
        <v>2.4605660438537602</v>
      </c>
      <c r="AZ50" s="12">
        <v>2.543482780456543</v>
      </c>
      <c r="BA50" s="12">
        <v>2.628762006759644</v>
      </c>
      <c r="BB50" s="12">
        <v>2.6423499584197998</v>
      </c>
      <c r="BC50" s="12">
        <v>2.6930055618286128</v>
      </c>
      <c r="BD50" s="12">
        <v>2.6954231262207031</v>
      </c>
      <c r="BE50" s="12">
        <v>2.2142806053161621</v>
      </c>
      <c r="BF50" s="12">
        <v>2.423640251159668</v>
      </c>
      <c r="BG50" s="13">
        <v>2.656607866287231</v>
      </c>
      <c r="BH50" s="15">
        <v>9.6123017851387882E-2</v>
      </c>
      <c r="BI50" s="15">
        <v>-7.9358166500402838E-3</v>
      </c>
      <c r="BJ50" s="15">
        <v>1.3931515052521812E-2</v>
      </c>
    </row>
    <row r="51" spans="1:62" ht="12" customHeight="1" x14ac:dyDescent="0.3">
      <c r="A51" s="19" t="s">
        <v>51</v>
      </c>
      <c r="B51" s="12">
        <v>0.82693171501159668</v>
      </c>
      <c r="C51" s="12">
        <v>0.93476402759552002</v>
      </c>
      <c r="D51" s="12">
        <v>0.9316093921661377</v>
      </c>
      <c r="E51" s="12">
        <v>1.0537565946578979</v>
      </c>
      <c r="F51" s="12">
        <v>1.1286542415618901</v>
      </c>
      <c r="G51" s="12">
        <v>1.2281115055084231</v>
      </c>
      <c r="H51" s="12">
        <v>1.1549055576324461</v>
      </c>
      <c r="I51" s="12">
        <v>1.1854263544082639</v>
      </c>
      <c r="J51" s="12">
        <v>1.211730480194092</v>
      </c>
      <c r="K51" s="12">
        <v>1.088346600532532</v>
      </c>
      <c r="L51" s="12">
        <v>1.0853449106216431</v>
      </c>
      <c r="M51" s="12">
        <v>1.1967341899871831</v>
      </c>
      <c r="N51" s="12">
        <v>1.16038978099823</v>
      </c>
      <c r="O51" s="12">
        <v>1.400621771812439</v>
      </c>
      <c r="P51" s="12">
        <v>1.5078471899032591</v>
      </c>
      <c r="Q51" s="12">
        <v>1.3306542634963989</v>
      </c>
      <c r="R51" s="12">
        <v>1.1968480348587041</v>
      </c>
      <c r="S51" s="12">
        <v>1.1126447916030879</v>
      </c>
      <c r="T51" s="12">
        <v>0.96717095375061035</v>
      </c>
      <c r="U51" s="12">
        <v>0.92414206266403198</v>
      </c>
      <c r="V51" s="12">
        <v>0.99079924821853638</v>
      </c>
      <c r="W51" s="12">
        <v>1.058201909065247</v>
      </c>
      <c r="X51" s="12">
        <v>0.9136384129524231</v>
      </c>
      <c r="Y51" s="12">
        <v>0.85523009300231934</v>
      </c>
      <c r="Z51" s="12">
        <v>0.82158976793289185</v>
      </c>
      <c r="AA51" s="12">
        <v>0.81986445188522339</v>
      </c>
      <c r="AB51" s="12">
        <v>0.70640164613723755</v>
      </c>
      <c r="AC51" s="12">
        <v>0.74408209323883057</v>
      </c>
      <c r="AD51" s="12">
        <v>0.73127549886703491</v>
      </c>
      <c r="AE51" s="12">
        <v>0.77454870939254761</v>
      </c>
      <c r="AF51" s="12">
        <v>0.73650211095809937</v>
      </c>
      <c r="AG51" s="12">
        <v>0.78764533996582031</v>
      </c>
      <c r="AH51" s="12">
        <v>0.73921608924865723</v>
      </c>
      <c r="AI51" s="12">
        <v>0.83397543430328369</v>
      </c>
      <c r="AJ51" s="12">
        <v>0.80136936902999878</v>
      </c>
      <c r="AK51" s="12">
        <v>0.69158679246902466</v>
      </c>
      <c r="AL51" s="12">
        <v>0.70348304510116577</v>
      </c>
      <c r="AM51" s="12">
        <v>0.71439057588577271</v>
      </c>
      <c r="AN51" s="12">
        <v>0.76546007394790649</v>
      </c>
      <c r="AO51" s="12">
        <v>0.7329297661781311</v>
      </c>
      <c r="AP51" s="12">
        <v>0.73383921384811401</v>
      </c>
      <c r="AQ51" s="12">
        <v>0.73992663621902466</v>
      </c>
      <c r="AR51" s="12">
        <v>0.72221988439559937</v>
      </c>
      <c r="AS51" s="12">
        <v>0.68205523490905762</v>
      </c>
      <c r="AT51" s="12">
        <v>0.65635919570922852</v>
      </c>
      <c r="AU51" s="12">
        <v>0.65512168407440186</v>
      </c>
      <c r="AV51" s="12">
        <v>0.60740149021148682</v>
      </c>
      <c r="AW51" s="12">
        <v>0.59842246770858765</v>
      </c>
      <c r="AX51" s="12">
        <v>0.59067225456237793</v>
      </c>
      <c r="AY51" s="12">
        <v>0.57810038328170776</v>
      </c>
      <c r="AZ51" s="12">
        <v>0.56690216064453125</v>
      </c>
      <c r="BA51" s="12">
        <v>0.58530384302139282</v>
      </c>
      <c r="BB51" s="12">
        <v>0.5792841911315918</v>
      </c>
      <c r="BC51" s="12">
        <v>0.55322003364562988</v>
      </c>
      <c r="BD51" s="12">
        <v>0.59267228841781616</v>
      </c>
      <c r="BE51" s="12">
        <v>0.52912300825119019</v>
      </c>
      <c r="BF51" s="12">
        <v>0.50103265047073364</v>
      </c>
      <c r="BG51" s="13">
        <v>0.49870210886001592</v>
      </c>
      <c r="BH51" s="15">
        <v>-4.6514765225941224E-3</v>
      </c>
      <c r="BI51" s="15">
        <v>-1.7605745726986588E-2</v>
      </c>
      <c r="BJ51" s="15">
        <v>2.6152433049961106E-3</v>
      </c>
    </row>
    <row r="52" spans="1:62" ht="12" customHeight="1" x14ac:dyDescent="0.3">
      <c r="A52" s="19" t="s">
        <v>52</v>
      </c>
      <c r="B52" s="12">
        <v>0.3469664454460144</v>
      </c>
      <c r="C52" s="12">
        <v>0.36888504028320313</v>
      </c>
      <c r="D52" s="12">
        <v>0.39899685978889471</v>
      </c>
      <c r="E52" s="12">
        <v>0.44255757331848139</v>
      </c>
      <c r="F52" s="12">
        <v>0.48125812411308289</v>
      </c>
      <c r="G52" s="12">
        <v>0.53934335708618164</v>
      </c>
      <c r="H52" s="12">
        <v>0.5723264217376709</v>
      </c>
      <c r="I52" s="12">
        <v>0.5867621898651123</v>
      </c>
      <c r="J52" s="12">
        <v>0.63149690628051758</v>
      </c>
      <c r="K52" s="12">
        <v>0.5619848370552063</v>
      </c>
      <c r="L52" s="12">
        <v>0.54041677713394165</v>
      </c>
      <c r="M52" s="12">
        <v>0.56165826320648193</v>
      </c>
      <c r="N52" s="12">
        <v>0.56456899642944336</v>
      </c>
      <c r="O52" s="12">
        <v>0.57894903421401978</v>
      </c>
      <c r="P52" s="12">
        <v>0.55489104986190796</v>
      </c>
      <c r="Q52" s="12">
        <v>0.55447167158126831</v>
      </c>
      <c r="R52" s="12">
        <v>0.51308774948120117</v>
      </c>
      <c r="S52" s="12">
        <v>0.48476746678352362</v>
      </c>
      <c r="T52" s="12">
        <v>0.53040450811386108</v>
      </c>
      <c r="U52" s="12">
        <v>0.51346194744110107</v>
      </c>
      <c r="V52" s="12">
        <v>0.52254074811935425</v>
      </c>
      <c r="W52" s="12">
        <v>0.5718533992767334</v>
      </c>
      <c r="X52" s="12">
        <v>0.53865289688110352</v>
      </c>
      <c r="Y52" s="12">
        <v>0.54021948575973511</v>
      </c>
      <c r="Z52" s="12">
        <v>0.51837509870529175</v>
      </c>
      <c r="AA52" s="12">
        <v>0.55547189712524414</v>
      </c>
      <c r="AB52" s="12">
        <v>0.56502890586853027</v>
      </c>
      <c r="AC52" s="12">
        <v>0.57289701700210571</v>
      </c>
      <c r="AD52" s="12">
        <v>0.53680968284606934</v>
      </c>
      <c r="AE52" s="12">
        <v>0.55476582050323486</v>
      </c>
      <c r="AF52" s="12">
        <v>0.51408034563064575</v>
      </c>
      <c r="AG52" s="12">
        <v>0.53252643346786499</v>
      </c>
      <c r="AH52" s="12">
        <v>0.56025427579879761</v>
      </c>
      <c r="AI52" s="12">
        <v>0.56716245412826538</v>
      </c>
      <c r="AJ52" s="12">
        <v>0.55034756660461426</v>
      </c>
      <c r="AK52" s="12">
        <v>0.53383058309555054</v>
      </c>
      <c r="AL52" s="12">
        <v>0.57130485773086548</v>
      </c>
      <c r="AM52" s="12">
        <v>0.5415114164352417</v>
      </c>
      <c r="AN52" s="12">
        <v>0.52699542045593262</v>
      </c>
      <c r="AO52" s="12">
        <v>0.52443546056747437</v>
      </c>
      <c r="AP52" s="12">
        <v>0.53388893604278564</v>
      </c>
      <c r="AQ52" s="12">
        <v>0.54718077182769775</v>
      </c>
      <c r="AR52" s="12">
        <v>0.49358513951301569</v>
      </c>
      <c r="AS52" s="12">
        <v>0.52610713243484497</v>
      </c>
      <c r="AT52" s="12">
        <v>0.53441625833511353</v>
      </c>
      <c r="AU52" s="12">
        <v>0.49597761034965521</v>
      </c>
      <c r="AV52" s="12">
        <v>0.48106503486633301</v>
      </c>
      <c r="AW52" s="12">
        <v>0.49008750915527338</v>
      </c>
      <c r="AX52" s="12">
        <v>0.51298147439956665</v>
      </c>
      <c r="AY52" s="12">
        <v>0.4598783552646637</v>
      </c>
      <c r="AZ52" s="12">
        <v>0.46561011672019958</v>
      </c>
      <c r="BA52" s="12">
        <v>0.44000855088233948</v>
      </c>
      <c r="BB52" s="12">
        <v>0.45085296034812927</v>
      </c>
      <c r="BC52" s="12">
        <v>0.43455076217651373</v>
      </c>
      <c r="BD52" s="12">
        <v>0.44415220618247991</v>
      </c>
      <c r="BE52" s="12">
        <v>0.37050643563270569</v>
      </c>
      <c r="BF52" s="12">
        <v>0.37220215797424322</v>
      </c>
      <c r="BG52" s="13">
        <v>0.38372036814689642</v>
      </c>
      <c r="BH52" s="15">
        <v>3.0946113357704474E-2</v>
      </c>
      <c r="BI52" s="15">
        <v>-2.7139601398309177E-2</v>
      </c>
      <c r="BJ52" s="15">
        <v>2.0122676562983996E-3</v>
      </c>
    </row>
    <row r="53" spans="1:62" ht="12" customHeight="1" x14ac:dyDescent="0.3">
      <c r="A53" s="19" t="s">
        <v>53</v>
      </c>
      <c r="B53" s="12">
        <v>0.15115948021411901</v>
      </c>
      <c r="C53" s="12">
        <v>0.18041799962520599</v>
      </c>
      <c r="D53" s="12">
        <v>0.21185208857059479</v>
      </c>
      <c r="E53" s="12">
        <v>0.25453194975852972</v>
      </c>
      <c r="F53" s="12">
        <v>0.2831713855266571</v>
      </c>
      <c r="G53" s="12">
        <v>0.3000170886516571</v>
      </c>
      <c r="H53" s="12">
        <v>0.35564148426055908</v>
      </c>
      <c r="I53" s="12">
        <v>0.40315118432044977</v>
      </c>
      <c r="J53" s="12">
        <v>0.49159964919090271</v>
      </c>
      <c r="K53" s="12">
        <v>0.4783368706703186</v>
      </c>
      <c r="L53" s="12">
        <v>0.52833116054534912</v>
      </c>
      <c r="M53" s="12">
        <v>0.59679317474365234</v>
      </c>
      <c r="N53" s="12">
        <v>0.67576408386230469</v>
      </c>
      <c r="O53" s="12">
        <v>0.72386837005615234</v>
      </c>
      <c r="P53" s="12">
        <v>0.644736647605896</v>
      </c>
      <c r="Q53" s="12">
        <v>0.65772604942321777</v>
      </c>
      <c r="R53" s="12">
        <v>0.6481052041053772</v>
      </c>
      <c r="S53" s="12">
        <v>0.69364035129547119</v>
      </c>
      <c r="T53" s="12">
        <v>0.72942262887954712</v>
      </c>
      <c r="U53" s="12">
        <v>0.72589123249053955</v>
      </c>
      <c r="V53" s="12">
        <v>0.76035213470458984</v>
      </c>
      <c r="W53" s="12">
        <v>0.82348012924194336</v>
      </c>
      <c r="X53" s="12">
        <v>0.92930454015731812</v>
      </c>
      <c r="Y53" s="12">
        <v>0.98763275146484375</v>
      </c>
      <c r="Z53" s="12">
        <v>0.93069595098495483</v>
      </c>
      <c r="AA53" s="12">
        <v>0.98821872472763062</v>
      </c>
      <c r="AB53" s="12">
        <v>0.96290034055709839</v>
      </c>
      <c r="AC53" s="12">
        <v>1.0172392129898069</v>
      </c>
      <c r="AD53" s="12">
        <v>1.1655340194702151</v>
      </c>
      <c r="AE53" s="12">
        <v>1.1145099401473999</v>
      </c>
      <c r="AF53" s="12">
        <v>1.2497327327728269</v>
      </c>
      <c r="AG53" s="12">
        <v>1.3052579164505</v>
      </c>
      <c r="AH53" s="12">
        <v>1.2855653762817381</v>
      </c>
      <c r="AI53" s="12">
        <v>1.2832509279251101</v>
      </c>
      <c r="AJ53" s="12">
        <v>1.2772865295410161</v>
      </c>
      <c r="AK53" s="12">
        <v>1.3386150598526001</v>
      </c>
      <c r="AL53" s="12">
        <v>1.245615601539612</v>
      </c>
      <c r="AM53" s="12">
        <v>1.3317413330078129</v>
      </c>
      <c r="AN53" s="12">
        <v>1.3124890327453611</v>
      </c>
      <c r="AO53" s="12">
        <v>1.3419762849807739</v>
      </c>
      <c r="AP53" s="12">
        <v>1.3248665332794189</v>
      </c>
      <c r="AQ53" s="12">
        <v>1.3773894309997561</v>
      </c>
      <c r="AR53" s="12">
        <v>1.402330636978149</v>
      </c>
      <c r="AS53" s="12">
        <v>1.383200883865356</v>
      </c>
      <c r="AT53" s="12">
        <v>1.4078032970428469</v>
      </c>
      <c r="AU53" s="12">
        <v>1.372349619865417</v>
      </c>
      <c r="AV53" s="12">
        <v>1.342877268791199</v>
      </c>
      <c r="AW53" s="12">
        <v>1.4109233617782591</v>
      </c>
      <c r="AX53" s="12">
        <v>1.5087424516677861</v>
      </c>
      <c r="AY53" s="12">
        <v>1.5519425868988039</v>
      </c>
      <c r="AZ53" s="12">
        <v>1.859051108360291</v>
      </c>
      <c r="BA53" s="12">
        <v>1.977981805801392</v>
      </c>
      <c r="BB53" s="12">
        <v>2.0741441249847412</v>
      </c>
      <c r="BC53" s="12">
        <v>2.0014388561248779</v>
      </c>
      <c r="BD53" s="12">
        <v>2.009752750396729</v>
      </c>
      <c r="BE53" s="12">
        <v>1.8906434774398799</v>
      </c>
      <c r="BF53" s="12">
        <v>2.0183262825012211</v>
      </c>
      <c r="BG53" s="13">
        <v>2.1013469696044922</v>
      </c>
      <c r="BH53" s="15">
        <v>4.1133432103152012E-2</v>
      </c>
      <c r="BI53" s="15">
        <v>3.6451048238672179E-2</v>
      </c>
      <c r="BJ53" s="15">
        <v>1.1019671856399934E-2</v>
      </c>
    </row>
    <row r="54" spans="1:62" ht="12" customHeight="1" x14ac:dyDescent="0.3">
      <c r="A54" s="19" t="s">
        <v>54</v>
      </c>
      <c r="B54" s="12">
        <v>0</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2.735627412796021</v>
      </c>
      <c r="W54" s="12">
        <v>2.7450089454650879</v>
      </c>
      <c r="X54" s="12">
        <v>2.8539681434631352</v>
      </c>
      <c r="Y54" s="12">
        <v>2.6208217144012451</v>
      </c>
      <c r="Z54" s="12">
        <v>2.504907369613647</v>
      </c>
      <c r="AA54" s="12">
        <v>2.7786316871643071</v>
      </c>
      <c r="AB54" s="12">
        <v>2.6636300086975102</v>
      </c>
      <c r="AC54" s="12">
        <v>1.706584692001343</v>
      </c>
      <c r="AD54" s="12">
        <v>1.2280634641647341</v>
      </c>
      <c r="AE54" s="12">
        <v>1.0615652799606321</v>
      </c>
      <c r="AF54" s="12">
        <v>1.1009185314178469</v>
      </c>
      <c r="AG54" s="12">
        <v>0.6833307147026062</v>
      </c>
      <c r="AH54" s="12">
        <v>0.79049170017242432</v>
      </c>
      <c r="AI54" s="12">
        <v>0.72314786911010742</v>
      </c>
      <c r="AJ54" s="12">
        <v>0.54471868276596069</v>
      </c>
      <c r="AK54" s="12">
        <v>0.51256024837493896</v>
      </c>
      <c r="AL54" s="12">
        <v>0.56539785861968994</v>
      </c>
      <c r="AM54" s="12">
        <v>0.57426559925079346</v>
      </c>
      <c r="AN54" s="12">
        <v>0.59409922361373901</v>
      </c>
      <c r="AO54" s="12">
        <v>0.59756535291671753</v>
      </c>
      <c r="AP54" s="12">
        <v>0.61282873153686523</v>
      </c>
      <c r="AQ54" s="12">
        <v>0.62848412990570068</v>
      </c>
      <c r="AR54" s="12">
        <v>0.6493680477142334</v>
      </c>
      <c r="AS54" s="12">
        <v>0.62242114543914795</v>
      </c>
      <c r="AT54" s="12">
        <v>0.60544675588607788</v>
      </c>
      <c r="AU54" s="12">
        <v>0.58232080936431885</v>
      </c>
      <c r="AV54" s="12">
        <v>0.57994383573532104</v>
      </c>
      <c r="AW54" s="12">
        <v>0.57514744997024536</v>
      </c>
      <c r="AX54" s="12">
        <v>0.54515981674194336</v>
      </c>
      <c r="AY54" s="12">
        <v>0.48091354966163641</v>
      </c>
      <c r="AZ54" s="12">
        <v>0.4301048219203949</v>
      </c>
      <c r="BA54" s="12">
        <v>0.45058143138885498</v>
      </c>
      <c r="BB54" s="12">
        <v>0.45284163951873779</v>
      </c>
      <c r="BC54" s="12">
        <v>0.4705435037612915</v>
      </c>
      <c r="BD54" s="12">
        <v>0.46428832411766052</v>
      </c>
      <c r="BE54" s="12">
        <v>0.43842396140098572</v>
      </c>
      <c r="BF54" s="12">
        <v>0.44330558180809021</v>
      </c>
      <c r="BG54" s="13">
        <v>0.38619574904441828</v>
      </c>
      <c r="BH54" s="15">
        <v>-0.12882723590066403</v>
      </c>
      <c r="BI54" s="15">
        <v>-2.5700678500627738E-2</v>
      </c>
      <c r="BJ54" s="15">
        <v>2.0252487991581272E-3</v>
      </c>
    </row>
    <row r="55" spans="1:62" ht="12" customHeight="1" x14ac:dyDescent="0.3">
      <c r="A55" s="19" t="s">
        <v>55</v>
      </c>
      <c r="B55" s="12">
        <v>3.188590288162231</v>
      </c>
      <c r="C55" s="12">
        <v>3.4160969257354741</v>
      </c>
      <c r="D55" s="12">
        <v>3.671202659606934</v>
      </c>
      <c r="E55" s="12">
        <v>3.8861851692199711</v>
      </c>
      <c r="F55" s="12">
        <v>4.1772246360778809</v>
      </c>
      <c r="G55" s="12">
        <v>4.4236240386962891</v>
      </c>
      <c r="H55" s="12">
        <v>4.4470300674438477</v>
      </c>
      <c r="I55" s="12">
        <v>4.7153177261352539</v>
      </c>
      <c r="J55" s="12">
        <v>4.8402032852172852</v>
      </c>
      <c r="K55" s="12">
        <v>4.4959187507629386</v>
      </c>
      <c r="L55" s="12">
        <v>3.9320623874664311</v>
      </c>
      <c r="M55" s="12">
        <v>3.9090316295623779</v>
      </c>
      <c r="N55" s="12">
        <v>3.9417636394500728</v>
      </c>
      <c r="O55" s="12">
        <v>4.0437312126159668</v>
      </c>
      <c r="P55" s="12">
        <v>4.0800089836120614</v>
      </c>
      <c r="Q55" s="12">
        <v>3.4888463020324711</v>
      </c>
      <c r="R55" s="12">
        <v>3.2301723957061772</v>
      </c>
      <c r="S55" s="12">
        <v>3.2673568725585942</v>
      </c>
      <c r="T55" s="12">
        <v>3.141976118087769</v>
      </c>
      <c r="U55" s="12">
        <v>3.8622322082519531</v>
      </c>
      <c r="V55" s="12">
        <v>3.3557929992675781</v>
      </c>
      <c r="W55" s="12">
        <v>3.3634614944458008</v>
      </c>
      <c r="X55" s="12">
        <v>3.2708499431610112</v>
      </c>
      <c r="Y55" s="12">
        <v>3.4794106483459468</v>
      </c>
      <c r="Z55" s="12">
        <v>3.556793212890625</v>
      </c>
      <c r="AA55" s="12">
        <v>3.6025960445404048</v>
      </c>
      <c r="AB55" s="12">
        <v>3.585802555084229</v>
      </c>
      <c r="AC55" s="12">
        <v>3.625860452651978</v>
      </c>
      <c r="AD55" s="12">
        <v>3.644059419631958</v>
      </c>
      <c r="AE55" s="12">
        <v>3.6059994697570801</v>
      </c>
      <c r="AF55" s="12">
        <v>3.5638329982757568</v>
      </c>
      <c r="AG55" s="12">
        <v>3.652565717697144</v>
      </c>
      <c r="AH55" s="12">
        <v>3.547595739364624</v>
      </c>
      <c r="AI55" s="12">
        <v>3.5108323097228999</v>
      </c>
      <c r="AJ55" s="12">
        <v>3.4655652046203609</v>
      </c>
      <c r="AK55" s="12">
        <v>3.4283215999603271</v>
      </c>
      <c r="AL55" s="12">
        <v>3.4125032424926758</v>
      </c>
      <c r="AM55" s="12">
        <v>3.3869256973266602</v>
      </c>
      <c r="AN55" s="12">
        <v>3.4139478206634521</v>
      </c>
      <c r="AO55" s="12">
        <v>3.5077393054962158</v>
      </c>
      <c r="AP55" s="12">
        <v>3.6092360019683838</v>
      </c>
      <c r="AQ55" s="12">
        <v>3.572791576385498</v>
      </c>
      <c r="AR55" s="12">
        <v>3.4726028442382808</v>
      </c>
      <c r="AS55" s="12">
        <v>3.400780200958252</v>
      </c>
      <c r="AT55" s="12">
        <v>3.2388453483581539</v>
      </c>
      <c r="AU55" s="12">
        <v>3.186721563339233</v>
      </c>
      <c r="AV55" s="12">
        <v>3.1223208904266362</v>
      </c>
      <c r="AW55" s="12">
        <v>3.0384895801544189</v>
      </c>
      <c r="AX55" s="12">
        <v>2.9643363952636719</v>
      </c>
      <c r="AY55" s="12">
        <v>2.9641673564910889</v>
      </c>
      <c r="AZ55" s="12">
        <v>3.046379566192627</v>
      </c>
      <c r="BA55" s="12">
        <v>3.1353733539581299</v>
      </c>
      <c r="BB55" s="12">
        <v>3.1769473552703862</v>
      </c>
      <c r="BC55" s="12">
        <v>3.1350998878478999</v>
      </c>
      <c r="BD55" s="12">
        <v>3.072868824005127</v>
      </c>
      <c r="BE55" s="12">
        <v>2.3675732612609859</v>
      </c>
      <c r="BF55" s="12">
        <v>2.4529902935028081</v>
      </c>
      <c r="BG55" s="13">
        <v>2.6677556037902832</v>
      </c>
      <c r="BH55" s="15">
        <v>8.7552450108066227E-2</v>
      </c>
      <c r="BI55" s="15">
        <v>-2.1177806525296328E-2</v>
      </c>
      <c r="BJ55" s="15">
        <v>1.398997489328197E-2</v>
      </c>
    </row>
    <row r="56" spans="1:62" ht="12" customHeight="1" x14ac:dyDescent="0.3">
      <c r="A56" s="19" t="s">
        <v>56</v>
      </c>
      <c r="B56" s="12">
        <v>0.17453377737547271</v>
      </c>
      <c r="C56" s="12">
        <v>0.20545734217739661</v>
      </c>
      <c r="D56" s="12">
        <v>0.25125894226948731</v>
      </c>
      <c r="E56" s="12">
        <v>0.29217978884116752</v>
      </c>
      <c r="F56" s="12">
        <v>0.31377150464686571</v>
      </c>
      <c r="G56" s="12">
        <v>0.37394324882188812</v>
      </c>
      <c r="H56" s="12">
        <v>0.47367720183683559</v>
      </c>
      <c r="I56" s="12">
        <v>0.49220419360790402</v>
      </c>
      <c r="J56" s="12">
        <v>0.53658206394175068</v>
      </c>
      <c r="K56" s="12">
        <v>0.60181210155133158</v>
      </c>
      <c r="L56" s="12">
        <v>0.59128535256604664</v>
      </c>
      <c r="M56" s="12">
        <v>0.62943162134615704</v>
      </c>
      <c r="N56" s="12">
        <v>0.68543303111800924</v>
      </c>
      <c r="O56" s="12">
        <v>0.75022836882271804</v>
      </c>
      <c r="P56" s="12">
        <v>0.80434696201700717</v>
      </c>
      <c r="Q56" s="12">
        <v>0.73834153835196048</v>
      </c>
      <c r="R56" s="12">
        <v>0.680492302053608</v>
      </c>
      <c r="S56" s="12">
        <v>0.6966862611589022</v>
      </c>
      <c r="T56" s="12">
        <v>0.74231360497651622</v>
      </c>
      <c r="U56" s="12">
        <v>0.69854826346272603</v>
      </c>
      <c r="V56" s="12">
        <v>0.97372219353565015</v>
      </c>
      <c r="W56" s="12">
        <v>1.018677342450246</v>
      </c>
      <c r="X56" s="12">
        <v>1.0219542656559499</v>
      </c>
      <c r="Y56" s="12">
        <v>1.096004328806885</v>
      </c>
      <c r="Z56" s="12">
        <v>1.050553064676933</v>
      </c>
      <c r="AA56" s="12">
        <v>0.7193637756863609</v>
      </c>
      <c r="AB56" s="12">
        <v>0.55722443840932101</v>
      </c>
      <c r="AC56" s="12">
        <v>0.4326350090559572</v>
      </c>
      <c r="AD56" s="12">
        <v>0.38240063679404562</v>
      </c>
      <c r="AE56" s="12">
        <v>0.35645555087830871</v>
      </c>
      <c r="AF56" s="12">
        <v>0.34448013303335762</v>
      </c>
      <c r="AG56" s="12">
        <v>0.40069748472888023</v>
      </c>
      <c r="AH56" s="12">
        <v>0.44007068185601378</v>
      </c>
      <c r="AI56" s="12">
        <v>0.42019003804307431</v>
      </c>
      <c r="AJ56" s="12">
        <v>0.3788698484422639</v>
      </c>
      <c r="AK56" s="12">
        <v>0.41322691354434937</v>
      </c>
      <c r="AL56" s="12">
        <v>0.48237662541214382</v>
      </c>
      <c r="AM56" s="12">
        <v>0.51690385007532313</v>
      </c>
      <c r="AN56" s="12">
        <v>0.56691597169265151</v>
      </c>
      <c r="AO56" s="12">
        <v>0.60875101696001366</v>
      </c>
      <c r="AP56" s="12">
        <v>0.6341516375541687</v>
      </c>
      <c r="AQ56" s="12">
        <v>0.64886024239240214</v>
      </c>
      <c r="AR56" s="12">
        <v>0.68067873036488891</v>
      </c>
      <c r="AS56" s="12">
        <v>0.6818019786151126</v>
      </c>
      <c r="AT56" s="12">
        <v>0.6804691560100764</v>
      </c>
      <c r="AU56" s="12">
        <v>0.68987582658883184</v>
      </c>
      <c r="AV56" s="12">
        <v>0.68725297978380695</v>
      </c>
      <c r="AW56" s="12">
        <v>0.64757614041445777</v>
      </c>
      <c r="AX56" s="12">
        <v>0.63607867254177108</v>
      </c>
      <c r="AY56" s="12">
        <v>0.63072513195220381</v>
      </c>
      <c r="AZ56" s="12">
        <v>0.65349763084668666</v>
      </c>
      <c r="BA56" s="12">
        <v>0.69821404188405722</v>
      </c>
      <c r="BB56" s="12">
        <v>0.73414306808263063</v>
      </c>
      <c r="BC56" s="12">
        <v>0.72797779197571799</v>
      </c>
      <c r="BD56" s="12">
        <v>0.74839248653734103</v>
      </c>
      <c r="BE56" s="12">
        <v>0.70075627305777743</v>
      </c>
      <c r="BF56" s="12">
        <v>0.68059212883235887</v>
      </c>
      <c r="BG56" s="13">
        <v>0.71143639157526195</v>
      </c>
      <c r="BH56" s="15">
        <v>4.5319746491661927E-2</v>
      </c>
      <c r="BI56" s="15">
        <v>4.985066194203025E-3</v>
      </c>
      <c r="BJ56" s="15">
        <v>3.7308429760822479E-3</v>
      </c>
    </row>
    <row r="57" spans="1:62" ht="12" customHeight="1" x14ac:dyDescent="0.3">
      <c r="A57" s="16" t="s">
        <v>57</v>
      </c>
      <c r="B57" s="17">
        <v>17.929337233741531</v>
      </c>
      <c r="C57" s="17">
        <v>19.680602529406311</v>
      </c>
      <c r="D57" s="17">
        <v>21.363647158228559</v>
      </c>
      <c r="E57" s="17">
        <v>23.49300921839313</v>
      </c>
      <c r="F57" s="17">
        <v>26.16173785526189</v>
      </c>
      <c r="G57" s="17">
        <v>29.001365885196719</v>
      </c>
      <c r="H57" s="17">
        <v>30.433295488997832</v>
      </c>
      <c r="I57" s="17">
        <v>32.571347535238601</v>
      </c>
      <c r="J57" s="17">
        <v>34.901974272041123</v>
      </c>
      <c r="K57" s="17">
        <v>32.855075336643488</v>
      </c>
      <c r="L57" s="17">
        <v>31.717416304134531</v>
      </c>
      <c r="M57" s="17">
        <v>33.879344643268269</v>
      </c>
      <c r="N57" s="17">
        <v>33.582962040847633</v>
      </c>
      <c r="O57" s="17">
        <v>35.282605768326903</v>
      </c>
      <c r="P57" s="17">
        <v>36.087417850387283</v>
      </c>
      <c r="Q57" s="17">
        <v>33.655395727721043</v>
      </c>
      <c r="R57" s="17">
        <v>31.359804322593849</v>
      </c>
      <c r="S57" s="17">
        <v>29.83554057293804</v>
      </c>
      <c r="T57" s="17">
        <v>29.00750489736674</v>
      </c>
      <c r="U57" s="17">
        <v>29.178388853149951</v>
      </c>
      <c r="V57" s="17">
        <v>32.638380013551803</v>
      </c>
      <c r="W57" s="17">
        <v>33.643090920289978</v>
      </c>
      <c r="X57" s="17">
        <v>33.79945097793825</v>
      </c>
      <c r="Y57" s="17">
        <v>33.967310044099577</v>
      </c>
      <c r="Z57" s="17">
        <v>33.85022934328299</v>
      </c>
      <c r="AA57" s="17">
        <v>34.505534664378501</v>
      </c>
      <c r="AB57" s="17">
        <v>34.210378725896589</v>
      </c>
      <c r="AC57" s="17">
        <v>33.321971893077723</v>
      </c>
      <c r="AD57" s="17">
        <v>32.552418475272127</v>
      </c>
      <c r="AE57" s="17">
        <v>32.406176266609691</v>
      </c>
      <c r="AF57" s="17">
        <v>33.02978239429649</v>
      </c>
      <c r="AG57" s="17">
        <v>33.373798210290261</v>
      </c>
      <c r="AH57" s="17">
        <v>33.644445468322367</v>
      </c>
      <c r="AI57" s="17">
        <v>34.30873192648869</v>
      </c>
      <c r="AJ57" s="17">
        <v>33.817872105282731</v>
      </c>
      <c r="AK57" s="17">
        <v>33.415235768887207</v>
      </c>
      <c r="AL57" s="17">
        <v>33.876087931566872</v>
      </c>
      <c r="AM57" s="17">
        <v>33.734344790515017</v>
      </c>
      <c r="AN57" s="17">
        <v>33.922838499303907</v>
      </c>
      <c r="AO57" s="17">
        <v>34.249370537057978</v>
      </c>
      <c r="AP57" s="17">
        <v>34.442338265478611</v>
      </c>
      <c r="AQ57" s="17">
        <v>34.54096802714048</v>
      </c>
      <c r="AR57" s="17">
        <v>33.863612660672523</v>
      </c>
      <c r="AS57" s="17">
        <v>33.491368536022492</v>
      </c>
      <c r="AT57" s="17">
        <v>31.81015942315571</v>
      </c>
      <c r="AU57" s="17">
        <v>31.559169361717071</v>
      </c>
      <c r="AV57" s="17">
        <v>30.678835993690878</v>
      </c>
      <c r="AW57" s="17">
        <v>29.69473882968305</v>
      </c>
      <c r="AX57" s="17">
        <v>29.13146775966743</v>
      </c>
      <c r="AY57" s="17">
        <v>28.616468501859341</v>
      </c>
      <c r="AZ57" s="17">
        <v>29.357048617792319</v>
      </c>
      <c r="BA57" s="17">
        <v>29.988443369860761</v>
      </c>
      <c r="BB57" s="17">
        <v>30.624106180854142</v>
      </c>
      <c r="BC57" s="17">
        <v>30.4876489622402</v>
      </c>
      <c r="BD57" s="17">
        <v>30.375958682561759</v>
      </c>
      <c r="BE57" s="17">
        <v>26.473564426240049</v>
      </c>
      <c r="BF57" s="17">
        <v>27.697391977359079</v>
      </c>
      <c r="BG57" s="17">
        <v>28.719344869954512</v>
      </c>
      <c r="BH57" s="18">
        <v>3.6897080181080399E-2</v>
      </c>
      <c r="BI57" s="18">
        <v>-6.9389763532277104E-3</v>
      </c>
      <c r="BJ57" s="18">
        <v>0.15060709201072484</v>
      </c>
    </row>
    <row r="58" spans="1:62" ht="12" customHeight="1" x14ac:dyDescent="0.3">
      <c r="A58" s="19"/>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3"/>
      <c r="BH58" s="20"/>
      <c r="BI58" s="20" t="s">
        <v>10</v>
      </c>
      <c r="BJ58" s="20"/>
    </row>
    <row r="59" spans="1:62" ht="12" customHeight="1" x14ac:dyDescent="0.3">
      <c r="A59" s="19" t="s">
        <v>58</v>
      </c>
      <c r="B59" s="12">
        <v>0</v>
      </c>
      <c r="C59" s="12">
        <v>0</v>
      </c>
      <c r="D59" s="12">
        <v>0</v>
      </c>
      <c r="E59" s="12">
        <v>0</v>
      </c>
      <c r="F59" s="12">
        <v>0</v>
      </c>
      <c r="G59" s="12">
        <v>0</v>
      </c>
      <c r="H59" s="12">
        <v>0</v>
      </c>
      <c r="I59" s="12">
        <v>0</v>
      </c>
      <c r="J59" s="12">
        <v>0</v>
      </c>
      <c r="K59" s="12">
        <v>0</v>
      </c>
      <c r="L59" s="12">
        <v>0</v>
      </c>
      <c r="M59" s="12">
        <v>0</v>
      </c>
      <c r="N59" s="12">
        <v>0</v>
      </c>
      <c r="O59" s="12">
        <v>0</v>
      </c>
      <c r="P59" s="12">
        <v>0</v>
      </c>
      <c r="Q59" s="12">
        <v>0</v>
      </c>
      <c r="R59" s="12">
        <v>0</v>
      </c>
      <c r="S59" s="12">
        <v>0</v>
      </c>
      <c r="T59" s="12">
        <v>0</v>
      </c>
      <c r="U59" s="12">
        <v>0</v>
      </c>
      <c r="V59" s="12">
        <v>0.34986796975135798</v>
      </c>
      <c r="W59" s="12">
        <v>0.36654254794120789</v>
      </c>
      <c r="X59" s="12">
        <v>0.34497687220573431</v>
      </c>
      <c r="Y59" s="12">
        <v>0.35331571102142328</v>
      </c>
      <c r="Z59" s="12">
        <v>0.34452438354492188</v>
      </c>
      <c r="AA59" s="12">
        <v>0.3614213764667511</v>
      </c>
      <c r="AB59" s="12">
        <v>0.34848406910896301</v>
      </c>
      <c r="AC59" s="12">
        <v>0.33955007791519171</v>
      </c>
      <c r="AD59" s="12">
        <v>0.33859947323799128</v>
      </c>
      <c r="AE59" s="12">
        <v>0.31017249822616583</v>
      </c>
      <c r="AF59" s="12">
        <v>0.27963793277740479</v>
      </c>
      <c r="AG59" s="12">
        <v>0.2511792778968811</v>
      </c>
      <c r="AH59" s="12">
        <v>0.23904965817928309</v>
      </c>
      <c r="AI59" s="12">
        <v>0.25154456496238708</v>
      </c>
      <c r="AJ59" s="12">
        <v>0.24208372831344599</v>
      </c>
      <c r="AK59" s="12">
        <v>0.2688860297203064</v>
      </c>
      <c r="AL59" s="12">
        <v>0.171338826417923</v>
      </c>
      <c r="AM59" s="12">
        <v>0.15731316804885859</v>
      </c>
      <c r="AN59" s="12">
        <v>0.18328429758548739</v>
      </c>
      <c r="AO59" s="12">
        <v>0.19646316766738889</v>
      </c>
      <c r="AP59" s="12">
        <v>0.2296746373176575</v>
      </c>
      <c r="AQ59" s="12">
        <v>0.20560528337955469</v>
      </c>
      <c r="AR59" s="12">
        <v>0.20332284271717069</v>
      </c>
      <c r="AS59" s="12">
        <v>0.16404393315315249</v>
      </c>
      <c r="AT59" s="12">
        <v>0.13872721791267401</v>
      </c>
      <c r="AU59" s="12">
        <v>0.13588519394397741</v>
      </c>
      <c r="AV59" s="12">
        <v>0.1793803870677948</v>
      </c>
      <c r="AW59" s="12">
        <v>0.18851748108863831</v>
      </c>
      <c r="AX59" s="12">
        <v>0.20215979218482971</v>
      </c>
      <c r="AY59" s="12">
        <v>0.19766195118427279</v>
      </c>
      <c r="AZ59" s="12">
        <v>0.20080751180648801</v>
      </c>
      <c r="BA59" s="12">
        <v>0.19976259768009191</v>
      </c>
      <c r="BB59" s="12">
        <v>0.20181757211685181</v>
      </c>
      <c r="BC59" s="12">
        <v>0.2092458754777908</v>
      </c>
      <c r="BD59" s="12">
        <v>0.20455265045166021</v>
      </c>
      <c r="BE59" s="12">
        <v>0.20135581493377691</v>
      </c>
      <c r="BF59" s="12">
        <v>0.22849905490875241</v>
      </c>
      <c r="BG59" s="13">
        <v>0.24593265354633331</v>
      </c>
      <c r="BH59" s="20">
        <v>7.6296152054295074E-2</v>
      </c>
      <c r="BI59" s="20">
        <v>1.9420300998791218E-2</v>
      </c>
      <c r="BJ59" s="20">
        <v>1.289695219330851E-3</v>
      </c>
    </row>
    <row r="60" spans="1:62" ht="12" customHeight="1" x14ac:dyDescent="0.3">
      <c r="A60" s="19" t="s">
        <v>59</v>
      </c>
      <c r="B60" s="12">
        <v>0</v>
      </c>
      <c r="C60" s="12">
        <v>0</v>
      </c>
      <c r="D60" s="12">
        <v>0</v>
      </c>
      <c r="E60" s="12">
        <v>0</v>
      </c>
      <c r="F60" s="12">
        <v>0</v>
      </c>
      <c r="G60" s="12">
        <v>0</v>
      </c>
      <c r="H60" s="12">
        <v>0</v>
      </c>
      <c r="I60" s="12">
        <v>0</v>
      </c>
      <c r="J60" s="12">
        <v>0</v>
      </c>
      <c r="K60" s="12">
        <v>0</v>
      </c>
      <c r="L60" s="12">
        <v>0</v>
      </c>
      <c r="M60" s="12">
        <v>0</v>
      </c>
      <c r="N60" s="12">
        <v>0</v>
      </c>
      <c r="O60" s="12">
        <v>0</v>
      </c>
      <c r="P60" s="12">
        <v>0</v>
      </c>
      <c r="Q60" s="12">
        <v>0</v>
      </c>
      <c r="R60" s="12">
        <v>0</v>
      </c>
      <c r="S60" s="12">
        <v>0</v>
      </c>
      <c r="T60" s="12">
        <v>0</v>
      </c>
      <c r="U60" s="12">
        <v>0</v>
      </c>
      <c r="V60" s="12">
        <v>1.066825270652771</v>
      </c>
      <c r="W60" s="12">
        <v>1.260426998138428</v>
      </c>
      <c r="X60" s="12">
        <v>1.2467024326324461</v>
      </c>
      <c r="Y60" s="12">
        <v>1.2076889276504521</v>
      </c>
      <c r="Z60" s="12">
        <v>1.130856871604919</v>
      </c>
      <c r="AA60" s="12">
        <v>1.1227612495422361</v>
      </c>
      <c r="AB60" s="12">
        <v>1.1017118692398069</v>
      </c>
      <c r="AC60" s="12">
        <v>0.81495702266693115</v>
      </c>
      <c r="AD60" s="12">
        <v>0.62795889377593994</v>
      </c>
      <c r="AE60" s="12">
        <v>0.51302868127822876</v>
      </c>
      <c r="AF60" s="12">
        <v>0.44754013419151312</v>
      </c>
      <c r="AG60" s="12">
        <v>0.4401862621307373</v>
      </c>
      <c r="AH60" s="12">
        <v>0.38534936308860779</v>
      </c>
      <c r="AI60" s="12">
        <v>0.36400789022445679</v>
      </c>
      <c r="AJ60" s="12">
        <v>0.33297166228294373</v>
      </c>
      <c r="AK60" s="12">
        <v>0.32930099964141851</v>
      </c>
      <c r="AL60" s="12">
        <v>0.31859207153320313</v>
      </c>
      <c r="AM60" s="12">
        <v>0.33543455600738531</v>
      </c>
      <c r="AN60" s="12">
        <v>0.33955800533294678</v>
      </c>
      <c r="AO60" s="12">
        <v>0.33268684148788452</v>
      </c>
      <c r="AP60" s="12">
        <v>0.30973643064498901</v>
      </c>
      <c r="AQ60" s="12">
        <v>0.36340278387069702</v>
      </c>
      <c r="AR60" s="12">
        <v>0.33059456944465643</v>
      </c>
      <c r="AS60" s="12">
        <v>0.32908615469932562</v>
      </c>
      <c r="AT60" s="12">
        <v>0.37983444333076483</v>
      </c>
      <c r="AU60" s="12">
        <v>0.32641562819480902</v>
      </c>
      <c r="AV60" s="12">
        <v>0.35533314943313599</v>
      </c>
      <c r="AW60" s="12">
        <v>0.43610715866088873</v>
      </c>
      <c r="AX60" s="12">
        <v>0.32913899421691889</v>
      </c>
      <c r="AY60" s="12">
        <v>0.3353239893913269</v>
      </c>
      <c r="AZ60" s="12">
        <v>0.28250259160995478</v>
      </c>
      <c r="BA60" s="12">
        <v>0.30365276336669922</v>
      </c>
      <c r="BB60" s="12">
        <v>0.30192968249320978</v>
      </c>
      <c r="BC60" s="12">
        <v>0.35099312663078308</v>
      </c>
      <c r="BD60" s="12">
        <v>0.35770785808563232</v>
      </c>
      <c r="BE60" s="12">
        <v>0.34448367357254028</v>
      </c>
      <c r="BF60" s="12">
        <v>0.32690009474754328</v>
      </c>
      <c r="BG60" s="13">
        <v>0.3125298023223877</v>
      </c>
      <c r="BH60" s="20">
        <v>-4.3959278862410245E-2</v>
      </c>
      <c r="BI60" s="20">
        <v>-2.8411908613324877E-2</v>
      </c>
      <c r="BJ60" s="20">
        <v>1.6389372705957563E-3</v>
      </c>
    </row>
    <row r="61" spans="1:62" ht="12" customHeight="1" x14ac:dyDescent="0.3">
      <c r="A61" s="19" t="s">
        <v>60</v>
      </c>
      <c r="B61" s="12">
        <v>0</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0.88879638910293579</v>
      </c>
      <c r="W61" s="12">
        <v>0.80959427356719971</v>
      </c>
      <c r="X61" s="12">
        <v>0.78247827291488647</v>
      </c>
      <c r="Y61" s="12">
        <v>0.78570550680160522</v>
      </c>
      <c r="Z61" s="12">
        <v>0.80177479982376099</v>
      </c>
      <c r="AA61" s="12">
        <v>0.92277836799621582</v>
      </c>
      <c r="AB61" s="12">
        <v>0.93094980716705322</v>
      </c>
      <c r="AC61" s="12">
        <v>0.86971819400787354</v>
      </c>
      <c r="AD61" s="12">
        <v>0.67178702354431152</v>
      </c>
      <c r="AE61" s="12">
        <v>0.52668935060501099</v>
      </c>
      <c r="AF61" s="12">
        <v>0.51482582092285156</v>
      </c>
      <c r="AG61" s="12">
        <v>0.4352661669254303</v>
      </c>
      <c r="AH61" s="12">
        <v>0.43793198466300959</v>
      </c>
      <c r="AI61" s="12">
        <v>0.36398884654045099</v>
      </c>
      <c r="AJ61" s="12">
        <v>0.30016317963600159</v>
      </c>
      <c r="AK61" s="12">
        <v>0.33197256922721857</v>
      </c>
      <c r="AL61" s="12">
        <v>0.33181625604629522</v>
      </c>
      <c r="AM61" s="12">
        <v>0.3390028178691864</v>
      </c>
      <c r="AN61" s="12">
        <v>0.36983552575111389</v>
      </c>
      <c r="AO61" s="12">
        <v>0.39232626557350159</v>
      </c>
      <c r="AP61" s="12">
        <v>0.40231221914291382</v>
      </c>
      <c r="AQ61" s="12">
        <v>0.46070033311843872</v>
      </c>
      <c r="AR61" s="12">
        <v>0.49943861365318298</v>
      </c>
      <c r="AS61" s="12">
        <v>0.49923291802406311</v>
      </c>
      <c r="AT61" s="12">
        <v>0.40581235289573669</v>
      </c>
      <c r="AU61" s="12">
        <v>0.41867375373840332</v>
      </c>
      <c r="AV61" s="12">
        <v>0.55483829975128174</v>
      </c>
      <c r="AW61" s="12">
        <v>0.59263372421264648</v>
      </c>
      <c r="AX61" s="12">
        <v>0.60362148284912109</v>
      </c>
      <c r="AY61" s="12">
        <v>0.6181444525718689</v>
      </c>
      <c r="AZ61" s="12">
        <v>0.57858806848526001</v>
      </c>
      <c r="BA61" s="12">
        <v>0.60477727651596069</v>
      </c>
      <c r="BB61" s="12">
        <v>0.61671346426010132</v>
      </c>
      <c r="BC61" s="12">
        <v>0.66275078058242798</v>
      </c>
      <c r="BD61" s="12">
        <v>0.67248207330703735</v>
      </c>
      <c r="BE61" s="12">
        <v>0.59115684032440186</v>
      </c>
      <c r="BF61" s="12">
        <v>0.63235181570053101</v>
      </c>
      <c r="BG61" s="13">
        <v>0.77866464853286743</v>
      </c>
      <c r="BH61" s="15">
        <v>0.23137884512950802</v>
      </c>
      <c r="BI61" s="15">
        <v>6.5080224691351773E-3</v>
      </c>
      <c r="BJ61" s="15">
        <v>4.0833946212253556E-3</v>
      </c>
    </row>
    <row r="62" spans="1:62" ht="12" customHeight="1" x14ac:dyDescent="0.3">
      <c r="A62" s="19" t="s">
        <v>61</v>
      </c>
      <c r="B62" s="12">
        <v>0</v>
      </c>
      <c r="C62" s="12">
        <v>0</v>
      </c>
      <c r="D62" s="12">
        <v>0</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10.57062244415283</v>
      </c>
      <c r="W62" s="12">
        <v>10.69689273834229</v>
      </c>
      <c r="X62" s="12">
        <v>10.78436183929443</v>
      </c>
      <c r="Y62" s="12">
        <v>10.69924259185791</v>
      </c>
      <c r="Z62" s="12">
        <v>10.89884090423584</v>
      </c>
      <c r="AA62" s="12">
        <v>10.7446756362915</v>
      </c>
      <c r="AB62" s="12">
        <v>10.470523834228519</v>
      </c>
      <c r="AC62" s="12">
        <v>9.9989070892333984</v>
      </c>
      <c r="AD62" s="12">
        <v>8.3377037048339844</v>
      </c>
      <c r="AE62" s="12">
        <v>7.3657345771789551</v>
      </c>
      <c r="AF62" s="12">
        <v>6.427619457244873</v>
      </c>
      <c r="AG62" s="12">
        <v>5.542233943939209</v>
      </c>
      <c r="AH62" s="12">
        <v>5.4968671798706046</v>
      </c>
      <c r="AI62" s="12">
        <v>5.265507698059082</v>
      </c>
      <c r="AJ62" s="12">
        <v>5.3831377029418954</v>
      </c>
      <c r="AK62" s="12">
        <v>5.2769021987915039</v>
      </c>
      <c r="AL62" s="12">
        <v>5.4339184761047363</v>
      </c>
      <c r="AM62" s="12">
        <v>5.2423701286315918</v>
      </c>
      <c r="AN62" s="12">
        <v>5.4330673217773438</v>
      </c>
      <c r="AO62" s="12">
        <v>5.3585176467895508</v>
      </c>
      <c r="AP62" s="12">
        <v>5.377748966217041</v>
      </c>
      <c r="AQ62" s="12">
        <v>5.6505293846130371</v>
      </c>
      <c r="AR62" s="12">
        <v>5.6220011711120614</v>
      </c>
      <c r="AS62" s="12">
        <v>5.8019375801086426</v>
      </c>
      <c r="AT62" s="12">
        <v>5.5667471885681152</v>
      </c>
      <c r="AU62" s="12">
        <v>5.7777109146118164</v>
      </c>
      <c r="AV62" s="12">
        <v>6.1981782913208008</v>
      </c>
      <c r="AW62" s="12">
        <v>6.4109020233154297</v>
      </c>
      <c r="AX62" s="12">
        <v>6.426088809967041</v>
      </c>
      <c r="AY62" s="12">
        <v>6.7519412040710449</v>
      </c>
      <c r="AZ62" s="12">
        <v>6.5244894027709961</v>
      </c>
      <c r="BA62" s="12">
        <v>6.644467830657959</v>
      </c>
      <c r="BB62" s="12">
        <v>6.6204547882080078</v>
      </c>
      <c r="BC62" s="12">
        <v>6.6972546577453613</v>
      </c>
      <c r="BD62" s="12">
        <v>6.8283891677856454</v>
      </c>
      <c r="BE62" s="12">
        <v>6.5231389999389648</v>
      </c>
      <c r="BF62" s="12">
        <v>6.8763566017150879</v>
      </c>
      <c r="BG62" s="13">
        <v>7.0549116134643546</v>
      </c>
      <c r="BH62" s="15">
        <v>2.5966514259125439E-2</v>
      </c>
      <c r="BI62" s="15">
        <v>7.0335163685826263E-3</v>
      </c>
      <c r="BJ62" s="15">
        <v>3.6996655992948491E-2</v>
      </c>
    </row>
    <row r="63" spans="1:62" ht="12" customHeight="1" x14ac:dyDescent="0.3">
      <c r="A63" s="19" t="s">
        <v>62</v>
      </c>
      <c r="B63" s="12">
        <v>0</v>
      </c>
      <c r="C63" s="12">
        <v>0</v>
      </c>
      <c r="D63" s="12">
        <v>0</v>
      </c>
      <c r="E63" s="12">
        <v>0</v>
      </c>
      <c r="F63" s="12">
        <v>0</v>
      </c>
      <c r="G63" s="12">
        <v>0</v>
      </c>
      <c r="H63" s="12">
        <v>0</v>
      </c>
      <c r="I63" s="12">
        <v>0</v>
      </c>
      <c r="J63" s="12">
        <v>0</v>
      </c>
      <c r="K63" s="12">
        <v>0</v>
      </c>
      <c r="L63" s="12">
        <v>0</v>
      </c>
      <c r="M63" s="12">
        <v>0</v>
      </c>
      <c r="N63" s="12">
        <v>0</v>
      </c>
      <c r="O63" s="12">
        <v>0</v>
      </c>
      <c r="P63" s="12">
        <v>0</v>
      </c>
      <c r="Q63" s="12">
        <v>0</v>
      </c>
      <c r="R63" s="12">
        <v>0</v>
      </c>
      <c r="S63" s="12">
        <v>0</v>
      </c>
      <c r="T63" s="12">
        <v>0</v>
      </c>
      <c r="U63" s="12">
        <v>0</v>
      </c>
      <c r="V63" s="12">
        <v>0.20735768973827359</v>
      </c>
      <c r="W63" s="12">
        <v>0.1509546488523483</v>
      </c>
      <c r="X63" s="12">
        <v>0.15079616010189059</v>
      </c>
      <c r="Y63" s="12">
        <v>0.1506871581077576</v>
      </c>
      <c r="Z63" s="12">
        <v>0.15053404867649081</v>
      </c>
      <c r="AA63" s="12">
        <v>0.19734066724777219</v>
      </c>
      <c r="AB63" s="12">
        <v>0.22070141136646271</v>
      </c>
      <c r="AC63" s="12">
        <v>0.21262755990028381</v>
      </c>
      <c r="AD63" s="12">
        <v>0.1223554983735085</v>
      </c>
      <c r="AE63" s="12">
        <v>0.1229495033621788</v>
      </c>
      <c r="AF63" s="12">
        <v>0.1130002960562706</v>
      </c>
      <c r="AG63" s="12">
        <v>0.13143579661846161</v>
      </c>
      <c r="AH63" s="12">
        <v>0.12862211465835571</v>
      </c>
      <c r="AI63" s="12">
        <v>0.165029376745224</v>
      </c>
      <c r="AJ63" s="12">
        <v>0.18013827502727511</v>
      </c>
      <c r="AK63" s="12">
        <v>0.17352379858493799</v>
      </c>
      <c r="AL63" s="12">
        <v>0.16569557785987851</v>
      </c>
      <c r="AM63" s="12">
        <v>0.1892785578966141</v>
      </c>
      <c r="AN63" s="12">
        <v>0.21576932072639471</v>
      </c>
      <c r="AO63" s="12">
        <v>0.21549628674983981</v>
      </c>
      <c r="AP63" s="12">
        <v>0.21646471321582789</v>
      </c>
      <c r="AQ63" s="12">
        <v>0.2106948792934418</v>
      </c>
      <c r="AR63" s="12">
        <v>0.22144871950149539</v>
      </c>
      <c r="AS63" s="12">
        <v>0.22723846137523651</v>
      </c>
      <c r="AT63" s="12">
        <v>0.2176557332277298</v>
      </c>
      <c r="AU63" s="12">
        <v>0.2406176179647446</v>
      </c>
      <c r="AV63" s="12">
        <v>0.25068894028663641</v>
      </c>
      <c r="AW63" s="12">
        <v>0.26125133037567139</v>
      </c>
      <c r="AX63" s="12">
        <v>0.26971060037612921</v>
      </c>
      <c r="AY63" s="12">
        <v>0.28220954537391663</v>
      </c>
      <c r="AZ63" s="12">
        <v>0.28417611122131348</v>
      </c>
      <c r="BA63" s="12">
        <v>0.28211277723312378</v>
      </c>
      <c r="BB63" s="12">
        <v>0.2822781503200531</v>
      </c>
      <c r="BC63" s="12">
        <v>0.28455653786659241</v>
      </c>
      <c r="BD63" s="12">
        <v>0.2860279381275177</v>
      </c>
      <c r="BE63" s="12">
        <v>0.28850099444389338</v>
      </c>
      <c r="BF63" s="12">
        <v>0.29450163245201111</v>
      </c>
      <c r="BG63" s="13">
        <v>0.30077970027923578</v>
      </c>
      <c r="BH63" s="15">
        <v>2.1317599413469113E-2</v>
      </c>
      <c r="BI63" s="15">
        <v>1.2052214671423478E-2</v>
      </c>
      <c r="BJ63" s="15">
        <v>1.577318570463089E-3</v>
      </c>
    </row>
    <row r="64" spans="1:62" ht="12" customHeight="1" x14ac:dyDescent="0.3">
      <c r="A64" s="19" t="s">
        <v>63</v>
      </c>
      <c r="B64" s="12">
        <v>7.1814584732055664</v>
      </c>
      <c r="C64" s="12">
        <v>7.69049072265625</v>
      </c>
      <c r="D64" s="12">
        <v>8.3791570663452148</v>
      </c>
      <c r="E64" s="12">
        <v>8.9320182800292969</v>
      </c>
      <c r="F64" s="12">
        <v>9.498164176940918</v>
      </c>
      <c r="G64" s="12">
        <v>10.455989837646481</v>
      </c>
      <c r="H64" s="12">
        <v>11.08501148223877</v>
      </c>
      <c r="I64" s="12">
        <v>12.02277946472168</v>
      </c>
      <c r="J64" s="12">
        <v>12.92543411254883</v>
      </c>
      <c r="K64" s="12">
        <v>14.199014663696291</v>
      </c>
      <c r="L64" s="12">
        <v>14.884547233581539</v>
      </c>
      <c r="M64" s="12">
        <v>15.295034408569339</v>
      </c>
      <c r="N64" s="12">
        <v>15.907498359680179</v>
      </c>
      <c r="O64" s="12">
        <v>16.880779266357418</v>
      </c>
      <c r="P64" s="12">
        <v>17.176836013793949</v>
      </c>
      <c r="Q64" s="12">
        <v>18.00612640380859</v>
      </c>
      <c r="R64" s="12">
        <v>18.163118362426761</v>
      </c>
      <c r="S64" s="12">
        <v>18.030523300170898</v>
      </c>
      <c r="T64" s="12">
        <v>17.767145156860352</v>
      </c>
      <c r="U64" s="12">
        <v>17.769706726074219</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0</v>
      </c>
      <c r="AY64" s="12">
        <v>0</v>
      </c>
      <c r="AZ64" s="12">
        <v>0</v>
      </c>
      <c r="BA64" s="12">
        <v>0</v>
      </c>
      <c r="BB64" s="12">
        <v>0</v>
      </c>
      <c r="BC64" s="12">
        <v>0</v>
      </c>
      <c r="BD64" s="12">
        <v>0</v>
      </c>
      <c r="BE64" s="12">
        <v>0</v>
      </c>
      <c r="BF64" s="12">
        <v>0</v>
      </c>
      <c r="BG64" s="13">
        <v>0</v>
      </c>
      <c r="BH64" s="15" t="s">
        <v>10</v>
      </c>
      <c r="BI64" s="15" t="s">
        <v>10</v>
      </c>
      <c r="BJ64" s="15">
        <v>0</v>
      </c>
    </row>
    <row r="65" spans="1:62" ht="12" customHeight="1" x14ac:dyDescent="0.3">
      <c r="A65" s="19" t="s">
        <v>64</v>
      </c>
      <c r="B65" s="12">
        <v>0</v>
      </c>
      <c r="C65" s="12">
        <v>0</v>
      </c>
      <c r="D65" s="12">
        <v>0</v>
      </c>
      <c r="E65" s="12">
        <v>0</v>
      </c>
      <c r="F65" s="12">
        <v>0</v>
      </c>
      <c r="G65" s="12">
        <v>0</v>
      </c>
      <c r="H65" s="12">
        <v>0</v>
      </c>
      <c r="I65" s="12">
        <v>0</v>
      </c>
      <c r="J65" s="12">
        <v>0</v>
      </c>
      <c r="K65" s="12">
        <v>0</v>
      </c>
      <c r="L65" s="12">
        <v>0</v>
      </c>
      <c r="M65" s="12">
        <v>0</v>
      </c>
      <c r="N65" s="12">
        <v>0</v>
      </c>
      <c r="O65" s="12">
        <v>0</v>
      </c>
      <c r="P65" s="12">
        <v>0</v>
      </c>
      <c r="Q65" s="12">
        <v>0</v>
      </c>
      <c r="R65" s="12">
        <v>0</v>
      </c>
      <c r="S65" s="12">
        <v>0</v>
      </c>
      <c r="T65" s="12">
        <v>0</v>
      </c>
      <c r="U65" s="12">
        <v>0</v>
      </c>
      <c r="V65" s="12">
        <v>0.43673849105834961</v>
      </c>
      <c r="W65" s="12">
        <v>0.4460875391960144</v>
      </c>
      <c r="X65" s="12">
        <v>0.45345252752304083</v>
      </c>
      <c r="Y65" s="12">
        <v>0.47080507874488831</v>
      </c>
      <c r="Z65" s="12">
        <v>0.47684589028358459</v>
      </c>
      <c r="AA65" s="12">
        <v>0.47299769520759583</v>
      </c>
      <c r="AB65" s="12">
        <v>0.45372897386550898</v>
      </c>
      <c r="AC65" s="12">
        <v>0.36335405707359308</v>
      </c>
      <c r="AD65" s="12">
        <v>0.38041326403617859</v>
      </c>
      <c r="AE65" s="12">
        <v>0.32419925928115839</v>
      </c>
      <c r="AF65" s="12">
        <v>0.28404915332794189</v>
      </c>
      <c r="AG65" s="12">
        <v>0.28131687641143799</v>
      </c>
      <c r="AH65" s="12">
        <v>0.29852458834648132</v>
      </c>
      <c r="AI65" s="12">
        <v>0.28922629356384277</v>
      </c>
      <c r="AJ65" s="12">
        <v>0.3040931224822998</v>
      </c>
      <c r="AK65" s="12">
        <v>0.30392700433731079</v>
      </c>
      <c r="AL65" s="12">
        <v>0.30257561802864069</v>
      </c>
      <c r="AM65" s="12">
        <v>0.30114784836769098</v>
      </c>
      <c r="AN65" s="12">
        <v>0.29369199275970459</v>
      </c>
      <c r="AO65" s="12">
        <v>0.26796966791152949</v>
      </c>
      <c r="AP65" s="12">
        <v>0.22986344993114469</v>
      </c>
      <c r="AQ65" s="12">
        <v>0.2393541485071182</v>
      </c>
      <c r="AR65" s="12">
        <v>0.2465367317199707</v>
      </c>
      <c r="AS65" s="12">
        <v>0.23011861741542819</v>
      </c>
      <c r="AT65" s="12">
        <v>0.19883157312870031</v>
      </c>
      <c r="AU65" s="12">
        <v>0.2115994393825531</v>
      </c>
      <c r="AV65" s="12">
        <v>0.2150069922208786</v>
      </c>
      <c r="AW65" s="12">
        <v>0.1795680820941925</v>
      </c>
      <c r="AX65" s="12">
        <v>0.168346181511879</v>
      </c>
      <c r="AY65" s="12">
        <v>0.15550796687603</v>
      </c>
      <c r="AZ65" s="12">
        <v>0.15714322030544281</v>
      </c>
      <c r="BA65" s="12">
        <v>0.1653182506561279</v>
      </c>
      <c r="BB65" s="12">
        <v>0.16642425954341891</v>
      </c>
      <c r="BC65" s="12">
        <v>0.18156960606575009</v>
      </c>
      <c r="BD65" s="12">
        <v>0.18231113255023959</v>
      </c>
      <c r="BE65" s="12">
        <v>0.19479131698608401</v>
      </c>
      <c r="BF65" s="12">
        <v>0.2154058963060379</v>
      </c>
      <c r="BG65" s="13">
        <v>0.21617566049098971</v>
      </c>
      <c r="BH65" s="14">
        <v>3.5735520621875683E-3</v>
      </c>
      <c r="BI65" s="14">
        <v>1.8363545195288156E-2</v>
      </c>
      <c r="BJ65" s="14">
        <v>1.1336465973535025E-3</v>
      </c>
    </row>
    <row r="66" spans="1:62" ht="12" customHeight="1" x14ac:dyDescent="0.3">
      <c r="A66" s="19" t="s">
        <v>65</v>
      </c>
      <c r="B66" s="12">
        <v>0</v>
      </c>
      <c r="C66" s="12">
        <v>0</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0.58281385898590088</v>
      </c>
      <c r="W66" s="12">
        <v>0.55338399112224579</v>
      </c>
      <c r="X66" s="12">
        <v>0.55698885768651962</v>
      </c>
      <c r="Y66" s="12">
        <v>0.56597481667995453</v>
      </c>
      <c r="Z66" s="12">
        <v>0.54147797822952271</v>
      </c>
      <c r="AA66" s="12">
        <v>0.59137736260890961</v>
      </c>
      <c r="AB66" s="12">
        <v>0.43960779160261149</v>
      </c>
      <c r="AC66" s="12">
        <v>0.35006352141499519</v>
      </c>
      <c r="AD66" s="12">
        <v>0.21526381187140939</v>
      </c>
      <c r="AE66" s="12">
        <v>0.1007120124995708</v>
      </c>
      <c r="AF66" s="12">
        <v>9.6113637089729309E-2</v>
      </c>
      <c r="AG66" s="12">
        <v>8.5972219705581665E-2</v>
      </c>
      <c r="AH66" s="12">
        <v>8.4594373591244221E-2</v>
      </c>
      <c r="AI66" s="12">
        <v>8.1801880616694689E-2</v>
      </c>
      <c r="AJ66" s="12">
        <v>6.5084467642009258E-2</v>
      </c>
      <c r="AK66" s="12">
        <v>6.1893121339380741E-2</v>
      </c>
      <c r="AL66" s="12">
        <v>6.5194140188395977E-2</v>
      </c>
      <c r="AM66" s="12">
        <v>6.676590908318758E-2</v>
      </c>
      <c r="AN66" s="12">
        <v>7.3657114990055561E-2</v>
      </c>
      <c r="AO66" s="12">
        <v>8.1102963536977768E-2</v>
      </c>
      <c r="AP66" s="12">
        <v>8.7278654798865318E-2</v>
      </c>
      <c r="AQ66" s="12">
        <v>9.5767193473875523E-2</v>
      </c>
      <c r="AR66" s="12">
        <v>0.1146959960460663</v>
      </c>
      <c r="AS66" s="12">
        <v>0.12344170548021791</v>
      </c>
      <c r="AT66" s="12">
        <v>0.13029441051185131</v>
      </c>
      <c r="AU66" s="12">
        <v>0.1282517537474632</v>
      </c>
      <c r="AV66" s="12">
        <v>0.13320517167449</v>
      </c>
      <c r="AW66" s="12">
        <v>0.149682467803359</v>
      </c>
      <c r="AX66" s="12">
        <v>0.15412498451769349</v>
      </c>
      <c r="AY66" s="12">
        <v>0.1489650905132294</v>
      </c>
      <c r="AZ66" s="12">
        <v>0.15346511453390119</v>
      </c>
      <c r="BA66" s="12">
        <v>0.1683120550587773</v>
      </c>
      <c r="BB66" s="12">
        <v>0.16027852520346639</v>
      </c>
      <c r="BC66" s="12">
        <v>0.18887052685022351</v>
      </c>
      <c r="BD66" s="12">
        <v>0.17282683216035369</v>
      </c>
      <c r="BE66" s="12">
        <v>0.1649258974939585</v>
      </c>
      <c r="BF66" s="12">
        <v>0.18193990923464301</v>
      </c>
      <c r="BG66" s="13">
        <v>0.18716300837695601</v>
      </c>
      <c r="BH66" s="20">
        <v>2.8707825370941187E-2</v>
      </c>
      <c r="BI66" s="20">
        <v>1.9707712082785989E-2</v>
      </c>
      <c r="BJ66" s="20">
        <v>9.8150137307351898E-4</v>
      </c>
    </row>
    <row r="67" spans="1:62" ht="12" customHeight="1" x14ac:dyDescent="0.3">
      <c r="A67" s="16" t="s">
        <v>66</v>
      </c>
      <c r="B67" s="17">
        <v>7.1814584732055664</v>
      </c>
      <c r="C67" s="17">
        <v>7.69049072265625</v>
      </c>
      <c r="D67" s="17">
        <v>8.3791570663452148</v>
      </c>
      <c r="E67" s="17">
        <v>8.9320182800292969</v>
      </c>
      <c r="F67" s="17">
        <v>9.498164176940918</v>
      </c>
      <c r="G67" s="17">
        <v>10.455989837646481</v>
      </c>
      <c r="H67" s="17">
        <v>11.08501148223877</v>
      </c>
      <c r="I67" s="17">
        <v>12.02277946472168</v>
      </c>
      <c r="J67" s="17">
        <v>12.92543411254883</v>
      </c>
      <c r="K67" s="17">
        <v>14.199014663696291</v>
      </c>
      <c r="L67" s="17">
        <v>14.884547233581539</v>
      </c>
      <c r="M67" s="17">
        <v>15.295034408569339</v>
      </c>
      <c r="N67" s="17">
        <v>15.907498359680179</v>
      </c>
      <c r="O67" s="17">
        <v>16.880779266357418</v>
      </c>
      <c r="P67" s="17">
        <v>17.176836013793949</v>
      </c>
      <c r="Q67" s="17">
        <v>18.00612640380859</v>
      </c>
      <c r="R67" s="17">
        <v>18.163118362426761</v>
      </c>
      <c r="S67" s="17">
        <v>18.030523300170898</v>
      </c>
      <c r="T67" s="17">
        <v>17.767145156860352</v>
      </c>
      <c r="U67" s="17">
        <v>17.769706726074219</v>
      </c>
      <c r="V67" s="17">
        <v>14.103022113442419</v>
      </c>
      <c r="W67" s="17">
        <v>14.283882737159731</v>
      </c>
      <c r="X67" s="17">
        <v>14.31975696235895</v>
      </c>
      <c r="Y67" s="17">
        <v>14.233419790863991</v>
      </c>
      <c r="Z67" s="17">
        <v>14.34485487639904</v>
      </c>
      <c r="AA67" s="17">
        <v>14.413352355360979</v>
      </c>
      <c r="AB67" s="17">
        <v>13.96570775657892</v>
      </c>
      <c r="AC67" s="17">
        <v>12.94917752221227</v>
      </c>
      <c r="AD67" s="17">
        <v>10.69408166967332</v>
      </c>
      <c r="AE67" s="17">
        <v>9.2634858824312687</v>
      </c>
      <c r="AF67" s="17">
        <v>8.1627864316105843</v>
      </c>
      <c r="AG67" s="17">
        <v>7.167590543627739</v>
      </c>
      <c r="AH67" s="17">
        <v>7.0709392623975873</v>
      </c>
      <c r="AI67" s="17">
        <v>6.7811065507121384</v>
      </c>
      <c r="AJ67" s="17">
        <v>6.80767213832587</v>
      </c>
      <c r="AK67" s="17">
        <v>6.746405721642077</v>
      </c>
      <c r="AL67" s="17">
        <v>6.7891309661790729</v>
      </c>
      <c r="AM67" s="17">
        <v>6.6313129859045148</v>
      </c>
      <c r="AN67" s="17">
        <v>6.9088635789230466</v>
      </c>
      <c r="AO67" s="17">
        <v>6.8445628397166729</v>
      </c>
      <c r="AP67" s="17">
        <v>6.8530790712684393</v>
      </c>
      <c r="AQ67" s="17">
        <v>7.2260540062561631</v>
      </c>
      <c r="AR67" s="17">
        <v>7.238038644194603</v>
      </c>
      <c r="AS67" s="17">
        <v>7.3750993702560663</v>
      </c>
      <c r="AT67" s="17">
        <v>7.037902919575572</v>
      </c>
      <c r="AU67" s="17">
        <v>7.2391543015837669</v>
      </c>
      <c r="AV67" s="17">
        <v>7.8866312317550182</v>
      </c>
      <c r="AW67" s="17">
        <v>8.2186622675508261</v>
      </c>
      <c r="AX67" s="17">
        <v>8.1531908456236124</v>
      </c>
      <c r="AY67" s="17">
        <v>8.4897541999816895</v>
      </c>
      <c r="AZ67" s="17">
        <v>8.1811720207333565</v>
      </c>
      <c r="BA67" s="17">
        <v>8.3684035511687398</v>
      </c>
      <c r="BB67" s="17">
        <v>8.3498964421451092</v>
      </c>
      <c r="BC67" s="17">
        <v>8.5752411112189293</v>
      </c>
      <c r="BD67" s="17">
        <v>8.7042976524680853</v>
      </c>
      <c r="BE67" s="17">
        <v>8.3083535376936197</v>
      </c>
      <c r="BF67" s="17">
        <v>8.7559550050646067</v>
      </c>
      <c r="BG67" s="17">
        <v>9.0961570870131254</v>
      </c>
      <c r="BH67" s="18">
        <v>3.8853795131626345E-2</v>
      </c>
      <c r="BI67" s="18">
        <v>6.3527522999313746E-3</v>
      </c>
      <c r="BJ67" s="18">
        <v>4.7701149644990573E-2</v>
      </c>
    </row>
    <row r="68" spans="1:62" ht="12" customHeight="1" x14ac:dyDescent="0.3">
      <c r="A68" s="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3"/>
      <c r="BH68" s="15"/>
      <c r="BI68" s="15" t="s">
        <v>10</v>
      </c>
      <c r="BJ68" s="15"/>
    </row>
    <row r="69" spans="1:62" ht="12" customHeight="1" x14ac:dyDescent="0.3">
      <c r="A69" s="2" t="s">
        <v>67</v>
      </c>
      <c r="B69" s="12">
        <v>0.29498293995857239</v>
      </c>
      <c r="C69" s="12">
        <v>0.32286426424980158</v>
      </c>
      <c r="D69" s="12">
        <v>0.35713961720466608</v>
      </c>
      <c r="E69" s="12">
        <v>0.3941008448600769</v>
      </c>
      <c r="F69" s="12">
        <v>0.4304373562335968</v>
      </c>
      <c r="G69" s="12">
        <v>0.46510684490203857</v>
      </c>
      <c r="H69" s="12">
        <v>0.50992792844772339</v>
      </c>
      <c r="I69" s="12">
        <v>0.56757080554962158</v>
      </c>
      <c r="J69" s="12">
        <v>0.68127089738845825</v>
      </c>
      <c r="K69" s="12">
        <v>0.79185241460800171</v>
      </c>
      <c r="L69" s="12">
        <v>0.92851066589355469</v>
      </c>
      <c r="M69" s="12">
        <v>1.052370429039001</v>
      </c>
      <c r="N69" s="12">
        <v>1.2209736108779909</v>
      </c>
      <c r="O69" s="12">
        <v>1.224542498588562</v>
      </c>
      <c r="P69" s="12">
        <v>1.2885162830352781</v>
      </c>
      <c r="Q69" s="12">
        <v>1.1890250444412229</v>
      </c>
      <c r="R69" s="12">
        <v>1.183026194572449</v>
      </c>
      <c r="S69" s="12">
        <v>1.2883646488189699</v>
      </c>
      <c r="T69" s="12">
        <v>1.5684494972228999</v>
      </c>
      <c r="U69" s="12">
        <v>1.6979188919067381</v>
      </c>
      <c r="V69" s="12">
        <v>1.8662005662918091</v>
      </c>
      <c r="W69" s="12">
        <v>1.7218689918518071</v>
      </c>
      <c r="X69" s="12">
        <v>1.795810341835022</v>
      </c>
      <c r="Y69" s="12">
        <v>1.8010057210922239</v>
      </c>
      <c r="Z69" s="12">
        <v>1.9319092035293579</v>
      </c>
      <c r="AA69" s="12">
        <v>1.9915603399276729</v>
      </c>
      <c r="AB69" s="12">
        <v>2.1115672588348389</v>
      </c>
      <c r="AC69" s="12">
        <v>2.2703015804290771</v>
      </c>
      <c r="AD69" s="12">
        <v>2.490134716033936</v>
      </c>
      <c r="AE69" s="12">
        <v>2.5721390247344971</v>
      </c>
      <c r="AF69" s="12">
        <v>2.5295333862304692</v>
      </c>
      <c r="AG69" s="12">
        <v>2.6548857688903809</v>
      </c>
      <c r="AH69" s="12">
        <v>2.729415655136108</v>
      </c>
      <c r="AI69" s="12">
        <v>2.649823665618896</v>
      </c>
      <c r="AJ69" s="12">
        <v>2.7081565856933589</v>
      </c>
      <c r="AK69" s="12">
        <v>2.792560338973999</v>
      </c>
      <c r="AL69" s="12">
        <v>2.8790783882141109</v>
      </c>
      <c r="AM69" s="12">
        <v>2.9037914276123051</v>
      </c>
      <c r="AN69" s="12">
        <v>2.9170205593109131</v>
      </c>
      <c r="AO69" s="12">
        <v>3.0560629367828369</v>
      </c>
      <c r="AP69" s="12">
        <v>3.276556015014648</v>
      </c>
      <c r="AQ69" s="12">
        <v>3.570963859558105</v>
      </c>
      <c r="AR69" s="12">
        <v>3.5966658592224121</v>
      </c>
      <c r="AS69" s="12">
        <v>3.7069413661956792</v>
      </c>
      <c r="AT69" s="12">
        <v>3.6096382141113281</v>
      </c>
      <c r="AU69" s="12">
        <v>3.367362499237061</v>
      </c>
      <c r="AV69" s="12">
        <v>3.4323873519897461</v>
      </c>
      <c r="AW69" s="12">
        <v>3.5386850833892818</v>
      </c>
      <c r="AX69" s="12">
        <v>3.7766296863555908</v>
      </c>
      <c r="AY69" s="12">
        <v>3.4615626335144039</v>
      </c>
      <c r="AZ69" s="12">
        <v>3.0509099960327148</v>
      </c>
      <c r="BA69" s="12">
        <v>3.0478565692901611</v>
      </c>
      <c r="BB69" s="12">
        <v>3.0934422016143799</v>
      </c>
      <c r="BC69" s="12">
        <v>3.236418485641479</v>
      </c>
      <c r="BD69" s="12">
        <v>3.4068374633789058</v>
      </c>
      <c r="BE69" s="12">
        <v>3.2691347599029541</v>
      </c>
      <c r="BF69" s="12">
        <v>3.3272650241851811</v>
      </c>
      <c r="BG69" s="13">
        <v>3.6912286281585689</v>
      </c>
      <c r="BH69" s="15">
        <v>0.10938822165586859</v>
      </c>
      <c r="BI69" s="15">
        <v>-6.1415193271306956E-3</v>
      </c>
      <c r="BJ69" s="15">
        <v>1.9357168910050408E-2</v>
      </c>
    </row>
    <row r="70" spans="1:62" ht="12" customHeight="1" x14ac:dyDescent="0.3">
      <c r="A70" s="2" t="s">
        <v>68</v>
      </c>
      <c r="B70" s="12">
        <v>6.5033279359340668E-2</v>
      </c>
      <c r="C70" s="12">
        <v>6.9591604173183441E-2</v>
      </c>
      <c r="D70" s="12">
        <v>7.4552141129970551E-2</v>
      </c>
      <c r="E70" s="12">
        <v>8.003564178943634E-2</v>
      </c>
      <c r="F70" s="12">
        <v>8.5716672241687775E-2</v>
      </c>
      <c r="G70" s="12">
        <v>0.1124554723501205</v>
      </c>
      <c r="H70" s="12">
        <v>0.1205284893512726</v>
      </c>
      <c r="I70" s="12">
        <v>0.14662536978721619</v>
      </c>
      <c r="J70" s="12">
        <v>0.14349214732646939</v>
      </c>
      <c r="K70" s="12">
        <v>0.14118893444538119</v>
      </c>
      <c r="L70" s="12">
        <v>0.14102461934089661</v>
      </c>
      <c r="M70" s="12">
        <v>0.17257301509380341</v>
      </c>
      <c r="N70" s="12">
        <v>0.20410014688968661</v>
      </c>
      <c r="O70" s="12">
        <v>0.2162744998931885</v>
      </c>
      <c r="P70" s="12">
        <v>0.2616589367389679</v>
      </c>
      <c r="Q70" s="12">
        <v>0.31374526023864752</v>
      </c>
      <c r="R70" s="12">
        <v>0.31340739130973821</v>
      </c>
      <c r="S70" s="12">
        <v>0.3236238956451416</v>
      </c>
      <c r="T70" s="12">
        <v>0.38331779837608337</v>
      </c>
      <c r="U70" s="12">
        <v>0.42294463515281677</v>
      </c>
      <c r="V70" s="12">
        <v>0.48018082976341248</v>
      </c>
      <c r="W70" s="12">
        <v>0.5346333384513855</v>
      </c>
      <c r="X70" s="12">
        <v>0.54486489295959473</v>
      </c>
      <c r="Y70" s="12">
        <v>0.59232091903686523</v>
      </c>
      <c r="Z70" s="12">
        <v>0.67312544584274292</v>
      </c>
      <c r="AA70" s="12">
        <v>0.67018669843673706</v>
      </c>
      <c r="AB70" s="12">
        <v>0.45777001976966858</v>
      </c>
      <c r="AC70" s="12">
        <v>0.72391605377197266</v>
      </c>
      <c r="AD70" s="12">
        <v>0.98605602979660034</v>
      </c>
      <c r="AE70" s="12">
        <v>1.114163756370544</v>
      </c>
      <c r="AF70" s="12">
        <v>1.1000280380249019</v>
      </c>
      <c r="AG70" s="12">
        <v>1.1057871580123899</v>
      </c>
      <c r="AH70" s="12">
        <v>1.3493446111679079</v>
      </c>
      <c r="AI70" s="12">
        <v>0.97712254524230957</v>
      </c>
      <c r="AJ70" s="12">
        <v>0.67876994609832764</v>
      </c>
      <c r="AK70" s="12">
        <v>1.019826412200928</v>
      </c>
      <c r="AL70" s="12">
        <v>1.1640685796737671</v>
      </c>
      <c r="AM70" s="12">
        <v>1.104716539382935</v>
      </c>
      <c r="AN70" s="12">
        <v>0.99165719747543335</v>
      </c>
      <c r="AO70" s="12">
        <v>1.079908609390259</v>
      </c>
      <c r="AP70" s="12">
        <v>1.009924173355103</v>
      </c>
      <c r="AQ70" s="12">
        <v>0.97814267873764038</v>
      </c>
      <c r="AR70" s="12">
        <v>0.87781596183776855</v>
      </c>
      <c r="AS70" s="12">
        <v>0.98315101861953735</v>
      </c>
      <c r="AT70" s="12">
        <v>0.94709557294845581</v>
      </c>
      <c r="AU70" s="12">
        <v>1.0765372514724729</v>
      </c>
      <c r="AV70" s="12">
        <v>1.148302435874939</v>
      </c>
      <c r="AW70" s="12">
        <v>1.2655961513519289</v>
      </c>
      <c r="AX70" s="12">
        <v>1.406466484069824</v>
      </c>
      <c r="AY70" s="12">
        <v>1.3978931903839109</v>
      </c>
      <c r="AZ70" s="12">
        <v>1.405283451080322</v>
      </c>
      <c r="BA70" s="12">
        <v>1.525993347167969</v>
      </c>
      <c r="BB70" s="12">
        <v>1.719639778137207</v>
      </c>
      <c r="BC70" s="12">
        <v>1.630312561988831</v>
      </c>
      <c r="BD70" s="12">
        <v>1.556430459022522</v>
      </c>
      <c r="BE70" s="12">
        <v>1.282644987106323</v>
      </c>
      <c r="BF70" s="12">
        <v>1.4377176761627199</v>
      </c>
      <c r="BG70" s="13">
        <v>1.5913209915161131</v>
      </c>
      <c r="BH70" s="15">
        <v>0.10683830205340561</v>
      </c>
      <c r="BI70" s="15">
        <v>1.2833008498512211E-2</v>
      </c>
      <c r="BJ70" s="15">
        <v>8.345045058412737E-3</v>
      </c>
    </row>
    <row r="71" spans="1:62" ht="12" customHeight="1" x14ac:dyDescent="0.3">
      <c r="A71" s="2" t="s">
        <v>69</v>
      </c>
      <c r="B71" s="12">
        <v>0.14499713480472559</v>
      </c>
      <c r="C71" s="12">
        <v>0.1501031368970871</v>
      </c>
      <c r="D71" s="12">
        <v>0.18242685496807101</v>
      </c>
      <c r="E71" s="12">
        <v>0.18468533456325531</v>
      </c>
      <c r="F71" s="12">
        <v>0.20923797786235809</v>
      </c>
      <c r="G71" s="12">
        <v>0.22413808107376099</v>
      </c>
      <c r="H71" s="12">
        <v>0.25527113676071173</v>
      </c>
      <c r="I71" s="12">
        <v>0.24163992702960971</v>
      </c>
      <c r="J71" s="12">
        <v>0.26029297709465032</v>
      </c>
      <c r="K71" s="12">
        <v>0.26099026203155518</v>
      </c>
      <c r="L71" s="12">
        <v>0.26844602823257452</v>
      </c>
      <c r="M71" s="12">
        <v>0.27534428238868708</v>
      </c>
      <c r="N71" s="12">
        <v>0.28924018144607538</v>
      </c>
      <c r="O71" s="12">
        <v>0.31603211164474487</v>
      </c>
      <c r="P71" s="12">
        <v>0.3271198570728302</v>
      </c>
      <c r="Q71" s="12">
        <v>0.33316770195960999</v>
      </c>
      <c r="R71" s="12">
        <v>0.33882951736450201</v>
      </c>
      <c r="S71" s="12">
        <v>0.34146797657012939</v>
      </c>
      <c r="T71" s="12">
        <v>0.32050326466560358</v>
      </c>
      <c r="U71" s="12">
        <v>0.30856731534004211</v>
      </c>
      <c r="V71" s="12">
        <v>0.27455359697341919</v>
      </c>
      <c r="W71" s="12">
        <v>0.28478240966796881</v>
      </c>
      <c r="X71" s="12">
        <v>0.30591565370559692</v>
      </c>
      <c r="Y71" s="12">
        <v>0.3384934663772583</v>
      </c>
      <c r="Z71" s="12">
        <v>0.35139757394790649</v>
      </c>
      <c r="AA71" s="12">
        <v>0.36449608206748962</v>
      </c>
      <c r="AB71" s="12">
        <v>0.36414554715156561</v>
      </c>
      <c r="AC71" s="12">
        <v>0.41814437508583069</v>
      </c>
      <c r="AD71" s="12">
        <v>0.44842132925987238</v>
      </c>
      <c r="AE71" s="12">
        <v>0.46549502015113831</v>
      </c>
      <c r="AF71" s="12">
        <v>0.52875733375549316</v>
      </c>
      <c r="AG71" s="12">
        <v>0.51790612936019897</v>
      </c>
      <c r="AH71" s="12">
        <v>0.5675690770149231</v>
      </c>
      <c r="AI71" s="12">
        <v>0.59275341033935547</v>
      </c>
      <c r="AJ71" s="12">
        <v>0.62759506702423096</v>
      </c>
      <c r="AK71" s="12">
        <v>0.55599862337112427</v>
      </c>
      <c r="AL71" s="12">
        <v>0.51512318849563599</v>
      </c>
      <c r="AM71" s="12">
        <v>0.51381534337997437</v>
      </c>
      <c r="AN71" s="12">
        <v>0.52749449014663696</v>
      </c>
      <c r="AO71" s="12">
        <v>0.50070923566818237</v>
      </c>
      <c r="AP71" s="12">
        <v>0.49123463034629822</v>
      </c>
      <c r="AQ71" s="12">
        <v>0.47796416282653809</v>
      </c>
      <c r="AR71" s="12">
        <v>0.48802849650383001</v>
      </c>
      <c r="AS71" s="12">
        <v>0.48453223705291748</v>
      </c>
      <c r="AT71" s="12">
        <v>0.4497368335723877</v>
      </c>
      <c r="AU71" s="12">
        <v>0.44585350155830378</v>
      </c>
      <c r="AV71" s="12">
        <v>0.46706509590148931</v>
      </c>
      <c r="AW71" s="12">
        <v>0.55644023418426514</v>
      </c>
      <c r="AX71" s="12">
        <v>0.42236021161079412</v>
      </c>
      <c r="AY71" s="12">
        <v>0.39398905634880071</v>
      </c>
      <c r="AZ71" s="12">
        <v>0.4190526008605957</v>
      </c>
      <c r="BA71" s="12">
        <v>0.43016558885574341</v>
      </c>
      <c r="BB71" s="12">
        <v>0.44846466183662409</v>
      </c>
      <c r="BC71" s="12">
        <v>0.45308953523635859</v>
      </c>
      <c r="BD71" s="12">
        <v>0.45766940712928772</v>
      </c>
      <c r="BE71" s="12">
        <v>0.39549854397773743</v>
      </c>
      <c r="BF71" s="12">
        <v>0.4118320643901825</v>
      </c>
      <c r="BG71" s="13">
        <v>0.46119582653045649</v>
      </c>
      <c r="BH71" s="15">
        <v>0.11986381442486516</v>
      </c>
      <c r="BI71" s="15">
        <v>-2.9646083199777684E-2</v>
      </c>
      <c r="BJ71" s="15">
        <v>2.4185566417255383E-3</v>
      </c>
    </row>
    <row r="72" spans="1:62" ht="12" customHeight="1" x14ac:dyDescent="0.3">
      <c r="A72" s="2" t="s">
        <v>70</v>
      </c>
      <c r="B72" s="12">
        <v>0.22305621206760409</v>
      </c>
      <c r="C72" s="12">
        <v>0.21697719395160681</v>
      </c>
      <c r="D72" s="12">
        <v>0.21107673645019531</v>
      </c>
      <c r="E72" s="12">
        <v>0.205402135848999</v>
      </c>
      <c r="F72" s="12">
        <v>0.19990915060043329</v>
      </c>
      <c r="G72" s="12">
        <v>0.1946016997098923</v>
      </c>
      <c r="H72" s="12">
        <v>0.19140765070915219</v>
      </c>
      <c r="I72" s="12">
        <v>0.2063944190740585</v>
      </c>
      <c r="J72" s="12">
        <v>0.19510973989963529</v>
      </c>
      <c r="K72" s="12">
        <v>0.1784036606550217</v>
      </c>
      <c r="L72" s="12">
        <v>0.1385741978883743</v>
      </c>
      <c r="M72" s="12">
        <v>0.1641256511211395</v>
      </c>
      <c r="N72" s="12">
        <v>0.15881676971912381</v>
      </c>
      <c r="O72" s="12">
        <v>0.1712287962436676</v>
      </c>
      <c r="P72" s="12">
        <v>0.19203382730484009</v>
      </c>
      <c r="Q72" s="12">
        <v>0.1657784432172775</v>
      </c>
      <c r="R72" s="12">
        <v>0.23115874826908109</v>
      </c>
      <c r="S72" s="12">
        <v>0.2592359185218811</v>
      </c>
      <c r="T72" s="12">
        <v>0.28692352771759028</v>
      </c>
      <c r="U72" s="12">
        <v>0.30315670371055597</v>
      </c>
      <c r="V72" s="12">
        <v>0.29035830497741699</v>
      </c>
      <c r="W72" s="12">
        <v>0.30100822448730469</v>
      </c>
      <c r="X72" s="12">
        <v>0.2955823540687561</v>
      </c>
      <c r="Y72" s="12">
        <v>0.28444913029670721</v>
      </c>
      <c r="Z72" s="12">
        <v>0.27910900115966802</v>
      </c>
      <c r="AA72" s="12">
        <v>0.1860756129026413</v>
      </c>
      <c r="AB72" s="12">
        <v>0.14893451333045959</v>
      </c>
      <c r="AC72" s="12">
        <v>0.20442695915699011</v>
      </c>
      <c r="AD72" s="12">
        <v>0.17525845766067499</v>
      </c>
      <c r="AE72" s="12">
        <v>0.21679019927978521</v>
      </c>
      <c r="AF72" s="12">
        <v>0.22467152774333951</v>
      </c>
      <c r="AG72" s="12">
        <v>0.21834395825862879</v>
      </c>
      <c r="AH72" s="12">
        <v>0.24115051329135889</v>
      </c>
      <c r="AI72" s="12">
        <v>0.36294913291931152</v>
      </c>
      <c r="AJ72" s="12">
        <v>0.41662484407424932</v>
      </c>
      <c r="AK72" s="12">
        <v>0.43467426300048828</v>
      </c>
      <c r="AL72" s="12">
        <v>0.44659650325775152</v>
      </c>
      <c r="AM72" s="12">
        <v>0.51869261264801025</v>
      </c>
      <c r="AN72" s="12">
        <v>0.63392263650894165</v>
      </c>
      <c r="AO72" s="12">
        <v>0.71743583679199219</v>
      </c>
      <c r="AP72" s="12">
        <v>0.78207510709762573</v>
      </c>
      <c r="AQ72" s="12">
        <v>0.73155057430267334</v>
      </c>
      <c r="AR72" s="12">
        <v>0.73794847726821899</v>
      </c>
      <c r="AS72" s="12">
        <v>0.7805246114730835</v>
      </c>
      <c r="AT72" s="12">
        <v>0.83131963014602661</v>
      </c>
      <c r="AU72" s="12">
        <v>0.91139167547225952</v>
      </c>
      <c r="AV72" s="12">
        <v>0.8813852071762085</v>
      </c>
      <c r="AW72" s="12">
        <v>0.8596915602684021</v>
      </c>
      <c r="AX72" s="12">
        <v>0.87750619649887085</v>
      </c>
      <c r="AY72" s="12">
        <v>0.90214574337005615</v>
      </c>
      <c r="AZ72" s="12">
        <v>0.87630873918533325</v>
      </c>
      <c r="BA72" s="12">
        <v>0.82465279102325439</v>
      </c>
      <c r="BB72" s="12">
        <v>0.85869789123535156</v>
      </c>
      <c r="BC72" s="12">
        <v>0.89220535755157471</v>
      </c>
      <c r="BD72" s="12">
        <v>0.84336674213409424</v>
      </c>
      <c r="BE72" s="12">
        <v>0.78376519680023193</v>
      </c>
      <c r="BF72" s="12">
        <v>0.78441184759140015</v>
      </c>
      <c r="BG72" s="13">
        <v>0.80566585063934326</v>
      </c>
      <c r="BH72" s="15">
        <v>2.7095464089693655E-2</v>
      </c>
      <c r="BI72" s="15">
        <v>-9.122086584650746E-3</v>
      </c>
      <c r="BJ72" s="15">
        <v>4.2249916022311634E-3</v>
      </c>
    </row>
    <row r="73" spans="1:62" ht="12" customHeight="1" x14ac:dyDescent="0.3">
      <c r="A73" s="2" t="s">
        <v>71</v>
      </c>
      <c r="B73" s="12">
        <v>3.5056998603977258E-4</v>
      </c>
      <c r="C73" s="12">
        <v>4.3869999353773892E-4</v>
      </c>
      <c r="D73" s="12">
        <v>1.947539974935353E-3</v>
      </c>
      <c r="E73" s="12">
        <v>2.3468700237572189E-3</v>
      </c>
      <c r="F73" s="12">
        <v>3.3426398877054449E-3</v>
      </c>
      <c r="G73" s="12">
        <v>3.3692601136863232E-3</v>
      </c>
      <c r="H73" s="12">
        <v>5.5697411298751831E-2</v>
      </c>
      <c r="I73" s="12">
        <v>6.3637979328632355E-2</v>
      </c>
      <c r="J73" s="12">
        <v>5.535329133272171E-2</v>
      </c>
      <c r="K73" s="12">
        <v>5.086037889122963E-2</v>
      </c>
      <c r="L73" s="12">
        <v>4.6456910669803619E-2</v>
      </c>
      <c r="M73" s="12">
        <v>5.3483031690120697E-2</v>
      </c>
      <c r="N73" s="12">
        <v>5.1523808389902108E-2</v>
      </c>
      <c r="O73" s="12">
        <v>4.9021024256944663E-2</v>
      </c>
      <c r="P73" s="12">
        <v>5.0701417028903961E-2</v>
      </c>
      <c r="Q73" s="12">
        <v>3.8151144981384277E-2</v>
      </c>
      <c r="R73" s="12">
        <v>3.7485349923372269E-2</v>
      </c>
      <c r="S73" s="12">
        <v>4.0079951286315918E-2</v>
      </c>
      <c r="T73" s="12">
        <v>4.3481785804033279E-2</v>
      </c>
      <c r="U73" s="12">
        <v>5.3287327289581299E-2</v>
      </c>
      <c r="V73" s="12">
        <v>5.8788653463125229E-2</v>
      </c>
      <c r="W73" s="12">
        <v>5.7962063699960709E-2</v>
      </c>
      <c r="X73" s="12">
        <v>5.4979145526885993E-2</v>
      </c>
      <c r="Y73" s="12">
        <v>5.8122940361499793E-2</v>
      </c>
      <c r="Z73" s="12">
        <v>6.1515316367149353E-2</v>
      </c>
      <c r="AA73" s="12">
        <v>7.956434041261673E-2</v>
      </c>
      <c r="AB73" s="12">
        <v>0.12951906025409701</v>
      </c>
      <c r="AC73" s="12">
        <v>0.1193844452500343</v>
      </c>
      <c r="AD73" s="12">
        <v>0.1156382784247398</v>
      </c>
      <c r="AE73" s="12">
        <v>9.8006978631019592E-2</v>
      </c>
      <c r="AF73" s="12">
        <v>0.1097225323319435</v>
      </c>
      <c r="AG73" s="12">
        <v>0.1045539826154709</v>
      </c>
      <c r="AH73" s="12">
        <v>9.1250181198120117E-2</v>
      </c>
      <c r="AI73" s="12">
        <v>9.0937234461307526E-2</v>
      </c>
      <c r="AJ73" s="12">
        <v>0.1137194186449051</v>
      </c>
      <c r="AK73" s="12">
        <v>0.1230092942714691</v>
      </c>
      <c r="AL73" s="12">
        <v>0.13997356593608859</v>
      </c>
      <c r="AM73" s="12">
        <v>0.16096735000610349</v>
      </c>
      <c r="AN73" s="12">
        <v>0.15377408266067499</v>
      </c>
      <c r="AO73" s="12">
        <v>0.150229811668396</v>
      </c>
      <c r="AP73" s="12">
        <v>0.17000605165958399</v>
      </c>
      <c r="AQ73" s="12">
        <v>0.17956250905990601</v>
      </c>
      <c r="AR73" s="12">
        <v>0.1833511292934418</v>
      </c>
      <c r="AS73" s="12">
        <v>0.24107897281646731</v>
      </c>
      <c r="AT73" s="12">
        <v>0.22934666275978091</v>
      </c>
      <c r="AU73" s="12">
        <v>0.26200082898139948</v>
      </c>
      <c r="AV73" s="12">
        <v>0.28346827626228333</v>
      </c>
      <c r="AW73" s="12">
        <v>0.30883625149726868</v>
      </c>
      <c r="AX73" s="12">
        <v>0.35886132717132568</v>
      </c>
      <c r="AY73" s="12">
        <v>0.36805006861686712</v>
      </c>
      <c r="AZ73" s="12">
        <v>0.38066497445106512</v>
      </c>
      <c r="BA73" s="12">
        <v>0.39062932133674622</v>
      </c>
      <c r="BB73" s="12">
        <v>0.42819854617118841</v>
      </c>
      <c r="BC73" s="12">
        <v>0.44953092932701111</v>
      </c>
      <c r="BD73" s="12">
        <v>0.43971577286720281</v>
      </c>
      <c r="BE73" s="12">
        <v>0.35278084874153143</v>
      </c>
      <c r="BF73" s="12">
        <v>0.39908742904663091</v>
      </c>
      <c r="BG73" s="13">
        <v>0.45021611452102661</v>
      </c>
      <c r="BH73" s="15">
        <v>0.12811399646572585</v>
      </c>
      <c r="BI73" s="15">
        <v>2.5968383251956828E-2</v>
      </c>
      <c r="BJ73" s="15">
        <v>2.3609779433136032E-3</v>
      </c>
    </row>
    <row r="74" spans="1:62" ht="12" customHeight="1" x14ac:dyDescent="0.3">
      <c r="A74" s="2" t="s">
        <v>72</v>
      </c>
      <c r="B74" s="12">
        <v>2.0618389826267962E-3</v>
      </c>
      <c r="C74" s="12">
        <v>2.0591919310390949E-3</v>
      </c>
      <c r="D74" s="12">
        <v>3.1169780995696779E-3</v>
      </c>
      <c r="E74" s="12">
        <v>4.0307911112904549E-3</v>
      </c>
      <c r="F74" s="12">
        <v>4.6815839596092701E-3</v>
      </c>
      <c r="G74" s="12">
        <v>4.046174231916666E-3</v>
      </c>
      <c r="H74" s="12">
        <v>3.886190010234714E-3</v>
      </c>
      <c r="I74" s="12">
        <v>4.6255891211330891E-3</v>
      </c>
      <c r="J74" s="12">
        <v>6.0048568993806839E-3</v>
      </c>
      <c r="K74" s="12">
        <v>8.2003660500049591E-3</v>
      </c>
      <c r="L74" s="12">
        <v>9.771471843123436E-3</v>
      </c>
      <c r="M74" s="12">
        <v>1.3454064726829531E-2</v>
      </c>
      <c r="N74" s="12">
        <v>1.774929091334343E-2</v>
      </c>
      <c r="O74" s="12">
        <v>1.735491864383221E-2</v>
      </c>
      <c r="P74" s="12">
        <v>1.8789717927575111E-2</v>
      </c>
      <c r="Q74" s="12">
        <v>1.548165548592806E-2</v>
      </c>
      <c r="R74" s="12">
        <v>2.2738181054592129E-2</v>
      </c>
      <c r="S74" s="12">
        <v>2.5249553844332698E-2</v>
      </c>
      <c r="T74" s="12">
        <v>2.7619589120149609E-2</v>
      </c>
      <c r="U74" s="12">
        <v>3.2525066286325448E-2</v>
      </c>
      <c r="V74" s="12">
        <v>3.4556452184915543E-2</v>
      </c>
      <c r="W74" s="12">
        <v>4.3347496539354317E-2</v>
      </c>
      <c r="X74" s="12">
        <v>4.2442556470632553E-2</v>
      </c>
      <c r="Y74" s="12">
        <v>4.6399358659982681E-2</v>
      </c>
      <c r="Z74" s="12">
        <v>4.8871878534555442E-2</v>
      </c>
      <c r="AA74" s="12">
        <v>4.9077581614255912E-2</v>
      </c>
      <c r="AB74" s="12">
        <v>4.2632352560758591E-2</v>
      </c>
      <c r="AC74" s="12">
        <v>4.92100790143013E-2</v>
      </c>
      <c r="AD74" s="12">
        <v>5.2444487810134888E-2</v>
      </c>
      <c r="AE74" s="12">
        <v>6.0485899448394782E-2</v>
      </c>
      <c r="AF74" s="12">
        <v>5.8558706194162369E-2</v>
      </c>
      <c r="AG74" s="12">
        <v>6.428951770067215E-2</v>
      </c>
      <c r="AH74" s="12">
        <v>7.780010998249054E-2</v>
      </c>
      <c r="AI74" s="12">
        <v>8.2569964230060577E-2</v>
      </c>
      <c r="AJ74" s="12">
        <v>7.8175842761993408E-2</v>
      </c>
      <c r="AK74" s="12">
        <v>7.6416239142417908E-2</v>
      </c>
      <c r="AL74" s="12">
        <v>8.7308906018733978E-2</v>
      </c>
      <c r="AM74" s="12">
        <v>9.8964773118495941E-2</v>
      </c>
      <c r="AN74" s="12">
        <v>0.1159354001283646</v>
      </c>
      <c r="AO74" s="12">
        <v>0.14308598637580869</v>
      </c>
      <c r="AP74" s="12">
        <v>0.15817002952098849</v>
      </c>
      <c r="AQ74" s="12">
        <v>0.20406119525432589</v>
      </c>
      <c r="AR74" s="12">
        <v>0.22592426836490631</v>
      </c>
      <c r="AS74" s="12">
        <v>0.27397409081459051</v>
      </c>
      <c r="AT74" s="12">
        <v>0.26748645305633539</v>
      </c>
      <c r="AU74" s="12">
        <v>0.2873159646987915</v>
      </c>
      <c r="AV74" s="12">
        <v>0.36335045099258417</v>
      </c>
      <c r="AW74" s="12">
        <v>0.38375282287597662</v>
      </c>
      <c r="AX74" s="12">
        <v>0.45948934555053711</v>
      </c>
      <c r="AY74" s="12">
        <v>0.48317864537239069</v>
      </c>
      <c r="AZ74" s="12">
        <v>0.56808441877365112</v>
      </c>
      <c r="BA74" s="12">
        <v>0.59384381771087646</v>
      </c>
      <c r="BB74" s="12">
        <v>0.53305035829544067</v>
      </c>
      <c r="BC74" s="12">
        <v>0.54866766929626465</v>
      </c>
      <c r="BD74" s="12">
        <v>0.59195226430892944</v>
      </c>
      <c r="BE74" s="12">
        <v>0.44134527444839478</v>
      </c>
      <c r="BF74" s="12">
        <v>0.48765620589256292</v>
      </c>
      <c r="BG74" s="13">
        <v>0.55755645036697388</v>
      </c>
      <c r="BH74" s="15">
        <v>0.14333918779208754</v>
      </c>
      <c r="BI74" s="15">
        <v>2.4250576868614981E-2</v>
      </c>
      <c r="BJ74" s="15">
        <v>2.9238813072453265E-3</v>
      </c>
    </row>
    <row r="75" spans="1:62" ht="12" customHeight="1" x14ac:dyDescent="0.3">
      <c r="A75" s="2" t="s">
        <v>73</v>
      </c>
      <c r="B75" s="12">
        <v>0.82488799095153809</v>
      </c>
      <c r="C75" s="12">
        <v>0.83196574449539185</v>
      </c>
      <c r="D75" s="12">
        <v>0.83904349803924561</v>
      </c>
      <c r="E75" s="12">
        <v>0.846210777759552</v>
      </c>
      <c r="F75" s="12">
        <v>0.8534538745880127</v>
      </c>
      <c r="G75" s="12">
        <v>0.89097821712493896</v>
      </c>
      <c r="H75" s="12">
        <v>0.90164303779602051</v>
      </c>
      <c r="I75" s="12">
        <v>0.96351683139801025</v>
      </c>
      <c r="J75" s="12">
        <v>1.022041320800781</v>
      </c>
      <c r="K75" s="12">
        <v>1.0717660188674929</v>
      </c>
      <c r="L75" s="12">
        <v>0.81905704736709595</v>
      </c>
      <c r="M75" s="12">
        <v>0.95400738716125488</v>
      </c>
      <c r="N75" s="12">
        <v>1.1039435863494871</v>
      </c>
      <c r="O75" s="12">
        <v>1.193055272102356</v>
      </c>
      <c r="P75" s="12">
        <v>1.442261815071106</v>
      </c>
      <c r="Q75" s="12">
        <v>1.1791379451751709</v>
      </c>
      <c r="R75" s="12">
        <v>1.4166926145553591</v>
      </c>
      <c r="S75" s="12">
        <v>1.5756891965866091</v>
      </c>
      <c r="T75" s="12">
        <v>1.751432538032532</v>
      </c>
      <c r="U75" s="12">
        <v>1.9526329040527339</v>
      </c>
      <c r="V75" s="12">
        <v>1.984081625938416</v>
      </c>
      <c r="W75" s="12">
        <v>1.962932348251343</v>
      </c>
      <c r="X75" s="12">
        <v>2.0776970386505131</v>
      </c>
      <c r="Y75" s="12">
        <v>2.1377685070037842</v>
      </c>
      <c r="Z75" s="12">
        <v>2.0644030570983891</v>
      </c>
      <c r="AA75" s="12">
        <v>2.195629358291626</v>
      </c>
      <c r="AB75" s="12">
        <v>2.2980141639709468</v>
      </c>
      <c r="AC75" s="12">
        <v>2.2261726856231689</v>
      </c>
      <c r="AD75" s="12">
        <v>2.2408931255340581</v>
      </c>
      <c r="AE75" s="12">
        <v>2.711755514144897</v>
      </c>
      <c r="AF75" s="12">
        <v>2.5998151302337651</v>
      </c>
      <c r="AG75" s="12">
        <v>2.687968254089355</v>
      </c>
      <c r="AH75" s="12">
        <v>2.734268426895142</v>
      </c>
      <c r="AI75" s="12">
        <v>2.908033132553101</v>
      </c>
      <c r="AJ75" s="12">
        <v>3.0115091800689702</v>
      </c>
      <c r="AK75" s="12">
        <v>3.1020646095275879</v>
      </c>
      <c r="AL75" s="12">
        <v>3.2838683128356929</v>
      </c>
      <c r="AM75" s="12">
        <v>3.393318653106689</v>
      </c>
      <c r="AN75" s="12">
        <v>3.5943748950958252</v>
      </c>
      <c r="AO75" s="12">
        <v>3.8819656372070308</v>
      </c>
      <c r="AP75" s="12">
        <v>4.082402229309082</v>
      </c>
      <c r="AQ75" s="12">
        <v>4.327415943145752</v>
      </c>
      <c r="AR75" s="12">
        <v>4.4511189460754386</v>
      </c>
      <c r="AS75" s="12">
        <v>4.9087285995483398</v>
      </c>
      <c r="AT75" s="12">
        <v>5.2545170783996582</v>
      </c>
      <c r="AU75" s="12">
        <v>5.8231415748596191</v>
      </c>
      <c r="AV75" s="12">
        <v>6.0481457710266113</v>
      </c>
      <c r="AW75" s="12">
        <v>6.3705868721008301</v>
      </c>
      <c r="AX75" s="12">
        <v>6.4068140983581543</v>
      </c>
      <c r="AY75" s="12">
        <v>7.0466041564941406</v>
      </c>
      <c r="AZ75" s="12">
        <v>7.4274859428405762</v>
      </c>
      <c r="BA75" s="12">
        <v>7.6525049209594727</v>
      </c>
      <c r="BB75" s="12">
        <v>7.5160503387451172</v>
      </c>
      <c r="BC75" s="12">
        <v>7.1248621940612793</v>
      </c>
      <c r="BD75" s="12">
        <v>6.6961941719055176</v>
      </c>
      <c r="BE75" s="12">
        <v>6.3318233489990234</v>
      </c>
      <c r="BF75" s="12">
        <v>6.6221022605895996</v>
      </c>
      <c r="BG75" s="13">
        <v>7.150611400604248</v>
      </c>
      <c r="BH75" s="15">
        <v>7.9809872940197257E-2</v>
      </c>
      <c r="BI75" s="15">
        <v>3.8796349343108716E-3</v>
      </c>
      <c r="BJ75" s="15">
        <v>3.7498515165309464E-2</v>
      </c>
    </row>
    <row r="76" spans="1:62" ht="12" customHeight="1" x14ac:dyDescent="0.3">
      <c r="A76" s="2" t="s">
        <v>74</v>
      </c>
      <c r="B76" s="12">
        <v>3.0763193499296899E-3</v>
      </c>
      <c r="C76" s="12">
        <v>3.283348167315125E-3</v>
      </c>
      <c r="D76" s="12">
        <v>3.5289213992655282E-3</v>
      </c>
      <c r="E76" s="12">
        <v>3.9409669116139412E-3</v>
      </c>
      <c r="F76" s="12">
        <v>4.3791304342448711E-3</v>
      </c>
      <c r="G76" s="12">
        <v>5.0961282104253769E-3</v>
      </c>
      <c r="H76" s="12">
        <v>6.0139098204672337E-3</v>
      </c>
      <c r="I76" s="12">
        <v>7.9025402665138245E-3</v>
      </c>
      <c r="J76" s="12">
        <v>1.2332200072705749E-2</v>
      </c>
      <c r="K76" s="12">
        <v>1.7083840444684029E-2</v>
      </c>
      <c r="L76" s="12">
        <v>2.7627149596810341E-2</v>
      </c>
      <c r="M76" s="12">
        <v>4.059084877371788E-2</v>
      </c>
      <c r="N76" s="12">
        <v>6.0035400092601783E-2</v>
      </c>
      <c r="O76" s="12">
        <v>6.625191867351532E-2</v>
      </c>
      <c r="P76" s="12">
        <v>9.01813805103302E-2</v>
      </c>
      <c r="Q76" s="12">
        <v>0.2166710942983627</v>
      </c>
      <c r="R76" s="12">
        <v>0.23537112772464749</v>
      </c>
      <c r="S76" s="12">
        <v>0.26062554121017462</v>
      </c>
      <c r="T76" s="12">
        <v>0.26100999116897577</v>
      </c>
      <c r="U76" s="12">
        <v>0.29805043339729309</v>
      </c>
      <c r="V76" s="12">
        <v>0.37066870927810669</v>
      </c>
      <c r="W76" s="12">
        <v>0.44841501116752619</v>
      </c>
      <c r="X76" s="12">
        <v>0.49097552895545959</v>
      </c>
      <c r="Y76" s="12">
        <v>0.58905905485153198</v>
      </c>
      <c r="Z76" s="12">
        <v>0.61841678619384766</v>
      </c>
      <c r="AA76" s="12">
        <v>0.64828872680664063</v>
      </c>
      <c r="AB76" s="12">
        <v>0.80037879943847656</v>
      </c>
      <c r="AC76" s="12">
        <v>0.80597943067550659</v>
      </c>
      <c r="AD76" s="12">
        <v>0.8351292610168457</v>
      </c>
      <c r="AE76" s="12">
        <v>0.87570589780807495</v>
      </c>
      <c r="AF76" s="12">
        <v>0.87540662288665771</v>
      </c>
      <c r="AG76" s="12">
        <v>0.84591150283813477</v>
      </c>
      <c r="AH76" s="12">
        <v>0.85934305191040039</v>
      </c>
      <c r="AI76" s="12">
        <v>0.8561173677444458</v>
      </c>
      <c r="AJ76" s="12">
        <v>0.83528631925582886</v>
      </c>
      <c r="AK76" s="12">
        <v>0.8256218433380127</v>
      </c>
      <c r="AL76" s="12">
        <v>0.81583565473556519</v>
      </c>
      <c r="AM76" s="12">
        <v>0.84710389375686646</v>
      </c>
      <c r="AN76" s="12">
        <v>0.93792706727981567</v>
      </c>
      <c r="AO76" s="12">
        <v>1.0136011838912959</v>
      </c>
      <c r="AP76" s="12">
        <v>1.054509282112122</v>
      </c>
      <c r="AQ76" s="12">
        <v>1.1349279880523679</v>
      </c>
      <c r="AR76" s="12">
        <v>1.2146474123001101</v>
      </c>
      <c r="AS76" s="12">
        <v>1.2768751382827761</v>
      </c>
      <c r="AT76" s="12">
        <v>1.247369647026062</v>
      </c>
      <c r="AU76" s="12">
        <v>1.3394566774368291</v>
      </c>
      <c r="AV76" s="12">
        <v>1.4376199245452881</v>
      </c>
      <c r="AW76" s="12">
        <v>1.5071361064910891</v>
      </c>
      <c r="AX76" s="12">
        <v>1.6737498044967649</v>
      </c>
      <c r="AY76" s="12">
        <v>1.701855540275574</v>
      </c>
      <c r="AZ76" s="12">
        <v>1.778949618339539</v>
      </c>
      <c r="BA76" s="12">
        <v>1.931979894638062</v>
      </c>
      <c r="BB76" s="12">
        <v>1.911882162094116</v>
      </c>
      <c r="BC76" s="12">
        <v>1.899736881256104</v>
      </c>
      <c r="BD76" s="12">
        <v>1.855730533599854</v>
      </c>
      <c r="BE76" s="12">
        <v>1.731827020645142</v>
      </c>
      <c r="BF76" s="12">
        <v>1.9135258197784419</v>
      </c>
      <c r="BG76" s="13">
        <v>2.18611741065979</v>
      </c>
      <c r="BH76" s="15">
        <v>0.14245514121827219</v>
      </c>
      <c r="BI76" s="15">
        <v>2.4160885223662554E-2</v>
      </c>
      <c r="BJ76" s="15">
        <v>1.1464216454252565E-2</v>
      </c>
    </row>
    <row r="77" spans="1:62" ht="12" customHeight="1" x14ac:dyDescent="0.3">
      <c r="A77" s="2" t="s">
        <v>75</v>
      </c>
      <c r="B77" s="12">
        <v>0.210760488640517</v>
      </c>
      <c r="C77" s="12">
        <v>0.21636155666783449</v>
      </c>
      <c r="D77" s="12">
        <v>0.22060754941776389</v>
      </c>
      <c r="E77" s="12">
        <v>0.22943822015076881</v>
      </c>
      <c r="F77" s="12">
        <v>0.23734090942889449</v>
      </c>
      <c r="G77" s="12">
        <v>0.25276325270533562</v>
      </c>
      <c r="H77" s="12">
        <v>0.26316840574145323</v>
      </c>
      <c r="I77" s="12">
        <v>0.25262310542166228</v>
      </c>
      <c r="J77" s="12">
        <v>0.28757342137396341</v>
      </c>
      <c r="K77" s="12">
        <v>0.31066253036260599</v>
      </c>
      <c r="L77" s="12">
        <v>0.33033137582242489</v>
      </c>
      <c r="M77" s="12">
        <v>0.36528914235532278</v>
      </c>
      <c r="N77" s="12">
        <v>0.4020537231117487</v>
      </c>
      <c r="O77" s="12">
        <v>0.43910949118435377</v>
      </c>
      <c r="P77" s="12">
        <v>0.50242145173251629</v>
      </c>
      <c r="Q77" s="12">
        <v>0.52759329602122307</v>
      </c>
      <c r="R77" s="12">
        <v>0.56767777726054192</v>
      </c>
      <c r="S77" s="12">
        <v>0.6343790702521801</v>
      </c>
      <c r="T77" s="12">
        <v>0.68658806383609772</v>
      </c>
      <c r="U77" s="12">
        <v>0.74305873736739159</v>
      </c>
      <c r="V77" s="12">
        <v>0.76069370284676552</v>
      </c>
      <c r="W77" s="12">
        <v>0.74817829951643944</v>
      </c>
      <c r="X77" s="12">
        <v>0.79475344717502594</v>
      </c>
      <c r="Y77" s="12">
        <v>0.8010387234389782</v>
      </c>
      <c r="Z77" s="12">
        <v>0.79146511480212212</v>
      </c>
      <c r="AA77" s="12">
        <v>0.84313533175736666</v>
      </c>
      <c r="AB77" s="12">
        <v>0.91793072503060102</v>
      </c>
      <c r="AC77" s="12">
        <v>0.92945412639528513</v>
      </c>
      <c r="AD77" s="12">
        <v>0.95145314000546932</v>
      </c>
      <c r="AE77" s="12">
        <v>0.99957236927002668</v>
      </c>
      <c r="AF77" s="12">
        <v>1.0389472348615529</v>
      </c>
      <c r="AG77" s="12">
        <v>1.06530652474612</v>
      </c>
      <c r="AH77" s="12">
        <v>1.087513444013894</v>
      </c>
      <c r="AI77" s="12">
        <v>1.1704510543495421</v>
      </c>
      <c r="AJ77" s="12">
        <v>1.191847650334239</v>
      </c>
      <c r="AK77" s="12">
        <v>1.199178069829941</v>
      </c>
      <c r="AL77" s="12">
        <v>1.2314900420606141</v>
      </c>
      <c r="AM77" s="12">
        <v>1.2609531562775369</v>
      </c>
      <c r="AN77" s="12">
        <v>1.2937040142714979</v>
      </c>
      <c r="AO77" s="12">
        <v>1.374102480709553</v>
      </c>
      <c r="AP77" s="12">
        <v>1.5650406889617441</v>
      </c>
      <c r="AQ77" s="12">
        <v>1.5740282535552981</v>
      </c>
      <c r="AR77" s="12">
        <v>1.609178137034178</v>
      </c>
      <c r="AS77" s="12">
        <v>1.6891484092921021</v>
      </c>
      <c r="AT77" s="12">
        <v>1.650043588131666</v>
      </c>
      <c r="AU77" s="12">
        <v>1.535368032753468</v>
      </c>
      <c r="AV77" s="12">
        <v>1.514878518879414</v>
      </c>
      <c r="AW77" s="12">
        <v>1.4330561868846421</v>
      </c>
      <c r="AX77" s="12">
        <v>1.3374043330550189</v>
      </c>
      <c r="AY77" s="12">
        <v>1.33460445702076</v>
      </c>
      <c r="AZ77" s="12">
        <v>1.1544675379991529</v>
      </c>
      <c r="BA77" s="12">
        <v>1.0854901373386381</v>
      </c>
      <c r="BB77" s="12">
        <v>1.1597065329551699</v>
      </c>
      <c r="BC77" s="12">
        <v>1.1516655944287779</v>
      </c>
      <c r="BD77" s="12">
        <v>1.104288000613451</v>
      </c>
      <c r="BE77" s="12">
        <v>0.98860802501440048</v>
      </c>
      <c r="BF77" s="12">
        <v>1.0177341215312481</v>
      </c>
      <c r="BG77" s="13">
        <v>1.072956155985594</v>
      </c>
      <c r="BH77" s="20">
        <v>5.42597848358084E-2</v>
      </c>
      <c r="BI77" s="20">
        <v>-3.3644079648584069E-2</v>
      </c>
      <c r="BJ77" s="20">
        <v>5.6266884652042522E-3</v>
      </c>
    </row>
    <row r="78" spans="1:62" ht="12" customHeight="1" x14ac:dyDescent="0.3">
      <c r="A78" s="16" t="s">
        <v>76</v>
      </c>
      <c r="B78" s="17">
        <v>1.7692067741008941</v>
      </c>
      <c r="C78" s="17">
        <v>1.813644740526797</v>
      </c>
      <c r="D78" s="17">
        <v>1.8934398366836831</v>
      </c>
      <c r="E78" s="17">
        <v>1.95019158301875</v>
      </c>
      <c r="F78" s="17">
        <v>2.0284992952365428</v>
      </c>
      <c r="G78" s="17">
        <v>2.1525551304221149</v>
      </c>
      <c r="H78" s="17">
        <v>2.3075441599357869</v>
      </c>
      <c r="I78" s="17">
        <v>2.4545365669764578</v>
      </c>
      <c r="J78" s="17">
        <v>2.663470852188766</v>
      </c>
      <c r="K78" s="17">
        <v>2.8310084063559771</v>
      </c>
      <c r="L78" s="17">
        <v>2.7097994666546579</v>
      </c>
      <c r="M78" s="17">
        <v>3.0912378523498769</v>
      </c>
      <c r="N78" s="17">
        <v>3.5084365177899599</v>
      </c>
      <c r="O78" s="17">
        <v>3.6928705312311649</v>
      </c>
      <c r="P78" s="17">
        <v>4.173684686422348</v>
      </c>
      <c r="Q78" s="17">
        <v>3.9787515858188272</v>
      </c>
      <c r="R78" s="17">
        <v>4.3463869020342827</v>
      </c>
      <c r="S78" s="17">
        <v>4.748715752735734</v>
      </c>
      <c r="T78" s="17">
        <v>5.3293260559439659</v>
      </c>
      <c r="U78" s="17">
        <v>5.812142014503479</v>
      </c>
      <c r="V78" s="17">
        <v>6.1200824417173862</v>
      </c>
      <c r="W78" s="17">
        <v>6.1031281836330891</v>
      </c>
      <c r="X78" s="17">
        <v>6.4030209593474856</v>
      </c>
      <c r="Y78" s="17">
        <v>6.6486578211188316</v>
      </c>
      <c r="Z78" s="17">
        <v>6.8202133774757394</v>
      </c>
      <c r="AA78" s="17">
        <v>7.0280140722170472</v>
      </c>
      <c r="AB78" s="17">
        <v>7.270892440341413</v>
      </c>
      <c r="AC78" s="17">
        <v>7.7469897354021668</v>
      </c>
      <c r="AD78" s="17">
        <v>8.2954288255423307</v>
      </c>
      <c r="AE78" s="17">
        <v>9.1141146598383784</v>
      </c>
      <c r="AF78" s="17">
        <v>9.0654405122622848</v>
      </c>
      <c r="AG78" s="17">
        <v>9.2649527965113521</v>
      </c>
      <c r="AH78" s="17">
        <v>9.7376550706103444</v>
      </c>
      <c r="AI78" s="17">
        <v>9.6907575074583292</v>
      </c>
      <c r="AJ78" s="17">
        <v>9.6616848539561033</v>
      </c>
      <c r="AK78" s="17">
        <v>10.129349693655969</v>
      </c>
      <c r="AL78" s="17">
        <v>10.563343141227961</v>
      </c>
      <c r="AM78" s="17">
        <v>10.80232374928892</v>
      </c>
      <c r="AN78" s="17">
        <v>11.1658103428781</v>
      </c>
      <c r="AO78" s="17">
        <v>11.917101718485361</v>
      </c>
      <c r="AP78" s="17">
        <v>12.589918207377201</v>
      </c>
      <c r="AQ78" s="17">
        <v>13.178617164492611</v>
      </c>
      <c r="AR78" s="17">
        <v>13.384678687900299</v>
      </c>
      <c r="AS78" s="17">
        <v>14.344954444095491</v>
      </c>
      <c r="AT78" s="17">
        <v>14.486553680151699</v>
      </c>
      <c r="AU78" s="17">
        <v>15.0484280064702</v>
      </c>
      <c r="AV78" s="17">
        <v>15.57660303264856</v>
      </c>
      <c r="AW78" s="17">
        <v>16.22378126904368</v>
      </c>
      <c r="AX78" s="17">
        <v>16.719281487166882</v>
      </c>
      <c r="AY78" s="17">
        <v>17.0898834913969</v>
      </c>
      <c r="AZ78" s="17">
        <v>17.06120727956295</v>
      </c>
      <c r="BA78" s="17">
        <v>17.483116388320919</v>
      </c>
      <c r="BB78" s="17">
        <v>17.669132471084591</v>
      </c>
      <c r="BC78" s="17">
        <v>17.38648920878768</v>
      </c>
      <c r="BD78" s="17">
        <v>16.952184814959761</v>
      </c>
      <c r="BE78" s="17">
        <v>15.57742800563574</v>
      </c>
      <c r="BF78" s="17">
        <v>16.40133244916797</v>
      </c>
      <c r="BG78" s="17">
        <v>17.966868828982111</v>
      </c>
      <c r="BH78" s="18">
        <v>9.5451780193234192E-2</v>
      </c>
      <c r="BI78" s="18">
        <v>1.0890358743913531E-3</v>
      </c>
      <c r="BJ78" s="18">
        <v>9.4220041547745048E-2</v>
      </c>
    </row>
    <row r="79" spans="1:62" ht="12" customHeight="1" x14ac:dyDescent="0.3">
      <c r="A79" s="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3"/>
      <c r="BH79" s="15"/>
      <c r="BI79" s="15" t="s">
        <v>10</v>
      </c>
      <c r="BJ79" s="15"/>
    </row>
    <row r="80" spans="1:62" ht="12" customHeight="1" x14ac:dyDescent="0.3">
      <c r="A80" s="19" t="s">
        <v>77</v>
      </c>
      <c r="B80" s="12">
        <v>5.5458907037973397E-2</v>
      </c>
      <c r="C80" s="12">
        <v>7.2981737554073334E-2</v>
      </c>
      <c r="D80" s="12">
        <v>6.8191312253475189E-2</v>
      </c>
      <c r="E80" s="12">
        <v>7.26022869348526E-2</v>
      </c>
      <c r="F80" s="12">
        <v>7.6701350510120392E-2</v>
      </c>
      <c r="G80" s="12">
        <v>8.7651647627353668E-2</v>
      </c>
      <c r="H80" s="12">
        <v>9.8784178495407104E-2</v>
      </c>
      <c r="I80" s="12">
        <v>0.1084370911121368</v>
      </c>
      <c r="J80" s="12">
        <v>0.1184412389993668</v>
      </c>
      <c r="K80" s="12">
        <v>0.131557822227478</v>
      </c>
      <c r="L80" s="12">
        <v>0.14627040922641751</v>
      </c>
      <c r="M80" s="12">
        <v>0.168183833360672</v>
      </c>
      <c r="N80" s="12">
        <v>0.1901033818721771</v>
      </c>
      <c r="O80" s="12">
        <v>0.1965886056423187</v>
      </c>
      <c r="P80" s="12">
        <v>0.23514702916145319</v>
      </c>
      <c r="Q80" s="12">
        <v>0.23832875490188599</v>
      </c>
      <c r="R80" s="12">
        <v>0.25676307082176208</v>
      </c>
      <c r="S80" s="12">
        <v>0.27206429839134222</v>
      </c>
      <c r="T80" s="12">
        <v>0.305612713098526</v>
      </c>
      <c r="U80" s="12">
        <v>0.33840721845626831</v>
      </c>
      <c r="V80" s="12">
        <v>0.34759369492530823</v>
      </c>
      <c r="W80" s="12">
        <v>0.35287651419639587</v>
      </c>
      <c r="X80" s="12">
        <v>0.3567618727684021</v>
      </c>
      <c r="Y80" s="12">
        <v>0.35702136158943182</v>
      </c>
      <c r="Z80" s="12">
        <v>0.37417197227478027</v>
      </c>
      <c r="AA80" s="12">
        <v>0.40252181887626648</v>
      </c>
      <c r="AB80" s="12">
        <v>0.39826002717018127</v>
      </c>
      <c r="AC80" s="12">
        <v>0.40065357089042658</v>
      </c>
      <c r="AD80" s="12">
        <v>0.39871755242347717</v>
      </c>
      <c r="AE80" s="12">
        <v>0.38178321719169622</v>
      </c>
      <c r="AF80" s="12">
        <v>0.37131223082542419</v>
      </c>
      <c r="AG80" s="12">
        <v>0.35431948304176331</v>
      </c>
      <c r="AH80" s="12">
        <v>0.35151630640029913</v>
      </c>
      <c r="AI80" s="12">
        <v>0.36237150430679321</v>
      </c>
      <c r="AJ80" s="12">
        <v>0.3560340404510498</v>
      </c>
      <c r="AK80" s="12">
        <v>0.37127691507339478</v>
      </c>
      <c r="AL80" s="12">
        <v>0.384391188621521</v>
      </c>
      <c r="AM80" s="12">
        <v>0.42623001337051392</v>
      </c>
      <c r="AN80" s="12">
        <v>0.44342681765556341</v>
      </c>
      <c r="AO80" s="12">
        <v>0.46348857879638672</v>
      </c>
      <c r="AP80" s="12">
        <v>0.48316818475723272</v>
      </c>
      <c r="AQ80" s="12">
        <v>0.5034446120262146</v>
      </c>
      <c r="AR80" s="12">
        <v>0.5630040168762207</v>
      </c>
      <c r="AS80" s="12">
        <v>0.61169725656509399</v>
      </c>
      <c r="AT80" s="12">
        <v>0.64848393201828003</v>
      </c>
      <c r="AU80" s="12">
        <v>0.65380287170410156</v>
      </c>
      <c r="AV80" s="12">
        <v>0.69201952219009399</v>
      </c>
      <c r="AW80" s="12">
        <v>0.73582297563552856</v>
      </c>
      <c r="AX80" s="12">
        <v>0.76887500286102295</v>
      </c>
      <c r="AY80" s="12">
        <v>0.79893052577972412</v>
      </c>
      <c r="AZ80" s="12">
        <v>0.85013455152511597</v>
      </c>
      <c r="BA80" s="12">
        <v>0.82642984390258789</v>
      </c>
      <c r="BB80" s="12">
        <v>0.8118436336517334</v>
      </c>
      <c r="BC80" s="12">
        <v>0.82002925872802734</v>
      </c>
      <c r="BD80" s="12">
        <v>0.85302466154098511</v>
      </c>
      <c r="BE80" s="12">
        <v>0.76293158531188965</v>
      </c>
      <c r="BF80" s="12">
        <v>0.79617255926132202</v>
      </c>
      <c r="BG80" s="13">
        <v>0.85902392864227295</v>
      </c>
      <c r="BH80" s="15">
        <v>7.8941893500152238E-2</v>
      </c>
      <c r="BI80" s="15">
        <v>7.9137875606127839E-3</v>
      </c>
      <c r="BJ80" s="15">
        <v>4.5048066537127117E-3</v>
      </c>
    </row>
    <row r="81" spans="1:62" ht="12" customHeight="1" x14ac:dyDescent="0.3">
      <c r="A81" s="19" t="s">
        <v>78</v>
      </c>
      <c r="B81" s="12">
        <v>0.29301765561103821</v>
      </c>
      <c r="C81" s="12">
        <v>0.31442397832870478</v>
      </c>
      <c r="D81" s="12">
        <v>0.25676149129867548</v>
      </c>
      <c r="E81" s="12">
        <v>0.26855912804603582</v>
      </c>
      <c r="F81" s="12">
        <v>0.19936318695545199</v>
      </c>
      <c r="G81" s="12">
        <v>0.2579973042011261</v>
      </c>
      <c r="H81" s="12">
        <v>0.26668006181716919</v>
      </c>
      <c r="I81" s="12">
        <v>0.30474859476089478</v>
      </c>
      <c r="J81" s="12">
        <v>0.28645926713943481</v>
      </c>
      <c r="K81" s="12">
        <v>0.31593745946884161</v>
      </c>
      <c r="L81" s="12">
        <v>0.34924611449241638</v>
      </c>
      <c r="M81" s="12">
        <v>0.41305872797965998</v>
      </c>
      <c r="N81" s="12">
        <v>0.4414898157119751</v>
      </c>
      <c r="O81" s="12">
        <v>0.45611298084259028</v>
      </c>
      <c r="P81" s="12">
        <v>0.50018209218978882</v>
      </c>
      <c r="Q81" s="12">
        <v>0.55905318260192871</v>
      </c>
      <c r="R81" s="12">
        <v>0.64497095346450806</v>
      </c>
      <c r="S81" s="12">
        <v>0.7334977388381958</v>
      </c>
      <c r="T81" s="12">
        <v>0.80486661195755005</v>
      </c>
      <c r="U81" s="12">
        <v>0.87027460336685181</v>
      </c>
      <c r="V81" s="12">
        <v>0.88447684049606323</v>
      </c>
      <c r="W81" s="12">
        <v>0.88707429170608521</v>
      </c>
      <c r="X81" s="12">
        <v>0.93762612342834473</v>
      </c>
      <c r="Y81" s="12">
        <v>0.93274515867233276</v>
      </c>
      <c r="Z81" s="12">
        <v>0.96700513362884521</v>
      </c>
      <c r="AA81" s="12">
        <v>0.9914054274559021</v>
      </c>
      <c r="AB81" s="12">
        <v>0.97426629066467285</v>
      </c>
      <c r="AC81" s="12">
        <v>0.93535888195037842</v>
      </c>
      <c r="AD81" s="12">
        <v>0.87548702955245972</v>
      </c>
      <c r="AE81" s="12">
        <v>0.91417598724365234</v>
      </c>
      <c r="AF81" s="12">
        <v>0.99135631322860718</v>
      </c>
      <c r="AG81" s="12">
        <v>1.04794704914093</v>
      </c>
      <c r="AH81" s="12">
        <v>1.1063746213912959</v>
      </c>
      <c r="AI81" s="12">
        <v>1.164282441139221</v>
      </c>
      <c r="AJ81" s="12">
        <v>1.191098213195801</v>
      </c>
      <c r="AK81" s="12">
        <v>1.165533781051636</v>
      </c>
      <c r="AL81" s="12">
        <v>1.100643634796143</v>
      </c>
      <c r="AM81" s="12">
        <v>1.0950062274932859</v>
      </c>
      <c r="AN81" s="12">
        <v>1.122761011123657</v>
      </c>
      <c r="AO81" s="12">
        <v>1.182231068611145</v>
      </c>
      <c r="AP81" s="12">
        <v>1.251734614372253</v>
      </c>
      <c r="AQ81" s="12">
        <v>1.2143905162811279</v>
      </c>
      <c r="AR81" s="12">
        <v>1.3114334344863889</v>
      </c>
      <c r="AS81" s="12">
        <v>1.3882219791412349</v>
      </c>
      <c r="AT81" s="12">
        <v>1.4531785249710081</v>
      </c>
      <c r="AU81" s="12">
        <v>1.4961391687393191</v>
      </c>
      <c r="AV81" s="12">
        <v>1.4930170774459841</v>
      </c>
      <c r="AW81" s="12">
        <v>1.5247281789779661</v>
      </c>
      <c r="AX81" s="12">
        <v>1.5415273904800419</v>
      </c>
      <c r="AY81" s="12">
        <v>1.6171319484710689</v>
      </c>
      <c r="AZ81" s="12">
        <v>1.656536817550659</v>
      </c>
      <c r="BA81" s="12">
        <v>1.711800217628479</v>
      </c>
      <c r="BB81" s="12">
        <v>1.624891996383667</v>
      </c>
      <c r="BC81" s="12">
        <v>1.4481291770935061</v>
      </c>
      <c r="BD81" s="12">
        <v>1.368710875511169</v>
      </c>
      <c r="BE81" s="12">
        <v>1.1784360408782959</v>
      </c>
      <c r="BF81" s="12">
        <v>1.269591689109802</v>
      </c>
      <c r="BG81" s="13">
        <v>1.516492486000061</v>
      </c>
      <c r="BH81" s="15">
        <v>0.19447260013444012</v>
      </c>
      <c r="BI81" s="15">
        <v>-1.8145433295178925E-2</v>
      </c>
      <c r="BJ81" s="15">
        <v>7.9526369562672328E-3</v>
      </c>
    </row>
    <row r="82" spans="1:62" ht="12" customHeight="1" x14ac:dyDescent="0.3">
      <c r="A82" s="19" t="s">
        <v>79</v>
      </c>
      <c r="B82" s="12">
        <v>4.156547412276268E-2</v>
      </c>
      <c r="C82" s="12">
        <v>5.9447389096021652E-2</v>
      </c>
      <c r="D82" s="12">
        <v>6.5311804413795471E-2</v>
      </c>
      <c r="E82" s="12">
        <v>7.1672916412353516E-2</v>
      </c>
      <c r="F82" s="12">
        <v>7.7584266662597656E-2</v>
      </c>
      <c r="G82" s="12">
        <v>8.1206932663917542E-2</v>
      </c>
      <c r="H82" s="12">
        <v>8.5703670978546143E-2</v>
      </c>
      <c r="I82" s="12">
        <v>9.1187924146652222E-2</v>
      </c>
      <c r="J82" s="12">
        <v>0.1090592965483665</v>
      </c>
      <c r="K82" s="12">
        <v>0.11693053692579269</v>
      </c>
      <c r="L82" s="12">
        <v>0.1210440993309021</v>
      </c>
      <c r="M82" s="12">
        <v>0.13217997550964361</v>
      </c>
      <c r="N82" s="12">
        <v>0.14905098080635071</v>
      </c>
      <c r="O82" s="12">
        <v>0.1598626375198364</v>
      </c>
      <c r="P82" s="12">
        <v>0.18130102753639221</v>
      </c>
      <c r="Q82" s="12">
        <v>0.18368048965930939</v>
      </c>
      <c r="R82" s="12">
        <v>0.18063704669475561</v>
      </c>
      <c r="S82" s="12">
        <v>0.1901219040155411</v>
      </c>
      <c r="T82" s="12">
        <v>0.19206620752811429</v>
      </c>
      <c r="U82" s="12">
        <v>0.19974023103713989</v>
      </c>
      <c r="V82" s="12">
        <v>0.19890137016773221</v>
      </c>
      <c r="W82" s="12">
        <v>0.19544917345047</v>
      </c>
      <c r="X82" s="12">
        <v>0.19538877904415131</v>
      </c>
      <c r="Y82" s="12">
        <v>0.2088550329208374</v>
      </c>
      <c r="Z82" s="12">
        <v>0.22921217978000641</v>
      </c>
      <c r="AA82" s="12">
        <v>0.23723421990871429</v>
      </c>
      <c r="AB82" s="12">
        <v>0.237492561340332</v>
      </c>
      <c r="AC82" s="12">
        <v>0.28023365139961243</v>
      </c>
      <c r="AD82" s="12">
        <v>0.28507798910140991</v>
      </c>
      <c r="AE82" s="12">
        <v>0.30992805957794189</v>
      </c>
      <c r="AF82" s="12">
        <v>0.29349130392074579</v>
      </c>
      <c r="AG82" s="12">
        <v>0.2766864001750946</v>
      </c>
      <c r="AH82" s="12">
        <v>0.29426088929176331</v>
      </c>
      <c r="AI82" s="12">
        <v>0.29162421822547913</v>
      </c>
      <c r="AJ82" s="12">
        <v>0.32132568955421448</v>
      </c>
      <c r="AK82" s="12">
        <v>0.30053731799125671</v>
      </c>
      <c r="AL82" s="12">
        <v>0.30109420418739319</v>
      </c>
      <c r="AM82" s="12">
        <v>0.31333106756210333</v>
      </c>
      <c r="AN82" s="12">
        <v>0.31350281834602362</v>
      </c>
      <c r="AO82" s="12">
        <v>0.36221671104431152</v>
      </c>
      <c r="AP82" s="12">
        <v>0.39360329508781428</v>
      </c>
      <c r="AQ82" s="12">
        <v>0.39914289116859442</v>
      </c>
      <c r="AR82" s="12">
        <v>0.41758272051811218</v>
      </c>
      <c r="AS82" s="12">
        <v>0.46038225293159479</v>
      </c>
      <c r="AT82" s="12">
        <v>0.46520191431045532</v>
      </c>
      <c r="AU82" s="12">
        <v>0.51734799146652222</v>
      </c>
      <c r="AV82" s="12">
        <v>0.55202162265777588</v>
      </c>
      <c r="AW82" s="12">
        <v>0.55544805526733398</v>
      </c>
      <c r="AX82" s="12">
        <v>0.56182730197906494</v>
      </c>
      <c r="AY82" s="12">
        <v>0.53526705503463745</v>
      </c>
      <c r="AZ82" s="12">
        <v>0.52385479211807251</v>
      </c>
      <c r="BA82" s="12">
        <v>0.5366327166557312</v>
      </c>
      <c r="BB82" s="12">
        <v>0.56809449195861816</v>
      </c>
      <c r="BC82" s="12">
        <v>0.55458229780197144</v>
      </c>
      <c r="BD82" s="12">
        <v>0.56283271312713623</v>
      </c>
      <c r="BE82" s="12">
        <v>0.49092352390289312</v>
      </c>
      <c r="BF82" s="12">
        <v>0.55702453851699829</v>
      </c>
      <c r="BG82" s="13">
        <v>0.56964397430419922</v>
      </c>
      <c r="BH82" s="15">
        <v>2.265508054779497E-2</v>
      </c>
      <c r="BI82" s="15">
        <v>2.8346005795887308E-4</v>
      </c>
      <c r="BJ82" s="15">
        <v>2.987269481245774E-3</v>
      </c>
    </row>
    <row r="83" spans="1:62" ht="12" customHeight="1" x14ac:dyDescent="0.3">
      <c r="A83" s="19" t="s">
        <v>80</v>
      </c>
      <c r="B83" s="12">
        <v>0.24248948693275449</v>
      </c>
      <c r="C83" s="12">
        <v>0.26348450779914862</v>
      </c>
      <c r="D83" s="12">
        <v>0.28717103600502009</v>
      </c>
      <c r="E83" s="12">
        <v>0.31215599179267878</v>
      </c>
      <c r="F83" s="12">
        <v>0.34317058324813843</v>
      </c>
      <c r="G83" s="12">
        <v>0.37188073992729193</v>
      </c>
      <c r="H83" s="12">
        <v>0.40645846724510187</v>
      </c>
      <c r="I83" s="12">
        <v>0.443023681640625</v>
      </c>
      <c r="J83" s="12">
        <v>0.48876944184303278</v>
      </c>
      <c r="K83" s="12">
        <v>0.47627139091491699</v>
      </c>
      <c r="L83" s="12">
        <v>0.50599700212478638</v>
      </c>
      <c r="M83" s="12">
        <v>0.51163119077682495</v>
      </c>
      <c r="N83" s="12">
        <v>0.50665748119354248</v>
      </c>
      <c r="O83" s="12">
        <v>0.53214257955551147</v>
      </c>
      <c r="P83" s="12">
        <v>0.50432354211807251</v>
      </c>
      <c r="Q83" s="12">
        <v>0.51865977048873901</v>
      </c>
      <c r="R83" s="12">
        <v>0.56201255321502686</v>
      </c>
      <c r="S83" s="12">
        <v>0.56968367099761963</v>
      </c>
      <c r="T83" s="12">
        <v>0.57551002502441406</v>
      </c>
      <c r="U83" s="12">
        <v>0.62660366296768188</v>
      </c>
      <c r="V83" s="12">
        <v>0.61214351654052734</v>
      </c>
      <c r="W83" s="12">
        <v>0.59091275930404663</v>
      </c>
      <c r="X83" s="12">
        <v>0.6251063346862793</v>
      </c>
      <c r="Y83" s="12">
        <v>0.68858760595321655</v>
      </c>
      <c r="Z83" s="12">
        <v>0.71344369649887085</v>
      </c>
      <c r="AA83" s="12">
        <v>0.72036617994308472</v>
      </c>
      <c r="AB83" s="12">
        <v>0.72631621360778809</v>
      </c>
      <c r="AC83" s="12">
        <v>0.75010943412780762</v>
      </c>
      <c r="AD83" s="12">
        <v>0.78038161993026733</v>
      </c>
      <c r="AE83" s="12">
        <v>0.81444066762924194</v>
      </c>
      <c r="AF83" s="12">
        <v>0.86853843927383423</v>
      </c>
      <c r="AG83" s="12">
        <v>0.8946259617805481</v>
      </c>
      <c r="AH83" s="12">
        <v>0.90937012434005737</v>
      </c>
      <c r="AI83" s="12">
        <v>0.92323058843612671</v>
      </c>
      <c r="AJ83" s="12">
        <v>0.93593043088912964</v>
      </c>
      <c r="AK83" s="12">
        <v>0.9514738917350769</v>
      </c>
      <c r="AL83" s="12">
        <v>0.97193658351898193</v>
      </c>
      <c r="AM83" s="12">
        <v>0.99699163436889648</v>
      </c>
      <c r="AN83" s="12">
        <v>1.0329234600067141</v>
      </c>
      <c r="AO83" s="12">
        <v>1.071692585945129</v>
      </c>
      <c r="AP83" s="12">
        <v>1.0735877752304079</v>
      </c>
      <c r="AQ83" s="12">
        <v>1.094443559646606</v>
      </c>
      <c r="AR83" s="12">
        <v>1.116891145706177</v>
      </c>
      <c r="AS83" s="12">
        <v>1.059165835380554</v>
      </c>
      <c r="AT83" s="12">
        <v>1.0387662649154661</v>
      </c>
      <c r="AU83" s="12">
        <v>1.0844883918762209</v>
      </c>
      <c r="AV83" s="12">
        <v>1.0972098112106321</v>
      </c>
      <c r="AW83" s="12">
        <v>1.1253359317779541</v>
      </c>
      <c r="AX83" s="12">
        <v>1.1452227830886841</v>
      </c>
      <c r="AY83" s="12">
        <v>1.1292376518249509</v>
      </c>
      <c r="AZ83" s="12">
        <v>1.245974183082581</v>
      </c>
      <c r="BA83" s="12">
        <v>1.1946941614151001</v>
      </c>
      <c r="BB83" s="12">
        <v>1.1933920383453369</v>
      </c>
      <c r="BC83" s="12">
        <v>1.190764307975769</v>
      </c>
      <c r="BD83" s="12">
        <v>1.1756217479705811</v>
      </c>
      <c r="BE83" s="12">
        <v>0.96396201848983765</v>
      </c>
      <c r="BF83" s="12">
        <v>1.0410104990005491</v>
      </c>
      <c r="BG83" s="13">
        <v>1.0642697811126709</v>
      </c>
      <c r="BH83" s="15">
        <v>2.2342985142275174E-2</v>
      </c>
      <c r="BI83" s="15">
        <v>-7.7587167629091791E-3</v>
      </c>
      <c r="BJ83" s="15">
        <v>5.5811362541197083E-3</v>
      </c>
    </row>
    <row r="84" spans="1:62" ht="12" customHeight="1" x14ac:dyDescent="0.3">
      <c r="A84" s="19" t="s">
        <v>81</v>
      </c>
      <c r="B84" s="12">
        <v>0.25281534448731691</v>
      </c>
      <c r="C84" s="12">
        <v>0.2648024097434245</v>
      </c>
      <c r="D84" s="12">
        <v>0.28201216430170462</v>
      </c>
      <c r="E84" s="12">
        <v>0.29102726251585409</v>
      </c>
      <c r="F84" s="12">
        <v>0.32057854282902548</v>
      </c>
      <c r="G84" s="12">
        <v>0.33387733122799551</v>
      </c>
      <c r="H84" s="12">
        <v>0.3600112468120642</v>
      </c>
      <c r="I84" s="12">
        <v>0.36561345629161218</v>
      </c>
      <c r="J84" s="12">
        <v>0.38570158299989998</v>
      </c>
      <c r="K84" s="12">
        <v>0.3885096475132741</v>
      </c>
      <c r="L84" s="12">
        <v>0.37591230991529301</v>
      </c>
      <c r="M84" s="12">
        <v>0.38125838740961632</v>
      </c>
      <c r="N84" s="12">
        <v>0.38642944127786899</v>
      </c>
      <c r="O84" s="12">
        <v>0.3812527009868063</v>
      </c>
      <c r="P84" s="12">
        <v>0.38558395870495588</v>
      </c>
      <c r="Q84" s="12">
        <v>0.39770405268063769</v>
      </c>
      <c r="R84" s="12">
        <v>0.38573384826304391</v>
      </c>
      <c r="S84" s="12">
        <v>0.36768093053251499</v>
      </c>
      <c r="T84" s="12">
        <v>0.38270639022812247</v>
      </c>
      <c r="U84" s="12">
        <v>0.37916465842863539</v>
      </c>
      <c r="V84" s="12">
        <v>0.39937496423954139</v>
      </c>
      <c r="W84" s="12">
        <v>0.39959626644849783</v>
      </c>
      <c r="X84" s="12">
        <v>0.40354018117068341</v>
      </c>
      <c r="Y84" s="12">
        <v>0.44170425034826621</v>
      </c>
      <c r="Z84" s="12">
        <v>0.44684040610445658</v>
      </c>
      <c r="AA84" s="12">
        <v>0.45137228979729122</v>
      </c>
      <c r="AB84" s="12">
        <v>0.44489316316321492</v>
      </c>
      <c r="AC84" s="12">
        <v>0.45005542668513948</v>
      </c>
      <c r="AD84" s="12">
        <v>0.47180691629182547</v>
      </c>
      <c r="AE84" s="12">
        <v>0.48858987900894141</v>
      </c>
      <c r="AF84" s="12">
        <v>0.49960342806298291</v>
      </c>
      <c r="AG84" s="12">
        <v>0.50387998926453292</v>
      </c>
      <c r="AH84" s="12">
        <v>0.53014085523318499</v>
      </c>
      <c r="AI84" s="12">
        <v>0.5352046824991703</v>
      </c>
      <c r="AJ84" s="12">
        <v>0.56767925573512912</v>
      </c>
      <c r="AK84" s="12">
        <v>0.54864215722773224</v>
      </c>
      <c r="AL84" s="12">
        <v>0.588982850080356</v>
      </c>
      <c r="AM84" s="12">
        <v>0.58208430651575327</v>
      </c>
      <c r="AN84" s="12">
        <v>0.6079771697986871</v>
      </c>
      <c r="AO84" s="12">
        <v>0.64761673775501549</v>
      </c>
      <c r="AP84" s="12">
        <v>0.69232981326058507</v>
      </c>
      <c r="AQ84" s="12">
        <v>0.73673002840951085</v>
      </c>
      <c r="AR84" s="12">
        <v>0.76553795428480953</v>
      </c>
      <c r="AS84" s="12">
        <v>0.78596806002315134</v>
      </c>
      <c r="AT84" s="12">
        <v>0.83341655088588595</v>
      </c>
      <c r="AU84" s="12">
        <v>0.86507177981548011</v>
      </c>
      <c r="AV84" s="12">
        <v>0.90149980201385915</v>
      </c>
      <c r="AW84" s="12">
        <v>0.96851076954044402</v>
      </c>
      <c r="AX84" s="12">
        <v>1.0200663497671481</v>
      </c>
      <c r="AY84" s="12">
        <v>1.063252246705815</v>
      </c>
      <c r="AZ84" s="12">
        <v>1.1619771094992759</v>
      </c>
      <c r="BA84" s="12">
        <v>1.195940133417025</v>
      </c>
      <c r="BB84" s="12">
        <v>1.2794136079028251</v>
      </c>
      <c r="BC84" s="12">
        <v>1.3161437413655219</v>
      </c>
      <c r="BD84" s="12">
        <v>1.3459369349293411</v>
      </c>
      <c r="BE84" s="12">
        <v>1.230214639566839</v>
      </c>
      <c r="BF84" s="12">
        <v>1.342593358363956</v>
      </c>
      <c r="BG84" s="13">
        <v>1.3694219612516461</v>
      </c>
      <c r="BH84" s="15">
        <v>1.998267213267213E-2</v>
      </c>
      <c r="BI84" s="15">
        <v>3.3199063885129387E-2</v>
      </c>
      <c r="BJ84" s="15">
        <v>7.1813845424970714E-3</v>
      </c>
    </row>
    <row r="85" spans="1:62" ht="12" customHeight="1" x14ac:dyDescent="0.3">
      <c r="A85" s="19" t="s">
        <v>82</v>
      </c>
      <c r="B85" s="12">
        <v>8.6953868594719097E-2</v>
      </c>
      <c r="C85" s="12">
        <v>8.8350236444966868E-2</v>
      </c>
      <c r="D85" s="12">
        <v>9.0046994795557112E-2</v>
      </c>
      <c r="E85" s="12">
        <v>9.2729573370888829E-2</v>
      </c>
      <c r="F85" s="12">
        <v>9.5340158732142299E-2</v>
      </c>
      <c r="G85" s="12">
        <v>9.6727580763399601E-2</v>
      </c>
      <c r="H85" s="12">
        <v>0.1120238092553336</v>
      </c>
      <c r="I85" s="12">
        <v>0.11685330589534711</v>
      </c>
      <c r="J85" s="12">
        <v>0.12108513899147511</v>
      </c>
      <c r="K85" s="12">
        <v>0.1249798929784447</v>
      </c>
      <c r="L85" s="12">
        <v>0.12168538052355871</v>
      </c>
      <c r="M85" s="12">
        <v>0.1247371504432522</v>
      </c>
      <c r="N85" s="12">
        <v>0.1339537224848755</v>
      </c>
      <c r="O85" s="12">
        <v>0.1583306108659599</v>
      </c>
      <c r="P85" s="12">
        <v>0.15939042036188769</v>
      </c>
      <c r="Q85" s="12">
        <v>0.16051545657683161</v>
      </c>
      <c r="R85" s="12">
        <v>0.16994436882669109</v>
      </c>
      <c r="S85" s="12">
        <v>0.15785011497791859</v>
      </c>
      <c r="T85" s="12">
        <v>0.18026598973665389</v>
      </c>
      <c r="U85" s="12">
        <v>0.16311106807552281</v>
      </c>
      <c r="V85" s="12">
        <v>0.18316698266426101</v>
      </c>
      <c r="W85" s="12">
        <v>0.17480526759754869</v>
      </c>
      <c r="X85" s="12">
        <v>0.17836953711230311</v>
      </c>
      <c r="Y85" s="12">
        <v>0.18858840857865289</v>
      </c>
      <c r="Z85" s="12">
        <v>0.1916378139285371</v>
      </c>
      <c r="AA85" s="12">
        <v>0.1747540169162676</v>
      </c>
      <c r="AB85" s="12">
        <v>0.16635030985344201</v>
      </c>
      <c r="AC85" s="12">
        <v>0.16582745790947229</v>
      </c>
      <c r="AD85" s="12">
        <v>0.1720758615992963</v>
      </c>
      <c r="AE85" s="12">
        <v>0.16943770879879591</v>
      </c>
      <c r="AF85" s="12">
        <v>0.16441271803341809</v>
      </c>
      <c r="AG85" s="12">
        <v>0.16506296000443399</v>
      </c>
      <c r="AH85" s="12">
        <v>0.17086361406836659</v>
      </c>
      <c r="AI85" s="12">
        <v>0.16138223325833681</v>
      </c>
      <c r="AJ85" s="12">
        <v>0.17081383685581389</v>
      </c>
      <c r="AK85" s="12">
        <v>0.1908884684089571</v>
      </c>
      <c r="AL85" s="12">
        <v>0.1985501013696194</v>
      </c>
      <c r="AM85" s="12">
        <v>0.21116626798175281</v>
      </c>
      <c r="AN85" s="12">
        <v>0.2321589369093999</v>
      </c>
      <c r="AO85" s="12">
        <v>0.24557670357171449</v>
      </c>
      <c r="AP85" s="12">
        <v>0.23271596408449111</v>
      </c>
      <c r="AQ85" s="12">
        <v>0.26760001468937838</v>
      </c>
      <c r="AR85" s="12">
        <v>0.30068136332556611</v>
      </c>
      <c r="AS85" s="12">
        <v>0.34155200398527091</v>
      </c>
      <c r="AT85" s="12">
        <v>0.38439722778275609</v>
      </c>
      <c r="AU85" s="12">
        <v>0.40654369501862669</v>
      </c>
      <c r="AV85" s="12">
        <v>0.43257865856867278</v>
      </c>
      <c r="AW85" s="12">
        <v>0.4779391405172646</v>
      </c>
      <c r="AX85" s="12">
        <v>0.54315961874090135</v>
      </c>
      <c r="AY85" s="12">
        <v>0.57870274351444095</v>
      </c>
      <c r="AZ85" s="12">
        <v>0.56488472456112504</v>
      </c>
      <c r="BA85" s="12">
        <v>0.51569497864693403</v>
      </c>
      <c r="BB85" s="12">
        <v>0.46545712766237562</v>
      </c>
      <c r="BC85" s="12">
        <v>0.47066747630015021</v>
      </c>
      <c r="BD85" s="12">
        <v>0.49857290158979589</v>
      </c>
      <c r="BE85" s="12">
        <v>0.42724292865023022</v>
      </c>
      <c r="BF85" s="12">
        <v>0.45355300791561598</v>
      </c>
      <c r="BG85" s="13">
        <v>0.42300126818008721</v>
      </c>
      <c r="BH85" s="15">
        <v>-6.7360902038627768E-2</v>
      </c>
      <c r="BI85" s="15">
        <v>-5.223435598949222E-3</v>
      </c>
      <c r="BJ85" s="15">
        <v>2.21826059075952E-3</v>
      </c>
    </row>
    <row r="86" spans="1:62" ht="12" customHeight="1" x14ac:dyDescent="0.3">
      <c r="A86" s="19" t="s">
        <v>83</v>
      </c>
      <c r="B86" s="12">
        <v>0.17880431820231019</v>
      </c>
      <c r="C86" s="12">
        <v>0.184428136315546</v>
      </c>
      <c r="D86" s="12">
        <v>0.18923211534274739</v>
      </c>
      <c r="E86" s="12">
        <v>0.19655612369388109</v>
      </c>
      <c r="F86" s="12">
        <v>0.2142003943226882</v>
      </c>
      <c r="G86" s="12">
        <v>0.22653144791547669</v>
      </c>
      <c r="H86" s="12">
        <v>0.27828270690224599</v>
      </c>
      <c r="I86" s="12">
        <v>0.29476149741094559</v>
      </c>
      <c r="J86" s="12">
        <v>0.32966077909804881</v>
      </c>
      <c r="K86" s="12">
        <v>0.34451310750591801</v>
      </c>
      <c r="L86" s="12">
        <v>0.37698723676294321</v>
      </c>
      <c r="M86" s="12">
        <v>0.41774606843682699</v>
      </c>
      <c r="N86" s="12">
        <v>0.46710327570326632</v>
      </c>
      <c r="O86" s="12">
        <v>0.50105213648930658</v>
      </c>
      <c r="P86" s="12">
        <v>0.535783617036941</v>
      </c>
      <c r="Q86" s="12">
        <v>0.57299343607883202</v>
      </c>
      <c r="R86" s="12">
        <v>0.63627766487479676</v>
      </c>
      <c r="S86" s="12">
        <v>0.67214941504789749</v>
      </c>
      <c r="T86" s="12">
        <v>0.62868091199925402</v>
      </c>
      <c r="U86" s="12">
        <v>0.57417392625211505</v>
      </c>
      <c r="V86" s="12">
        <v>0.5992205025468138</v>
      </c>
      <c r="W86" s="12">
        <v>0.55436693617957644</v>
      </c>
      <c r="X86" s="12">
        <v>0.59311025505303405</v>
      </c>
      <c r="Y86" s="12">
        <v>0.61650613625533879</v>
      </c>
      <c r="Z86" s="12">
        <v>0.63370624027447775</v>
      </c>
      <c r="AA86" s="12">
        <v>0.61495116652804427</v>
      </c>
      <c r="AB86" s="12">
        <v>0.65655021613201825</v>
      </c>
      <c r="AC86" s="12">
        <v>0.71763204637682065</v>
      </c>
      <c r="AD86" s="12">
        <v>0.71042149874119787</v>
      </c>
      <c r="AE86" s="12">
        <v>0.71176404460857157</v>
      </c>
      <c r="AF86" s="12">
        <v>0.72024840327503625</v>
      </c>
      <c r="AG86" s="12">
        <v>0.75982578978437232</v>
      </c>
      <c r="AH86" s="12">
        <v>0.76011727873265045</v>
      </c>
      <c r="AI86" s="12">
        <v>0.76846587333420757</v>
      </c>
      <c r="AJ86" s="12">
        <v>0.81335278144979384</v>
      </c>
      <c r="AK86" s="12">
        <v>0.80565477514755912</v>
      </c>
      <c r="AL86" s="12">
        <v>0.83802383941656444</v>
      </c>
      <c r="AM86" s="12">
        <v>0.88874994061188772</v>
      </c>
      <c r="AN86" s="12">
        <v>0.87204466678667814</v>
      </c>
      <c r="AO86" s="12">
        <v>0.90396254234656226</v>
      </c>
      <c r="AP86" s="12">
        <v>0.95503146077680867</v>
      </c>
      <c r="AQ86" s="12">
        <v>0.88356369793473277</v>
      </c>
      <c r="AR86" s="12">
        <v>0.90630040454561822</v>
      </c>
      <c r="AS86" s="12">
        <v>1.02171910974721</v>
      </c>
      <c r="AT86" s="12">
        <v>1.0245919487497299</v>
      </c>
      <c r="AU86" s="12">
        <v>1.0885318742220991</v>
      </c>
      <c r="AV86" s="12">
        <v>1.09241893759463</v>
      </c>
      <c r="AW86" s="12">
        <v>1.1540022415865681</v>
      </c>
      <c r="AX86" s="12">
        <v>1.189777052248246</v>
      </c>
      <c r="AY86" s="12">
        <v>1.1078641567000891</v>
      </c>
      <c r="AZ86" s="12">
        <v>1.1221036261849799</v>
      </c>
      <c r="BA86" s="12">
        <v>1.2525497259193801</v>
      </c>
      <c r="BB86" s="12">
        <v>1.366626445538714</v>
      </c>
      <c r="BC86" s="12">
        <v>1.5736295049428011</v>
      </c>
      <c r="BD86" s="12">
        <v>1.631730056600645</v>
      </c>
      <c r="BE86" s="12">
        <v>1.5865865113009929</v>
      </c>
      <c r="BF86" s="12">
        <v>1.721933239998179</v>
      </c>
      <c r="BG86" s="13">
        <v>1.8030476996791549</v>
      </c>
      <c r="BH86" s="15">
        <v>4.7106622833450684E-2</v>
      </c>
      <c r="BI86" s="15">
        <v>4.0832790263206187E-2</v>
      </c>
      <c r="BJ86" s="15">
        <v>9.4553609086464631E-3</v>
      </c>
    </row>
    <row r="87" spans="1:62" ht="12" customHeight="1" x14ac:dyDescent="0.3">
      <c r="A87" s="19" t="s">
        <v>84</v>
      </c>
      <c r="B87" s="12">
        <v>7.7398725319653749E-2</v>
      </c>
      <c r="C87" s="12">
        <v>8.2514226960483938E-2</v>
      </c>
      <c r="D87" s="12">
        <v>8.7049951194785535E-2</v>
      </c>
      <c r="E87" s="12">
        <v>9.6674286061897874E-2</v>
      </c>
      <c r="F87" s="12">
        <v>0.1030499679036438</v>
      </c>
      <c r="G87" s="12">
        <v>0.1068145135650411</v>
      </c>
      <c r="H87" s="12">
        <v>9.6038262010551989E-2</v>
      </c>
      <c r="I87" s="12">
        <v>0.1101365311769769</v>
      </c>
      <c r="J87" s="12">
        <v>0.1353949124459177</v>
      </c>
      <c r="K87" s="12">
        <v>0.14526616863440719</v>
      </c>
      <c r="L87" s="12">
        <v>0.1473232194548473</v>
      </c>
      <c r="M87" s="12">
        <v>0.1943271883064881</v>
      </c>
      <c r="N87" s="12">
        <v>0.22189915366470811</v>
      </c>
      <c r="O87" s="12">
        <v>0.24373186205048111</v>
      </c>
      <c r="P87" s="12">
        <v>0.26626409776508808</v>
      </c>
      <c r="Q87" s="12">
        <v>0.30578623898327351</v>
      </c>
      <c r="R87" s="12">
        <v>0.3421755984891206</v>
      </c>
      <c r="S87" s="12">
        <v>0.36334442836232478</v>
      </c>
      <c r="T87" s="12">
        <v>0.39416868588887161</v>
      </c>
      <c r="U87" s="12">
        <v>0.37464788765646517</v>
      </c>
      <c r="V87" s="12">
        <v>0.39206817257218057</v>
      </c>
      <c r="W87" s="12">
        <v>0.37809340166859329</v>
      </c>
      <c r="X87" s="12">
        <v>0.43741833372041578</v>
      </c>
      <c r="Y87" s="12">
        <v>0.44778378098271793</v>
      </c>
      <c r="Z87" s="12">
        <v>0.45196998864412308</v>
      </c>
      <c r="AA87" s="12">
        <v>0.45403906237334007</v>
      </c>
      <c r="AB87" s="12">
        <v>0.46353514026850462</v>
      </c>
      <c r="AC87" s="12">
        <v>0.44186755688861012</v>
      </c>
      <c r="AD87" s="12">
        <v>0.490258525358513</v>
      </c>
      <c r="AE87" s="12">
        <v>0.53042449755594134</v>
      </c>
      <c r="AF87" s="12">
        <v>0.55705890152603388</v>
      </c>
      <c r="AG87" s="12">
        <v>0.56123013724572957</v>
      </c>
      <c r="AH87" s="12">
        <v>0.58247019466944039</v>
      </c>
      <c r="AI87" s="12">
        <v>0.6088764825835824</v>
      </c>
      <c r="AJ87" s="12">
        <v>0.63405982684344053</v>
      </c>
      <c r="AK87" s="12">
        <v>0.66746936039999127</v>
      </c>
      <c r="AL87" s="12">
        <v>0.66469861310906708</v>
      </c>
      <c r="AM87" s="12">
        <v>0.65957753290422261</v>
      </c>
      <c r="AN87" s="12">
        <v>0.70462089707143605</v>
      </c>
      <c r="AO87" s="12">
        <v>0.70502332644537091</v>
      </c>
      <c r="AP87" s="12">
        <v>0.74765775841660798</v>
      </c>
      <c r="AQ87" s="12">
        <v>0.78711816598661244</v>
      </c>
      <c r="AR87" s="12">
        <v>0.7280761890579015</v>
      </c>
      <c r="AS87" s="12">
        <v>0.74469973938539624</v>
      </c>
      <c r="AT87" s="12">
        <v>0.79512913268990815</v>
      </c>
      <c r="AU87" s="12">
        <v>0.81178945233114064</v>
      </c>
      <c r="AV87" s="12">
        <v>0.53821201552636921</v>
      </c>
      <c r="AW87" s="12">
        <v>0.68671098933555186</v>
      </c>
      <c r="AX87" s="12">
        <v>0.71785095077939332</v>
      </c>
      <c r="AY87" s="12">
        <v>0.73342873086221516</v>
      </c>
      <c r="AZ87" s="12">
        <v>0.6505529098212719</v>
      </c>
      <c r="BA87" s="12">
        <v>0.59879098855890334</v>
      </c>
      <c r="BB87" s="12">
        <v>0.61664047045633197</v>
      </c>
      <c r="BC87" s="12">
        <v>0.62787611642852426</v>
      </c>
      <c r="BD87" s="12">
        <v>0.6349505172111094</v>
      </c>
      <c r="BE87" s="12">
        <v>0.54089196678251028</v>
      </c>
      <c r="BF87" s="12">
        <v>0.65533322468400002</v>
      </c>
      <c r="BG87" s="13">
        <v>0.66408711392432451</v>
      </c>
      <c r="BH87" s="15">
        <v>1.3357920689196945E-2</v>
      </c>
      <c r="BI87" s="15">
        <v>-4.6660472556933064E-3</v>
      </c>
      <c r="BJ87" s="15">
        <v>3.4825386694169341E-3</v>
      </c>
    </row>
    <row r="88" spans="1:62" ht="12" customHeight="1" x14ac:dyDescent="0.3">
      <c r="A88" s="19" t="s">
        <v>85</v>
      </c>
      <c r="B88" s="12">
        <v>3.177621285431087E-3</v>
      </c>
      <c r="C88" s="12">
        <v>3.1874025007709861E-3</v>
      </c>
      <c r="D88" s="12">
        <v>3.319861134514213E-3</v>
      </c>
      <c r="E88" s="12">
        <v>3.3389554591849451E-3</v>
      </c>
      <c r="F88" s="12">
        <v>3.3633080311119561E-3</v>
      </c>
      <c r="G88" s="12">
        <v>3.4099431941285729E-3</v>
      </c>
      <c r="H88" s="12">
        <v>3.5170322516933079E-3</v>
      </c>
      <c r="I88" s="12">
        <v>3.8645559689030051E-3</v>
      </c>
      <c r="J88" s="12">
        <v>4.7227893956005573E-3</v>
      </c>
      <c r="K88" s="12">
        <v>7.0926796179264784E-3</v>
      </c>
      <c r="L88" s="12">
        <v>7.1500616613775492E-3</v>
      </c>
      <c r="M88" s="12">
        <v>6.184257217682898E-3</v>
      </c>
      <c r="N88" s="12">
        <v>6.0154565144330263E-3</v>
      </c>
      <c r="O88" s="12">
        <v>7.443639449775219E-3</v>
      </c>
      <c r="P88" s="12">
        <v>8.2530563231557608E-3</v>
      </c>
      <c r="Q88" s="12">
        <v>8.6350564379245043E-3</v>
      </c>
      <c r="R88" s="12">
        <v>9.2585142701864243E-3</v>
      </c>
      <c r="S88" s="12">
        <v>9.1226142831146717E-3</v>
      </c>
      <c r="T88" s="12">
        <v>9.057704359292984E-3</v>
      </c>
      <c r="U88" s="12">
        <v>9.2071664985269308E-3</v>
      </c>
      <c r="V88" s="12">
        <v>9.4208028167486191E-3</v>
      </c>
      <c r="W88" s="12">
        <v>1.0868362616747619E-2</v>
      </c>
      <c r="X88" s="12">
        <v>1.149499276652932E-2</v>
      </c>
      <c r="Y88" s="12">
        <v>1.2656617444008591E-2</v>
      </c>
      <c r="Z88" s="12">
        <v>1.521320873871446E-2</v>
      </c>
      <c r="AA88" s="12">
        <v>4.2018686886876822E-2</v>
      </c>
      <c r="AB88" s="12">
        <v>4.2352358810603619E-2</v>
      </c>
      <c r="AC88" s="12">
        <v>4.8445088323205709E-2</v>
      </c>
      <c r="AD88" s="12">
        <v>4.8957840539515018E-2</v>
      </c>
      <c r="AE88" s="12">
        <v>4.9742065370082862E-2</v>
      </c>
      <c r="AF88" s="12">
        <v>5.5126798804849393E-2</v>
      </c>
      <c r="AG88" s="12">
        <v>5.5938473902642727E-2</v>
      </c>
      <c r="AH88" s="12">
        <v>5.9958496131002903E-2</v>
      </c>
      <c r="AI88" s="12">
        <v>6.2405555043369532E-2</v>
      </c>
      <c r="AJ88" s="12">
        <v>6.5793444868177176E-2</v>
      </c>
      <c r="AK88" s="12">
        <v>6.7301895469427109E-2</v>
      </c>
      <c r="AL88" s="12">
        <v>7.4099797289818525E-2</v>
      </c>
      <c r="AM88" s="12">
        <v>7.1303950622677803E-2</v>
      </c>
      <c r="AN88" s="12">
        <v>7.4570490512996912E-2</v>
      </c>
      <c r="AO88" s="12">
        <v>7.501307176426053E-2</v>
      </c>
      <c r="AP88" s="12">
        <v>7.8081735875457525E-2</v>
      </c>
      <c r="AQ88" s="12">
        <v>7.9171277116984129E-2</v>
      </c>
      <c r="AR88" s="12">
        <v>8.2340394612401724E-2</v>
      </c>
      <c r="AS88" s="12">
        <v>9.0996307320892811E-2</v>
      </c>
      <c r="AT88" s="12">
        <v>9.252358041703701E-2</v>
      </c>
      <c r="AU88" s="12">
        <v>9.6460427157580853E-2</v>
      </c>
      <c r="AV88" s="12">
        <v>9.9822264164686203E-2</v>
      </c>
      <c r="AW88" s="12">
        <v>0.10354761872440579</v>
      </c>
      <c r="AX88" s="12">
        <v>0.1106153829023242</v>
      </c>
      <c r="AY88" s="12">
        <v>0.1132966578006744</v>
      </c>
      <c r="AZ88" s="12">
        <v>0.1160993529483676</v>
      </c>
      <c r="BA88" s="12">
        <v>0.1152119617909193</v>
      </c>
      <c r="BB88" s="12">
        <v>0.11489312350749969</v>
      </c>
      <c r="BC88" s="12">
        <v>0.11973295267671349</v>
      </c>
      <c r="BD88" s="12">
        <v>0.11836919188499451</v>
      </c>
      <c r="BE88" s="12">
        <v>0.1071800729259849</v>
      </c>
      <c r="BF88" s="12">
        <v>0.1126061649993062</v>
      </c>
      <c r="BG88" s="13">
        <v>0.1175961727276444</v>
      </c>
      <c r="BH88" s="15">
        <v>4.4313805806004858E-2</v>
      </c>
      <c r="BI88" s="15">
        <v>8.4217525342349386E-3</v>
      </c>
      <c r="BJ88" s="15">
        <v>6.1668598940187039E-4</v>
      </c>
    </row>
    <row r="89" spans="1:62" ht="12" customHeight="1" x14ac:dyDescent="0.3">
      <c r="A89" s="16" t="s">
        <v>86</v>
      </c>
      <c r="B89" s="17">
        <v>1.2316814015939599</v>
      </c>
      <c r="C89" s="17">
        <v>1.3336200247431409</v>
      </c>
      <c r="D89" s="17">
        <v>1.329096730740275</v>
      </c>
      <c r="E89" s="17">
        <v>1.405316524287628</v>
      </c>
      <c r="F89" s="17">
        <v>1.4333517591949201</v>
      </c>
      <c r="G89" s="17">
        <v>1.5660974410857309</v>
      </c>
      <c r="H89" s="17">
        <v>1.707499435768113</v>
      </c>
      <c r="I89" s="17">
        <v>1.8386266384040939</v>
      </c>
      <c r="J89" s="17">
        <v>1.9792944474611429</v>
      </c>
      <c r="K89" s="17">
        <v>2.0510587057869998</v>
      </c>
      <c r="L89" s="17">
        <v>2.1516158334925422</v>
      </c>
      <c r="M89" s="17">
        <v>2.349306779440667</v>
      </c>
      <c r="N89" s="17">
        <v>2.5027027092291969</v>
      </c>
      <c r="O89" s="17">
        <v>2.6365177534025861</v>
      </c>
      <c r="P89" s="17">
        <v>2.7762288411977352</v>
      </c>
      <c r="Q89" s="17">
        <v>2.945356438409362</v>
      </c>
      <c r="R89" s="17">
        <v>3.1877736189198909</v>
      </c>
      <c r="S89" s="17">
        <v>3.3355151154464688</v>
      </c>
      <c r="T89" s="17">
        <v>3.4729352398207989</v>
      </c>
      <c r="U89" s="17">
        <v>3.5353304227392068</v>
      </c>
      <c r="V89" s="17">
        <v>3.626366846969177</v>
      </c>
      <c r="W89" s="17">
        <v>3.544042973167961</v>
      </c>
      <c r="X89" s="17">
        <v>3.7388164097501431</v>
      </c>
      <c r="Y89" s="17">
        <v>3.8944483527448028</v>
      </c>
      <c r="Z89" s="17">
        <v>4.0232006398728117</v>
      </c>
      <c r="AA89" s="17">
        <v>4.0886628686857884</v>
      </c>
      <c r="AB89" s="17">
        <v>4.1100162810107577</v>
      </c>
      <c r="AC89" s="17">
        <v>4.1901831145514734</v>
      </c>
      <c r="AD89" s="17">
        <v>4.2331848335379618</v>
      </c>
      <c r="AE89" s="17">
        <v>4.3702861269848654</v>
      </c>
      <c r="AF89" s="17">
        <v>4.5211485369509319</v>
      </c>
      <c r="AG89" s="17">
        <v>4.6195162443400477</v>
      </c>
      <c r="AH89" s="17">
        <v>4.7650723802580606</v>
      </c>
      <c r="AI89" s="17">
        <v>4.8778435788262868</v>
      </c>
      <c r="AJ89" s="17">
        <v>5.0560875198425492</v>
      </c>
      <c r="AK89" s="17">
        <v>5.068778562505031</v>
      </c>
      <c r="AL89" s="17">
        <v>5.1224208123894641</v>
      </c>
      <c r="AM89" s="17">
        <v>5.244440941431094</v>
      </c>
      <c r="AN89" s="17">
        <v>5.4039862682111561</v>
      </c>
      <c r="AO89" s="17">
        <v>5.6568213262798963</v>
      </c>
      <c r="AP89" s="17">
        <v>5.9079106018616594</v>
      </c>
      <c r="AQ89" s="17">
        <v>5.965604763259762</v>
      </c>
      <c r="AR89" s="17">
        <v>6.1918476234131958</v>
      </c>
      <c r="AS89" s="17">
        <v>6.5044025444803992</v>
      </c>
      <c r="AT89" s="17">
        <v>6.7356890767405284</v>
      </c>
      <c r="AU89" s="17">
        <v>7.0201756523310914</v>
      </c>
      <c r="AV89" s="17">
        <v>6.8987997113727033</v>
      </c>
      <c r="AW89" s="17">
        <v>7.332045901363017</v>
      </c>
      <c r="AX89" s="17">
        <v>7.5989218328468269</v>
      </c>
      <c r="AY89" s="17">
        <v>7.6771117166936156</v>
      </c>
      <c r="AZ89" s="17">
        <v>7.8921180672914488</v>
      </c>
      <c r="BA89" s="17">
        <v>7.9477447279350599</v>
      </c>
      <c r="BB89" s="17">
        <v>8.0412529354071012</v>
      </c>
      <c r="BC89" s="17">
        <v>8.1215548333129846</v>
      </c>
      <c r="BD89" s="17">
        <v>8.1897496003657579</v>
      </c>
      <c r="BE89" s="17">
        <v>7.2883692878094726</v>
      </c>
      <c r="BF89" s="17">
        <v>7.9498182818497298</v>
      </c>
      <c r="BG89" s="17">
        <v>8.3865843858220614</v>
      </c>
      <c r="BH89" s="18">
        <v>5.4940388382148875E-2</v>
      </c>
      <c r="BI89" s="18">
        <v>8.1222560316238646E-3</v>
      </c>
      <c r="BJ89" s="18">
        <v>4.3980080046067287E-2</v>
      </c>
    </row>
    <row r="90" spans="1:62" ht="12" customHeight="1" x14ac:dyDescent="0.3">
      <c r="A90" s="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3"/>
      <c r="BH90" s="15"/>
      <c r="BI90" s="15" t="s">
        <v>10</v>
      </c>
      <c r="BJ90" s="15"/>
    </row>
    <row r="91" spans="1:62" ht="12" customHeight="1" x14ac:dyDescent="0.3">
      <c r="A91" s="19" t="s">
        <v>87</v>
      </c>
      <c r="B91" s="12">
        <v>0.72006970643997192</v>
      </c>
      <c r="C91" s="12">
        <v>0.77057117223739624</v>
      </c>
      <c r="D91" s="12">
        <v>0.84379595518112183</v>
      </c>
      <c r="E91" s="12">
        <v>0.9190259575843811</v>
      </c>
      <c r="F91" s="12">
        <v>0.94481325149536133</v>
      </c>
      <c r="G91" s="12">
        <v>1.044703483581543</v>
      </c>
      <c r="H91" s="12">
        <v>1.0999604463577271</v>
      </c>
      <c r="I91" s="12">
        <v>1.1197201013565059</v>
      </c>
      <c r="J91" s="12">
        <v>1.1948146820068359</v>
      </c>
      <c r="K91" s="12">
        <v>1.266246557235718</v>
      </c>
      <c r="L91" s="12">
        <v>1.253176212310791</v>
      </c>
      <c r="M91" s="12">
        <v>1.2809573411941531</v>
      </c>
      <c r="N91" s="12">
        <v>1.3413627147674561</v>
      </c>
      <c r="O91" s="12">
        <v>1.371408104896545</v>
      </c>
      <c r="P91" s="12">
        <v>1.389293313026428</v>
      </c>
      <c r="Q91" s="12">
        <v>1.323963403701782</v>
      </c>
      <c r="R91" s="12">
        <v>1.3047059774398799</v>
      </c>
      <c r="S91" s="12">
        <v>1.2846570014953611</v>
      </c>
      <c r="T91" s="12">
        <v>1.1523004770278931</v>
      </c>
      <c r="U91" s="12">
        <v>1.1915241479873659</v>
      </c>
      <c r="V91" s="12">
        <v>1.1980829238891599</v>
      </c>
      <c r="W91" s="12">
        <v>1.1813293695449829</v>
      </c>
      <c r="X91" s="12">
        <v>1.2120116949081421</v>
      </c>
      <c r="Y91" s="12">
        <v>1.2671031951904299</v>
      </c>
      <c r="Z91" s="12">
        <v>1.3194582462310791</v>
      </c>
      <c r="AA91" s="12">
        <v>1.349584579467773</v>
      </c>
      <c r="AB91" s="12">
        <v>1.305434942245483</v>
      </c>
      <c r="AC91" s="12">
        <v>1.3339689970016479</v>
      </c>
      <c r="AD91" s="12">
        <v>1.3753869533538821</v>
      </c>
      <c r="AE91" s="12">
        <v>1.424121022224426</v>
      </c>
      <c r="AF91" s="12">
        <v>1.5399990081787109</v>
      </c>
      <c r="AG91" s="12">
        <v>1.580455422401428</v>
      </c>
      <c r="AH91" s="12">
        <v>1.6058082580566411</v>
      </c>
      <c r="AI91" s="12">
        <v>1.605492830276489</v>
      </c>
      <c r="AJ91" s="12">
        <v>1.642154335975647</v>
      </c>
      <c r="AK91" s="12">
        <v>1.641533732414246</v>
      </c>
      <c r="AL91" s="12">
        <v>1.645507216453552</v>
      </c>
      <c r="AM91" s="12">
        <v>1.663109302520752</v>
      </c>
      <c r="AN91" s="12">
        <v>1.6569356918334961</v>
      </c>
      <c r="AO91" s="12">
        <v>1.696664571762085</v>
      </c>
      <c r="AP91" s="12">
        <v>1.7233268022537229</v>
      </c>
      <c r="AQ91" s="12">
        <v>1.7771104574203489</v>
      </c>
      <c r="AR91" s="12">
        <v>1.822573065757751</v>
      </c>
      <c r="AS91" s="12">
        <v>1.845777273178101</v>
      </c>
      <c r="AT91" s="12">
        <v>1.8149068355560301</v>
      </c>
      <c r="AU91" s="12">
        <v>1.869504451751709</v>
      </c>
      <c r="AV91" s="12">
        <v>1.9694170951843259</v>
      </c>
      <c r="AW91" s="12">
        <v>2.0211086273193359</v>
      </c>
      <c r="AX91" s="12">
        <v>2.0809333324432369</v>
      </c>
      <c r="AY91" s="12">
        <v>2.071541547775269</v>
      </c>
      <c r="AZ91" s="12">
        <v>2.054083108901978</v>
      </c>
      <c r="BA91" s="12">
        <v>2.058202981948853</v>
      </c>
      <c r="BB91" s="12">
        <v>2.15848708152771</v>
      </c>
      <c r="BC91" s="12">
        <v>2.19640040397644</v>
      </c>
      <c r="BD91" s="12">
        <v>2.1751000881195068</v>
      </c>
      <c r="BE91" s="12">
        <v>1.8797605037689209</v>
      </c>
      <c r="BF91" s="12">
        <v>1.928507804870605</v>
      </c>
      <c r="BG91" s="13">
        <v>2.0665452480316162</v>
      </c>
      <c r="BH91" s="15">
        <v>7.1577331868912575E-2</v>
      </c>
      <c r="BI91" s="15">
        <v>-4.6789833408267256E-3</v>
      </c>
      <c r="BJ91" s="15">
        <v>1.0837168177893632E-2</v>
      </c>
    </row>
    <row r="92" spans="1:62" ht="12" customHeight="1" x14ac:dyDescent="0.3">
      <c r="A92" s="19" t="s">
        <v>88</v>
      </c>
      <c r="B92" s="12">
        <v>0</v>
      </c>
      <c r="C92" s="12">
        <v>0</v>
      </c>
      <c r="D92" s="12">
        <v>0</v>
      </c>
      <c r="E92" s="12">
        <v>0</v>
      </c>
      <c r="F92" s="12">
        <v>0</v>
      </c>
      <c r="G92" s="12">
        <v>0</v>
      </c>
      <c r="H92" s="12">
        <v>2.928704954683781E-2</v>
      </c>
      <c r="I92" s="12">
        <v>3.5708464682102203E-2</v>
      </c>
      <c r="J92" s="12">
        <v>4.034917801618576E-2</v>
      </c>
      <c r="K92" s="12">
        <v>4.1974432766437531E-2</v>
      </c>
      <c r="L92" s="12">
        <v>4.9074463546276093E-2</v>
      </c>
      <c r="M92" s="12">
        <v>5.3095951676368713E-2</v>
      </c>
      <c r="N92" s="12">
        <v>5.2282102406024933E-2</v>
      </c>
      <c r="O92" s="12">
        <v>5.5656436830759048E-2</v>
      </c>
      <c r="P92" s="12">
        <v>6.1604410409927368E-2</v>
      </c>
      <c r="Q92" s="12">
        <v>6.9447606801986694E-2</v>
      </c>
      <c r="R92" s="12">
        <v>7.1614585816860199E-2</v>
      </c>
      <c r="S92" s="12">
        <v>7.0636756718158722E-2</v>
      </c>
      <c r="T92" s="12">
        <v>6.3170984387397766E-2</v>
      </c>
      <c r="U92" s="12">
        <v>6.3655391335487366E-2</v>
      </c>
      <c r="V92" s="12">
        <v>7.1059554815292358E-2</v>
      </c>
      <c r="W92" s="12">
        <v>7.6591752469539642E-2</v>
      </c>
      <c r="X92" s="12">
        <v>7.5403749942779541E-2</v>
      </c>
      <c r="Y92" s="12">
        <v>7.5543344020843506E-2</v>
      </c>
      <c r="Z92" s="12">
        <v>8.2591034471988678E-2</v>
      </c>
      <c r="AA92" s="12">
        <v>8.0020159482955933E-2</v>
      </c>
      <c r="AB92" s="12">
        <v>7.4242301285266876E-2</v>
      </c>
      <c r="AC92" s="12">
        <v>8.2815349102020264E-2</v>
      </c>
      <c r="AD92" s="12">
        <v>9.276900440454483E-2</v>
      </c>
      <c r="AE92" s="12">
        <v>9.6684589982032776E-2</v>
      </c>
      <c r="AF92" s="12">
        <v>0.1254725456237793</v>
      </c>
      <c r="AG92" s="12">
        <v>0.1281833350658417</v>
      </c>
      <c r="AH92" s="12">
        <v>0.1471569687128067</v>
      </c>
      <c r="AI92" s="12">
        <v>0.16220071911811831</v>
      </c>
      <c r="AJ92" s="12">
        <v>0.1446618586778641</v>
      </c>
      <c r="AK92" s="12">
        <v>0.14215581119060519</v>
      </c>
      <c r="AL92" s="12">
        <v>0.16980025172233579</v>
      </c>
      <c r="AM92" s="12">
        <v>0.15435430407524109</v>
      </c>
      <c r="AN92" s="12">
        <v>0.1580171883106232</v>
      </c>
      <c r="AO92" s="12">
        <v>0.16359686851501459</v>
      </c>
      <c r="AP92" s="12">
        <v>0.16744089126586911</v>
      </c>
      <c r="AQ92" s="12">
        <v>0.16826602816581729</v>
      </c>
      <c r="AR92" s="12">
        <v>0.15949596464633939</v>
      </c>
      <c r="AS92" s="12">
        <v>0.16167156398296359</v>
      </c>
      <c r="AT92" s="12">
        <v>0.14883820712566381</v>
      </c>
      <c r="AU92" s="12">
        <v>0.16848617792129519</v>
      </c>
      <c r="AV92" s="12">
        <v>0.21607118844985959</v>
      </c>
      <c r="AW92" s="12">
        <v>0.24608482420444491</v>
      </c>
      <c r="AX92" s="12">
        <v>0.2521984875202179</v>
      </c>
      <c r="AY92" s="12">
        <v>0.27608409523963928</v>
      </c>
      <c r="AZ92" s="12">
        <v>0.33506959676742548</v>
      </c>
      <c r="BA92" s="12">
        <v>0.34368541836738592</v>
      </c>
      <c r="BB92" s="12">
        <v>0.39257761836051941</v>
      </c>
      <c r="BC92" s="12">
        <v>0.44853031635284418</v>
      </c>
      <c r="BD92" s="12">
        <v>0.44003021717071528</v>
      </c>
      <c r="BE92" s="12">
        <v>0.36966398358345032</v>
      </c>
      <c r="BF92" s="12">
        <v>0.46028649806976318</v>
      </c>
      <c r="BG92" s="13">
        <v>0.55015158653259277</v>
      </c>
      <c r="BH92" s="15">
        <v>0.19523728990462197</v>
      </c>
      <c r="BI92" s="15">
        <v>6.4619313041059057E-2</v>
      </c>
      <c r="BJ92" s="15">
        <v>2.8850494671082542E-3</v>
      </c>
    </row>
    <row r="93" spans="1:62" ht="12" customHeight="1" x14ac:dyDescent="0.3">
      <c r="A93" s="19" t="s">
        <v>89</v>
      </c>
      <c r="B93" s="12">
        <v>0.46462512016296392</v>
      </c>
      <c r="C93" s="12">
        <v>0.59687966108322144</v>
      </c>
      <c r="D93" s="12">
        <v>0.58929425477981567</v>
      </c>
      <c r="E93" s="12">
        <v>0.64452445507049561</v>
      </c>
      <c r="F93" s="12">
        <v>0.86415958404541016</v>
      </c>
      <c r="G93" s="12">
        <v>1.1953639984130859</v>
      </c>
      <c r="H93" s="12">
        <v>1.625679612159729</v>
      </c>
      <c r="I93" s="12">
        <v>1.8709074258804319</v>
      </c>
      <c r="J93" s="12">
        <v>2.2823390960693359</v>
      </c>
      <c r="K93" s="12">
        <v>2.6246628761291499</v>
      </c>
      <c r="L93" s="12">
        <v>2.8946816921234131</v>
      </c>
      <c r="M93" s="12">
        <v>3.3090710639953609</v>
      </c>
      <c r="N93" s="12">
        <v>3.4957501888275151</v>
      </c>
      <c r="O93" s="12">
        <v>3.8758928775787349</v>
      </c>
      <c r="P93" s="12">
        <v>3.885478258132935</v>
      </c>
      <c r="Q93" s="12">
        <v>3.501118421554565</v>
      </c>
      <c r="R93" s="12">
        <v>3.317510843276978</v>
      </c>
      <c r="S93" s="12">
        <v>3.2823107242584229</v>
      </c>
      <c r="T93" s="12">
        <v>3.3483574390411381</v>
      </c>
      <c r="U93" s="12">
        <v>3.4736049175262451</v>
      </c>
      <c r="V93" s="12">
        <v>3.638161420822144</v>
      </c>
      <c r="W93" s="12">
        <v>3.867913961410522</v>
      </c>
      <c r="X93" s="12">
        <v>4.1120414733886719</v>
      </c>
      <c r="Y93" s="12">
        <v>4.4256892204284668</v>
      </c>
      <c r="Z93" s="12">
        <v>4.6358165740966797</v>
      </c>
      <c r="AA93" s="12">
        <v>4.5884609222412109</v>
      </c>
      <c r="AB93" s="12">
        <v>4.9649176597595206</v>
      </c>
      <c r="AC93" s="12">
        <v>5.3852829933166504</v>
      </c>
      <c r="AD93" s="12">
        <v>5.9895939826965332</v>
      </c>
      <c r="AE93" s="12">
        <v>6.0862984657287598</v>
      </c>
      <c r="AF93" s="12">
        <v>6.5722708702087402</v>
      </c>
      <c r="AG93" s="12">
        <v>7.2829031944274902</v>
      </c>
      <c r="AH93" s="12">
        <v>7.9975638389587402</v>
      </c>
      <c r="AI93" s="12">
        <v>8.2353267669677734</v>
      </c>
      <c r="AJ93" s="12">
        <v>8.7740812301635742</v>
      </c>
      <c r="AK93" s="12">
        <v>9.4568252563476563</v>
      </c>
      <c r="AL93" s="12">
        <v>9.6596965789794922</v>
      </c>
      <c r="AM93" s="12">
        <v>10.42415237426758</v>
      </c>
      <c r="AN93" s="12">
        <v>11.645144462585449</v>
      </c>
      <c r="AO93" s="12">
        <v>13.599979400634769</v>
      </c>
      <c r="AP93" s="12">
        <v>13.81855392456055</v>
      </c>
      <c r="AQ93" s="12">
        <v>14.82036876678467</v>
      </c>
      <c r="AR93" s="12">
        <v>15.528842926025391</v>
      </c>
      <c r="AS93" s="12">
        <v>15.86913013458252</v>
      </c>
      <c r="AT93" s="12">
        <v>16.48907470703125</v>
      </c>
      <c r="AU93" s="12">
        <v>18.772165298461911</v>
      </c>
      <c r="AV93" s="12">
        <v>19.40664100646973</v>
      </c>
      <c r="AW93" s="12">
        <v>20.355478286743161</v>
      </c>
      <c r="AX93" s="12">
        <v>21.266891479492191</v>
      </c>
      <c r="AY93" s="12">
        <v>22.11305999755859</v>
      </c>
      <c r="AZ93" s="12">
        <v>23.795623779296879</v>
      </c>
      <c r="BA93" s="12">
        <v>24.564882278442379</v>
      </c>
      <c r="BB93" s="12">
        <v>25.859418869018551</v>
      </c>
      <c r="BC93" s="12">
        <v>27.124782562255859</v>
      </c>
      <c r="BD93" s="12">
        <v>28.494638442993161</v>
      </c>
      <c r="BE93" s="12">
        <v>28.7440299987793</v>
      </c>
      <c r="BF93" s="12">
        <v>29.521993637084961</v>
      </c>
      <c r="BG93" s="13">
        <v>28.157487869262699</v>
      </c>
      <c r="BH93" s="15">
        <v>-4.6219973643927492E-2</v>
      </c>
      <c r="BI93" s="15">
        <v>3.7878312657684488E-2</v>
      </c>
      <c r="BJ93" s="15">
        <v>0.14766065819117802</v>
      </c>
    </row>
    <row r="94" spans="1:62" ht="12" customHeight="1" x14ac:dyDescent="0.3">
      <c r="A94" s="19" t="s">
        <v>90</v>
      </c>
      <c r="B94" s="12">
        <v>8.9537478983402252E-2</v>
      </c>
      <c r="C94" s="12">
        <v>9.8254948854446411E-2</v>
      </c>
      <c r="D94" s="12">
        <v>0.11773531138896939</v>
      </c>
      <c r="E94" s="12">
        <v>0.12858717143535611</v>
      </c>
      <c r="F94" s="12">
        <v>0.15257254242897031</v>
      </c>
      <c r="G94" s="12">
        <v>0.16465480625629431</v>
      </c>
      <c r="H94" s="12">
        <v>0.1736843287944794</v>
      </c>
      <c r="I94" s="12">
        <v>0.19801042973995209</v>
      </c>
      <c r="J94" s="12">
        <v>0.2056344002485275</v>
      </c>
      <c r="K94" s="12">
        <v>0.21051400899887079</v>
      </c>
      <c r="L94" s="12">
        <v>0.1982063353061676</v>
      </c>
      <c r="M94" s="12">
        <v>0.2339925616979599</v>
      </c>
      <c r="N94" s="12">
        <v>0.25272861123085022</v>
      </c>
      <c r="O94" s="12">
        <v>0.26265132427215582</v>
      </c>
      <c r="P94" s="12">
        <v>0.26897919178009028</v>
      </c>
      <c r="Q94" s="12">
        <v>0.27494123578071589</v>
      </c>
      <c r="R94" s="12">
        <v>0.29160770773887629</v>
      </c>
      <c r="S94" s="12">
        <v>0.28418922424316412</v>
      </c>
      <c r="T94" s="12">
        <v>0.2530682384967804</v>
      </c>
      <c r="U94" s="12">
        <v>0.234540194272995</v>
      </c>
      <c r="V94" s="12">
        <v>0.22054009139537811</v>
      </c>
      <c r="W94" s="12">
        <v>0.215544193983078</v>
      </c>
      <c r="X94" s="12">
        <v>0.2114284336566925</v>
      </c>
      <c r="Y94" s="12">
        <v>0.24253095686435699</v>
      </c>
      <c r="Z94" s="12">
        <v>0.25864803791046143</v>
      </c>
      <c r="AA94" s="12">
        <v>0.27174881100654602</v>
      </c>
      <c r="AB94" s="12">
        <v>0.27169212698936462</v>
      </c>
      <c r="AC94" s="12">
        <v>0.34872934222221369</v>
      </c>
      <c r="AD94" s="12">
        <v>0.36321860551834112</v>
      </c>
      <c r="AE94" s="12">
        <v>0.38754642009735107</v>
      </c>
      <c r="AF94" s="12">
        <v>0.41481155157089228</v>
      </c>
      <c r="AG94" s="12">
        <v>0.40646395087242132</v>
      </c>
      <c r="AH94" s="12">
        <v>0.40230116248130798</v>
      </c>
      <c r="AI94" s="12">
        <v>0.38599163293838501</v>
      </c>
      <c r="AJ94" s="12">
        <v>0.41070061922073359</v>
      </c>
      <c r="AK94" s="12">
        <v>0.42799913883209229</v>
      </c>
      <c r="AL94" s="12">
        <v>0.50880670547485352</v>
      </c>
      <c r="AM94" s="12">
        <v>0.55607897043228149</v>
      </c>
      <c r="AN94" s="12">
        <v>0.55959326028823853</v>
      </c>
      <c r="AO94" s="12">
        <v>0.65901446342468262</v>
      </c>
      <c r="AP94" s="12">
        <v>0.59439414739608765</v>
      </c>
      <c r="AQ94" s="12">
        <v>0.64245414733886719</v>
      </c>
      <c r="AR94" s="12">
        <v>0.68857079744338989</v>
      </c>
      <c r="AS94" s="12">
        <v>0.62405455112457275</v>
      </c>
      <c r="AT94" s="12">
        <v>0.70806550979614258</v>
      </c>
      <c r="AU94" s="12">
        <v>0.7654920220375061</v>
      </c>
      <c r="AV94" s="12">
        <v>0.77077877521514893</v>
      </c>
      <c r="AW94" s="12">
        <v>0.73849797248840332</v>
      </c>
      <c r="AX94" s="12">
        <v>0.754436194896698</v>
      </c>
      <c r="AY94" s="12">
        <v>0.71427297592163086</v>
      </c>
      <c r="AZ94" s="12">
        <v>0.78429770469665527</v>
      </c>
      <c r="BA94" s="12">
        <v>0.81219774484634399</v>
      </c>
      <c r="BB94" s="12">
        <v>0.9178386926651001</v>
      </c>
      <c r="BC94" s="12">
        <v>0.92920678853988647</v>
      </c>
      <c r="BD94" s="12">
        <v>0.86861711740493774</v>
      </c>
      <c r="BE94" s="12">
        <v>0.61085641384124756</v>
      </c>
      <c r="BF94" s="12">
        <v>0.54664373397827148</v>
      </c>
      <c r="BG94" s="13">
        <v>0.47006052732467651</v>
      </c>
      <c r="BH94" s="15">
        <v>-0.14009710876268655</v>
      </c>
      <c r="BI94" s="15">
        <v>-2.9634144065322943E-2</v>
      </c>
      <c r="BJ94" s="15">
        <v>2.4650440116223138E-3</v>
      </c>
    </row>
    <row r="95" spans="1:62" ht="12" customHeight="1" x14ac:dyDescent="0.3">
      <c r="A95" s="19" t="s">
        <v>91</v>
      </c>
      <c r="B95" s="12">
        <v>0.52918249368667603</v>
      </c>
      <c r="C95" s="12">
        <v>0.59093886613845825</v>
      </c>
      <c r="D95" s="12">
        <v>0.60969680547714233</v>
      </c>
      <c r="E95" s="12">
        <v>0.68317520618438721</v>
      </c>
      <c r="F95" s="12">
        <v>0.82054382562637329</v>
      </c>
      <c r="G95" s="12">
        <v>0.81680923700332642</v>
      </c>
      <c r="H95" s="12">
        <v>0.87599688768386841</v>
      </c>
      <c r="I95" s="12">
        <v>0.94457972049713135</v>
      </c>
      <c r="J95" s="12">
        <v>0.99705266952514648</v>
      </c>
      <c r="K95" s="12">
        <v>0.97755467891693115</v>
      </c>
      <c r="L95" s="12">
        <v>1.0011341571807859</v>
      </c>
      <c r="M95" s="12">
        <v>1.0557312965393071</v>
      </c>
      <c r="N95" s="12">
        <v>1.1341584920883181</v>
      </c>
      <c r="O95" s="12">
        <v>1.2325482368469241</v>
      </c>
      <c r="P95" s="12">
        <v>1.3301019668579099</v>
      </c>
      <c r="Q95" s="12">
        <v>1.3565381765365601</v>
      </c>
      <c r="R95" s="12">
        <v>1.4603589773178101</v>
      </c>
      <c r="S95" s="12">
        <v>1.521562814712524</v>
      </c>
      <c r="T95" s="12">
        <v>1.5996706485748291</v>
      </c>
      <c r="U95" s="12">
        <v>1.717441320419312</v>
      </c>
      <c r="V95" s="12">
        <v>1.863488912582397</v>
      </c>
      <c r="W95" s="12">
        <v>1.959334015846252</v>
      </c>
      <c r="X95" s="12">
        <v>2.0223603248596191</v>
      </c>
      <c r="Y95" s="12">
        <v>2.2194027900695801</v>
      </c>
      <c r="Z95" s="12">
        <v>2.4039814472198491</v>
      </c>
      <c r="AA95" s="12">
        <v>2.4986095428466801</v>
      </c>
      <c r="AB95" s="12">
        <v>2.5419638156890869</v>
      </c>
      <c r="AC95" s="12">
        <v>2.6790716648101811</v>
      </c>
      <c r="AD95" s="12">
        <v>2.707354068756104</v>
      </c>
      <c r="AE95" s="12">
        <v>2.9097602367401119</v>
      </c>
      <c r="AF95" s="12">
        <v>3.2448661327362061</v>
      </c>
      <c r="AG95" s="12">
        <v>3.5019409656524658</v>
      </c>
      <c r="AH95" s="12">
        <v>3.7434804439544682</v>
      </c>
      <c r="AI95" s="12">
        <v>4.0086269378662109</v>
      </c>
      <c r="AJ95" s="12">
        <v>4.4012842178344727</v>
      </c>
      <c r="AK95" s="12">
        <v>4.6124539375305176</v>
      </c>
      <c r="AL95" s="12">
        <v>4.6260800361633301</v>
      </c>
      <c r="AM95" s="12">
        <v>4.7218832969665527</v>
      </c>
      <c r="AN95" s="12">
        <v>4.8101277351379386</v>
      </c>
      <c r="AO95" s="12">
        <v>5.091184139251709</v>
      </c>
      <c r="AP95" s="12">
        <v>5.1773185729980469</v>
      </c>
      <c r="AQ95" s="12">
        <v>5.4691576957702637</v>
      </c>
      <c r="AR95" s="12">
        <v>5.8424420356750488</v>
      </c>
      <c r="AS95" s="12">
        <v>6.1369881629943848</v>
      </c>
      <c r="AT95" s="12">
        <v>6.4565162658691406</v>
      </c>
      <c r="AU95" s="12">
        <v>6.5972499847412109</v>
      </c>
      <c r="AV95" s="12">
        <v>6.9127793312072754</v>
      </c>
      <c r="AW95" s="12">
        <v>7.3311028480529794</v>
      </c>
      <c r="AX95" s="12">
        <v>7.3845438957214364</v>
      </c>
      <c r="AY95" s="12">
        <v>7.5881257057189941</v>
      </c>
      <c r="AZ95" s="12">
        <v>8.2006359100341797</v>
      </c>
      <c r="BA95" s="12">
        <v>8.9929046630859375</v>
      </c>
      <c r="BB95" s="12">
        <v>9.2588291168212891</v>
      </c>
      <c r="BC95" s="12">
        <v>9.6770057678222656</v>
      </c>
      <c r="BD95" s="12">
        <v>9.9924468994140625</v>
      </c>
      <c r="BE95" s="12">
        <v>9.0729103088378906</v>
      </c>
      <c r="BF95" s="12">
        <v>9.2469654083251953</v>
      </c>
      <c r="BG95" s="13">
        <v>10.04970073699951</v>
      </c>
      <c r="BH95" s="15">
        <v>8.6810677149457005E-2</v>
      </c>
      <c r="BI95" s="15">
        <v>2.3488558480403876E-2</v>
      </c>
      <c r="BJ95" s="15">
        <v>5.2701627089028077E-2</v>
      </c>
    </row>
    <row r="96" spans="1:62" ht="12" customHeight="1" x14ac:dyDescent="0.3">
      <c r="A96" s="19" t="s">
        <v>92</v>
      </c>
      <c r="B96" s="12">
        <v>0.26115703582763672</v>
      </c>
      <c r="C96" s="12">
        <v>0.2515120804309845</v>
      </c>
      <c r="D96" s="12">
        <v>0.24265007674694061</v>
      </c>
      <c r="E96" s="12">
        <v>0.25667750835418701</v>
      </c>
      <c r="F96" s="12">
        <v>0.27480268478393549</v>
      </c>
      <c r="G96" s="12">
        <v>0.29157361388206482</v>
      </c>
      <c r="H96" s="12">
        <v>0.30219778418540949</v>
      </c>
      <c r="I96" s="12">
        <v>0.32682126760482788</v>
      </c>
      <c r="J96" s="12">
        <v>0.39014840126037598</v>
      </c>
      <c r="K96" s="12">
        <v>0.4075910747051239</v>
      </c>
      <c r="L96" s="12">
        <v>0.46745410561561579</v>
      </c>
      <c r="M96" s="12">
        <v>0.50362789630889893</v>
      </c>
      <c r="N96" s="12">
        <v>0.59384828805923462</v>
      </c>
      <c r="O96" s="12">
        <v>0.66930055618286133</v>
      </c>
      <c r="P96" s="12">
        <v>0.72819215059280396</v>
      </c>
      <c r="Q96" s="12">
        <v>0.8192288875579834</v>
      </c>
      <c r="R96" s="12">
        <v>0.89828205108642578</v>
      </c>
      <c r="S96" s="12">
        <v>0.93360239267349243</v>
      </c>
      <c r="T96" s="12">
        <v>0.91386920213699341</v>
      </c>
      <c r="U96" s="12">
        <v>0.98486077785491943</v>
      </c>
      <c r="V96" s="12">
        <v>0.96797877550125122</v>
      </c>
      <c r="W96" s="12">
        <v>0.99265086650848389</v>
      </c>
      <c r="X96" s="12">
        <v>1.028195381164551</v>
      </c>
      <c r="Y96" s="12">
        <v>1.0813777446746831</v>
      </c>
      <c r="Z96" s="12">
        <v>1.1469886302948</v>
      </c>
      <c r="AA96" s="12">
        <v>1.3185462951660161</v>
      </c>
      <c r="AB96" s="12">
        <v>1.404332041740417</v>
      </c>
      <c r="AC96" s="12">
        <v>1.513837456703186</v>
      </c>
      <c r="AD96" s="12">
        <v>1.614473342895508</v>
      </c>
      <c r="AE96" s="12">
        <v>1.596028089523315</v>
      </c>
      <c r="AF96" s="12">
        <v>1.7669534683227539</v>
      </c>
      <c r="AG96" s="12">
        <v>1.900475859642029</v>
      </c>
      <c r="AH96" s="12">
        <v>2.1051537990570068</v>
      </c>
      <c r="AI96" s="12">
        <v>2.0055465698242192</v>
      </c>
      <c r="AJ96" s="12">
        <v>2.099623441696167</v>
      </c>
      <c r="AK96" s="12">
        <v>2.2932436466217041</v>
      </c>
      <c r="AL96" s="12">
        <v>2.373799085617065</v>
      </c>
      <c r="AM96" s="12">
        <v>2.3810727596282959</v>
      </c>
      <c r="AN96" s="12">
        <v>2.445344209671021</v>
      </c>
      <c r="AO96" s="12">
        <v>2.5881211757659912</v>
      </c>
      <c r="AP96" s="12">
        <v>2.584398508071899</v>
      </c>
      <c r="AQ96" s="12">
        <v>2.488810777664185</v>
      </c>
      <c r="AR96" s="12">
        <v>2.625216007232666</v>
      </c>
      <c r="AS96" s="12">
        <v>2.678190946578979</v>
      </c>
      <c r="AT96" s="12">
        <v>2.6903843879699711</v>
      </c>
      <c r="AU96" s="12">
        <v>2.8484430313110352</v>
      </c>
      <c r="AV96" s="12">
        <v>3.054390668869019</v>
      </c>
      <c r="AW96" s="12">
        <v>3.211590051651001</v>
      </c>
      <c r="AX96" s="12">
        <v>3.105390071868896</v>
      </c>
      <c r="AY96" s="12">
        <v>3.092677116394043</v>
      </c>
      <c r="AZ96" s="12">
        <v>2.9490444660186772</v>
      </c>
      <c r="BA96" s="12">
        <v>2.844786643981934</v>
      </c>
      <c r="BB96" s="12">
        <v>3.0510721206665039</v>
      </c>
      <c r="BC96" s="12">
        <v>3.1478404998779301</v>
      </c>
      <c r="BD96" s="12">
        <v>3.068055391311646</v>
      </c>
      <c r="BE96" s="12">
        <v>2.7001392841339111</v>
      </c>
      <c r="BF96" s="12">
        <v>2.8111016750335689</v>
      </c>
      <c r="BG96" s="13">
        <v>3.0643162727355961</v>
      </c>
      <c r="BH96" s="15">
        <v>9.0076641464419183E-2</v>
      </c>
      <c r="BI96" s="15">
        <v>-1.3230664603914533E-2</v>
      </c>
      <c r="BJ96" s="15">
        <v>1.6069578360078458E-2</v>
      </c>
    </row>
    <row r="97" spans="1:62" ht="12" customHeight="1" x14ac:dyDescent="0.3">
      <c r="A97" s="19" t="s">
        <v>93</v>
      </c>
      <c r="B97" s="12">
        <v>3.6495730876922612</v>
      </c>
      <c r="C97" s="12">
        <v>4.1582112312316886</v>
      </c>
      <c r="D97" s="12">
        <v>5.1046862602233887</v>
      </c>
      <c r="E97" s="12">
        <v>5.9255967140197754</v>
      </c>
      <c r="F97" s="12">
        <v>7.0161652565002441</v>
      </c>
      <c r="G97" s="12">
        <v>8.2681484222412109</v>
      </c>
      <c r="H97" s="12">
        <v>9.127223014831543</v>
      </c>
      <c r="I97" s="12">
        <v>9.751317024230957</v>
      </c>
      <c r="J97" s="12">
        <v>11.199845314025881</v>
      </c>
      <c r="K97" s="12">
        <v>10.784873008728029</v>
      </c>
      <c r="L97" s="12">
        <v>10.17760562896729</v>
      </c>
      <c r="M97" s="12">
        <v>10.585013389587401</v>
      </c>
      <c r="N97" s="12">
        <v>10.86929512023926</v>
      </c>
      <c r="O97" s="12">
        <v>11.243372917175289</v>
      </c>
      <c r="P97" s="12">
        <v>11.360831260681151</v>
      </c>
      <c r="Q97" s="12">
        <v>10.2132453918457</v>
      </c>
      <c r="R97" s="12">
        <v>9.6545009613037109</v>
      </c>
      <c r="S97" s="12">
        <v>8.9950885772705078</v>
      </c>
      <c r="T97" s="12">
        <v>8.9954195022583008</v>
      </c>
      <c r="U97" s="12">
        <v>9.5161724090576172</v>
      </c>
      <c r="V97" s="12">
        <v>9.0349674224853516</v>
      </c>
      <c r="W97" s="12">
        <v>9.1251316070556641</v>
      </c>
      <c r="X97" s="12">
        <v>9.1694202423095703</v>
      </c>
      <c r="Y97" s="12">
        <v>9.8598546981811523</v>
      </c>
      <c r="Z97" s="12">
        <v>10.24625778198242</v>
      </c>
      <c r="AA97" s="12">
        <v>10.66738796234131</v>
      </c>
      <c r="AB97" s="12">
        <v>10.784969329833981</v>
      </c>
      <c r="AC97" s="12">
        <v>11.02973747253418</v>
      </c>
      <c r="AD97" s="12">
        <v>10.80164623260498</v>
      </c>
      <c r="AE97" s="12">
        <v>11.41787052154541</v>
      </c>
      <c r="AF97" s="12">
        <v>11.845626831054689</v>
      </c>
      <c r="AG97" s="12">
        <v>11.93056011199951</v>
      </c>
      <c r="AH97" s="12">
        <v>11.800662994384769</v>
      </c>
      <c r="AI97" s="12">
        <v>11.380545616149901</v>
      </c>
      <c r="AJ97" s="12">
        <v>11.569717407226561</v>
      </c>
      <c r="AK97" s="12">
        <v>11.406086921691889</v>
      </c>
      <c r="AL97" s="12">
        <v>11.06524181365967</v>
      </c>
      <c r="AM97" s="12">
        <v>10.989564895629879</v>
      </c>
      <c r="AN97" s="12">
        <v>11.24883937835693</v>
      </c>
      <c r="AO97" s="12">
        <v>10.953816413879389</v>
      </c>
      <c r="AP97" s="12">
        <v>10.784647941589361</v>
      </c>
      <c r="AQ97" s="12">
        <v>10.39831066131592</v>
      </c>
      <c r="AR97" s="12">
        <v>10.076310157775881</v>
      </c>
      <c r="AS97" s="12">
        <v>9.7024755477905273</v>
      </c>
      <c r="AT97" s="12">
        <v>8.6958255767822266</v>
      </c>
      <c r="AU97" s="12">
        <v>8.7792301177978516</v>
      </c>
      <c r="AV97" s="12">
        <v>8.7772817611694336</v>
      </c>
      <c r="AW97" s="12">
        <v>9.3698291778564453</v>
      </c>
      <c r="AX97" s="12">
        <v>8.9586811065673828</v>
      </c>
      <c r="AY97" s="12">
        <v>8.508122444152832</v>
      </c>
      <c r="AZ97" s="12">
        <v>8.1660861968994141</v>
      </c>
      <c r="BA97" s="12">
        <v>7.9262042045593262</v>
      </c>
      <c r="BB97" s="12">
        <v>7.811133861541748</v>
      </c>
      <c r="BC97" s="12">
        <v>7.5589094161987296</v>
      </c>
      <c r="BD97" s="12">
        <v>7.3222546577453613</v>
      </c>
      <c r="BE97" s="12">
        <v>6.5016403198242188</v>
      </c>
      <c r="BF97" s="12">
        <v>6.6057319641113281</v>
      </c>
      <c r="BG97" s="13">
        <v>6.6093311309814453</v>
      </c>
      <c r="BH97" s="15">
        <v>5.4485511820212551E-4</v>
      </c>
      <c r="BI97" s="15">
        <v>-3.4351817463990852E-2</v>
      </c>
      <c r="BJ97" s="15">
        <v>3.4659987763664024E-2</v>
      </c>
    </row>
    <row r="98" spans="1:62" ht="12" customHeight="1" x14ac:dyDescent="0.3">
      <c r="A98" s="19" t="s">
        <v>94</v>
      </c>
      <c r="B98" s="12">
        <v>0.1122343391180038</v>
      </c>
      <c r="C98" s="12">
        <v>0.12957717478275299</v>
      </c>
      <c r="D98" s="12">
        <v>0.1397473216056824</v>
      </c>
      <c r="E98" s="12">
        <v>0.1439486891031265</v>
      </c>
      <c r="F98" s="12">
        <v>0.1564623415470123</v>
      </c>
      <c r="G98" s="12">
        <v>0.1455884575843811</v>
      </c>
      <c r="H98" s="12">
        <v>0.1621570885181427</v>
      </c>
      <c r="I98" s="12">
        <v>0.17744313180446619</v>
      </c>
      <c r="J98" s="12">
        <v>0.18877968192100519</v>
      </c>
      <c r="K98" s="12">
        <v>0.18821874260902399</v>
      </c>
      <c r="L98" s="12">
        <v>0.1968531608581543</v>
      </c>
      <c r="M98" s="12">
        <v>0.22089102864265439</v>
      </c>
      <c r="N98" s="12">
        <v>0.265217125415802</v>
      </c>
      <c r="O98" s="12">
        <v>0.28372615575790411</v>
      </c>
      <c r="P98" s="12">
        <v>0.31738367676734919</v>
      </c>
      <c r="Q98" s="12">
        <v>0.34505310654640198</v>
      </c>
      <c r="R98" s="12">
        <v>0.37194067239761353</v>
      </c>
      <c r="S98" s="12">
        <v>0.38588052988052368</v>
      </c>
      <c r="T98" s="12">
        <v>0.41262948513031011</v>
      </c>
      <c r="U98" s="12">
        <v>0.40558907389640808</v>
      </c>
      <c r="V98" s="12">
        <v>0.39905244112014771</v>
      </c>
      <c r="W98" s="12">
        <v>0.36739376187324518</v>
      </c>
      <c r="X98" s="12">
        <v>0.37638932466506958</v>
      </c>
      <c r="Y98" s="12">
        <v>0.40214410424232477</v>
      </c>
      <c r="Z98" s="12">
        <v>0.41724076867103582</v>
      </c>
      <c r="AA98" s="12">
        <v>0.48445901274681091</v>
      </c>
      <c r="AB98" s="12">
        <v>0.55063092708587646</v>
      </c>
      <c r="AC98" s="12">
        <v>0.65166556835174561</v>
      </c>
      <c r="AD98" s="12">
        <v>0.67218965291976929</v>
      </c>
      <c r="AE98" s="12">
        <v>0.7075461745262146</v>
      </c>
      <c r="AF98" s="12">
        <v>0.8093000054359436</v>
      </c>
      <c r="AG98" s="12">
        <v>0.88742047548294067</v>
      </c>
      <c r="AH98" s="12">
        <v>1.01508617401123</v>
      </c>
      <c r="AI98" s="12">
        <v>0.92788755893707275</v>
      </c>
      <c r="AJ98" s="12">
        <v>0.90685337781906128</v>
      </c>
      <c r="AK98" s="12">
        <v>0.98035436868667603</v>
      </c>
      <c r="AL98" s="12">
        <v>1.060328602790833</v>
      </c>
      <c r="AM98" s="12">
        <v>1.1479053497314451</v>
      </c>
      <c r="AN98" s="12">
        <v>1.2010408639907839</v>
      </c>
      <c r="AO98" s="12">
        <v>1.258990526199341</v>
      </c>
      <c r="AP98" s="12">
        <v>1.303888201713562</v>
      </c>
      <c r="AQ98" s="12">
        <v>1.2611483335495</v>
      </c>
      <c r="AR98" s="12">
        <v>1.3449276685714719</v>
      </c>
      <c r="AS98" s="12">
        <v>1.290464043617249</v>
      </c>
      <c r="AT98" s="12">
        <v>1.2802374362945561</v>
      </c>
      <c r="AU98" s="12">
        <v>1.2933468818664551</v>
      </c>
      <c r="AV98" s="12">
        <v>1.320964097976685</v>
      </c>
      <c r="AW98" s="12">
        <v>1.447745680809021</v>
      </c>
      <c r="AX98" s="12">
        <v>1.5397347211837771</v>
      </c>
      <c r="AY98" s="12">
        <v>1.546048045158386</v>
      </c>
      <c r="AZ98" s="12">
        <v>1.4358340501785281</v>
      </c>
      <c r="BA98" s="12">
        <v>1.596997976303101</v>
      </c>
      <c r="BB98" s="12">
        <v>1.5022685527801509</v>
      </c>
      <c r="BC98" s="12">
        <v>1.5233075618743901</v>
      </c>
      <c r="BD98" s="12">
        <v>1.655898451805115</v>
      </c>
      <c r="BE98" s="12">
        <v>1.366391777992249</v>
      </c>
      <c r="BF98" s="12">
        <v>1.4817022085189819</v>
      </c>
      <c r="BG98" s="13">
        <v>1.726728200912476</v>
      </c>
      <c r="BH98" s="15">
        <v>0.16536790657712985</v>
      </c>
      <c r="BI98" s="15">
        <v>2.3210819521788384E-3</v>
      </c>
      <c r="BJ98" s="15">
        <v>9.0551338900632279E-3</v>
      </c>
    </row>
    <row r="99" spans="1:62" ht="12" customHeight="1" x14ac:dyDescent="0.3">
      <c r="A99" s="19" t="s">
        <v>95</v>
      </c>
      <c r="B99" s="12">
        <v>0.11749023944139481</v>
      </c>
      <c r="C99" s="12">
        <v>0.13008053600788119</v>
      </c>
      <c r="D99" s="12">
        <v>0.13662651181221011</v>
      </c>
      <c r="E99" s="12">
        <v>0.14038549363613129</v>
      </c>
      <c r="F99" s="12">
        <v>0.14581839740276339</v>
      </c>
      <c r="G99" s="12">
        <v>0.1713955104351044</v>
      </c>
      <c r="H99" s="12">
        <v>0.17703536152839661</v>
      </c>
      <c r="I99" s="12">
        <v>0.190595343708992</v>
      </c>
      <c r="J99" s="12">
        <v>0.20146593451499939</v>
      </c>
      <c r="K99" s="12">
        <v>0.190625935792923</v>
      </c>
      <c r="L99" s="12">
        <v>0.1844250559806824</v>
      </c>
      <c r="M99" s="12">
        <v>0.1897292286157608</v>
      </c>
      <c r="N99" s="12">
        <v>0.1898120641708374</v>
      </c>
      <c r="O99" s="12">
        <v>0.18275889754295349</v>
      </c>
      <c r="P99" s="12">
        <v>0.18410339951515201</v>
      </c>
      <c r="Q99" s="12">
        <v>0.17588707804679871</v>
      </c>
      <c r="R99" s="12">
        <v>0.1673114150762558</v>
      </c>
      <c r="S99" s="12">
        <v>0.16718935966491699</v>
      </c>
      <c r="T99" s="12">
        <v>0.1601497679948807</v>
      </c>
      <c r="U99" s="12">
        <v>0.165243074297905</v>
      </c>
      <c r="V99" s="12">
        <v>0.15480764210224149</v>
      </c>
      <c r="W99" s="12">
        <v>0.1393249183893204</v>
      </c>
      <c r="X99" s="12">
        <v>0.16134145855903631</v>
      </c>
      <c r="Y99" s="12">
        <v>0.15774114429950711</v>
      </c>
      <c r="Z99" s="12">
        <v>0.16281925141811371</v>
      </c>
      <c r="AA99" s="12">
        <v>0.18296600878238681</v>
      </c>
      <c r="AB99" s="12">
        <v>0.18612915277481079</v>
      </c>
      <c r="AC99" s="12">
        <v>0.1920292675495148</v>
      </c>
      <c r="AD99" s="12">
        <v>0.19092391431331629</v>
      </c>
      <c r="AE99" s="12">
        <v>0.22073496878147131</v>
      </c>
      <c r="AF99" s="12">
        <v>0.23869083821773529</v>
      </c>
      <c r="AG99" s="12">
        <v>0.24317055940628049</v>
      </c>
      <c r="AH99" s="12">
        <v>0.25539976358413702</v>
      </c>
      <c r="AI99" s="12">
        <v>0.25869885087013239</v>
      </c>
      <c r="AJ99" s="12">
        <v>0.26233756542205811</v>
      </c>
      <c r="AK99" s="12">
        <v>0.26792114973068237</v>
      </c>
      <c r="AL99" s="12">
        <v>0.27087941765785217</v>
      </c>
      <c r="AM99" s="12">
        <v>0.27893894910812378</v>
      </c>
      <c r="AN99" s="12">
        <v>0.29590743780136108</v>
      </c>
      <c r="AO99" s="12">
        <v>0.29171159863471979</v>
      </c>
      <c r="AP99" s="12">
        <v>0.30758216977119451</v>
      </c>
      <c r="AQ99" s="12">
        <v>0.30884334444999689</v>
      </c>
      <c r="AR99" s="12">
        <v>0.31028801202774048</v>
      </c>
      <c r="AS99" s="12">
        <v>0.31398338079452509</v>
      </c>
      <c r="AT99" s="12">
        <v>0.30025255680084229</v>
      </c>
      <c r="AU99" s="12">
        <v>0.30260559916496282</v>
      </c>
      <c r="AV99" s="12">
        <v>0.30994808673858643</v>
      </c>
      <c r="AW99" s="12">
        <v>0.30603280663490301</v>
      </c>
      <c r="AX99" s="12">
        <v>0.30968150496482849</v>
      </c>
      <c r="AY99" s="12">
        <v>0.31577888131141663</v>
      </c>
      <c r="AZ99" s="12">
        <v>0.32873991131782532</v>
      </c>
      <c r="BA99" s="12">
        <v>0.33769577741622919</v>
      </c>
      <c r="BB99" s="12">
        <v>0.35694915056228638</v>
      </c>
      <c r="BC99" s="12">
        <v>0.35810947418212891</v>
      </c>
      <c r="BD99" s="12">
        <v>0.36700451374053961</v>
      </c>
      <c r="BE99" s="12">
        <v>0.30295902490615839</v>
      </c>
      <c r="BF99" s="12">
        <v>0.30182120203971857</v>
      </c>
      <c r="BG99" s="13">
        <v>0.3014150857925415</v>
      </c>
      <c r="BH99" s="15">
        <v>-1.3455524145835618E-3</v>
      </c>
      <c r="BI99" s="15">
        <v>-1.384791451281453E-3</v>
      </c>
      <c r="BJ99" s="15">
        <v>1.5806505950931085E-3</v>
      </c>
    </row>
    <row r="100" spans="1:62" ht="12" customHeight="1" x14ac:dyDescent="0.3">
      <c r="A100" s="19" t="s">
        <v>96</v>
      </c>
      <c r="B100" s="12">
        <v>0.16171444952487951</v>
      </c>
      <c r="C100" s="12">
        <v>0.16602081060409549</v>
      </c>
      <c r="D100" s="12">
        <v>0.18557244539260859</v>
      </c>
      <c r="E100" s="12">
        <v>0.21135719120502469</v>
      </c>
      <c r="F100" s="12">
        <v>0.19822846353054049</v>
      </c>
      <c r="G100" s="12">
        <v>0.19611033797264099</v>
      </c>
      <c r="H100" s="12">
        <v>0.18441575765609741</v>
      </c>
      <c r="I100" s="12">
        <v>0.15220873057842249</v>
      </c>
      <c r="J100" s="12">
        <v>0.1560034453868866</v>
      </c>
      <c r="K100" s="12">
        <v>0.1680785268545151</v>
      </c>
      <c r="L100" s="12">
        <v>0.17453062534332281</v>
      </c>
      <c r="M100" s="12">
        <v>0.17458382248878479</v>
      </c>
      <c r="N100" s="12">
        <v>0.18379057943820951</v>
      </c>
      <c r="O100" s="12">
        <v>0.1939159631729126</v>
      </c>
      <c r="P100" s="12">
        <v>0.20715706050395971</v>
      </c>
      <c r="Q100" s="12">
        <v>0.21636879444122309</v>
      </c>
      <c r="R100" s="12">
        <v>0.22963209450244901</v>
      </c>
      <c r="S100" s="12">
        <v>0.25267785787582397</v>
      </c>
      <c r="T100" s="12">
        <v>0.27844244241714478</v>
      </c>
      <c r="U100" s="12">
        <v>0.30193436145782471</v>
      </c>
      <c r="V100" s="12">
        <v>0.32225409150123602</v>
      </c>
      <c r="W100" s="12">
        <v>0.34730616211891169</v>
      </c>
      <c r="X100" s="12">
        <v>0.38052311539649958</v>
      </c>
      <c r="Y100" s="12">
        <v>0.40985611081123352</v>
      </c>
      <c r="Z100" s="12">
        <v>0.43926167488098139</v>
      </c>
      <c r="AA100" s="12">
        <v>0.45936837792396551</v>
      </c>
      <c r="AB100" s="12">
        <v>0.48356935381889338</v>
      </c>
      <c r="AC100" s="12">
        <v>0.52851873636245728</v>
      </c>
      <c r="AD100" s="12">
        <v>0.57615047693252563</v>
      </c>
      <c r="AE100" s="12">
        <v>0.6176261305809021</v>
      </c>
      <c r="AF100" s="12">
        <v>0.66951322555541992</v>
      </c>
      <c r="AG100" s="12">
        <v>0.70412260293960571</v>
      </c>
      <c r="AH100" s="12">
        <v>0.72572720050811768</v>
      </c>
      <c r="AI100" s="12">
        <v>0.75038307905197144</v>
      </c>
      <c r="AJ100" s="12">
        <v>0.77764958143234253</v>
      </c>
      <c r="AK100" s="12">
        <v>0.80309605598449707</v>
      </c>
      <c r="AL100" s="12">
        <v>0.78739875555038452</v>
      </c>
      <c r="AM100" s="12">
        <v>0.76750558614730835</v>
      </c>
      <c r="AN100" s="12">
        <v>0.68126064538955688</v>
      </c>
      <c r="AO100" s="12">
        <v>0.68888455629348755</v>
      </c>
      <c r="AP100" s="12">
        <v>0.65482079982757568</v>
      </c>
      <c r="AQ100" s="12">
        <v>0.75217539072036743</v>
      </c>
      <c r="AR100" s="12">
        <v>0.81833642721176147</v>
      </c>
      <c r="AS100" s="12">
        <v>0.83055466413497925</v>
      </c>
      <c r="AT100" s="12">
        <v>0.88621616363525391</v>
      </c>
      <c r="AU100" s="12">
        <v>0.87796831130981445</v>
      </c>
      <c r="AV100" s="12">
        <v>0.88391447067260742</v>
      </c>
      <c r="AW100" s="12">
        <v>0.85655480623245239</v>
      </c>
      <c r="AX100" s="12">
        <v>0.93892240524291992</v>
      </c>
      <c r="AY100" s="12">
        <v>0.97101485729217529</v>
      </c>
      <c r="AZ100" s="12">
        <v>1.0582578182220459</v>
      </c>
      <c r="BA100" s="12">
        <v>1.183854937553406</v>
      </c>
      <c r="BB100" s="12">
        <v>1.222175717353821</v>
      </c>
      <c r="BC100" s="12">
        <v>1.0200191736221309</v>
      </c>
      <c r="BD100" s="12">
        <v>0.90225142240524292</v>
      </c>
      <c r="BE100" s="12">
        <v>0.87739735841751099</v>
      </c>
      <c r="BF100" s="12">
        <v>1.0192446708679199</v>
      </c>
      <c r="BG100" s="13">
        <v>0.99051010608673096</v>
      </c>
      <c r="BH100" s="15">
        <v>-2.8192018660956553E-2</v>
      </c>
      <c r="BI100" s="15">
        <v>1.7541965164352247E-2</v>
      </c>
      <c r="BJ100" s="15">
        <v>5.1943332050385094E-3</v>
      </c>
    </row>
    <row r="101" spans="1:62" ht="12" customHeight="1" x14ac:dyDescent="0.3">
      <c r="A101" s="19" t="s">
        <v>97</v>
      </c>
      <c r="B101" s="12">
        <v>0.17887277901172641</v>
      </c>
      <c r="C101" s="12">
        <v>0.1951450705528259</v>
      </c>
      <c r="D101" s="12">
        <v>0.22008149325847631</v>
      </c>
      <c r="E101" s="12">
        <v>0.25133612751960749</v>
      </c>
      <c r="F101" s="12">
        <v>0.26936057209968572</v>
      </c>
      <c r="G101" s="12">
        <v>0.3062763512134552</v>
      </c>
      <c r="H101" s="12">
        <v>0.35545119643211359</v>
      </c>
      <c r="I101" s="12">
        <v>0.34884816408157349</v>
      </c>
      <c r="J101" s="12">
        <v>0.40938171744346619</v>
      </c>
      <c r="K101" s="12">
        <v>0.38274893164634699</v>
      </c>
      <c r="L101" s="12">
        <v>0.41287675499916082</v>
      </c>
      <c r="M101" s="12">
        <v>0.42421957850456238</v>
      </c>
      <c r="N101" s="12">
        <v>0.46336698532104492</v>
      </c>
      <c r="O101" s="12">
        <v>0.47785750031471252</v>
      </c>
      <c r="P101" s="12">
        <v>0.49309420585632319</v>
      </c>
      <c r="Q101" s="12">
        <v>0.46239963173866272</v>
      </c>
      <c r="R101" s="12">
        <v>0.43466195464134222</v>
      </c>
      <c r="S101" s="12">
        <v>0.41828048229217529</v>
      </c>
      <c r="T101" s="12">
        <v>0.43748852610588068</v>
      </c>
      <c r="U101" s="12">
        <v>0.35810437798500061</v>
      </c>
      <c r="V101" s="12">
        <v>0.31838676333427429</v>
      </c>
      <c r="W101" s="12">
        <v>0.33474180102348328</v>
      </c>
      <c r="X101" s="12">
        <v>0.38865020871162409</v>
      </c>
      <c r="Y101" s="12">
        <v>0.41897812485694891</v>
      </c>
      <c r="Z101" s="12">
        <v>0.47023105621337891</v>
      </c>
      <c r="AA101" s="12">
        <v>0.49742811918258673</v>
      </c>
      <c r="AB101" s="12">
        <v>0.48671174049377441</v>
      </c>
      <c r="AC101" s="12">
        <v>0.5509113073348999</v>
      </c>
      <c r="AD101" s="12">
        <v>0.60795432329177856</v>
      </c>
      <c r="AE101" s="12">
        <v>0.62377434968948364</v>
      </c>
      <c r="AF101" s="12">
        <v>0.73273372650146484</v>
      </c>
      <c r="AG101" s="12">
        <v>0.7626347541809082</v>
      </c>
      <c r="AH101" s="12">
        <v>0.83509558439254761</v>
      </c>
      <c r="AI101" s="12">
        <v>0.81510233879089355</v>
      </c>
      <c r="AJ101" s="12">
        <v>0.76487857103347778</v>
      </c>
      <c r="AK101" s="12">
        <v>0.71144288778305054</v>
      </c>
      <c r="AL101" s="12">
        <v>0.70785635709762573</v>
      </c>
      <c r="AM101" s="12">
        <v>0.67293381690979004</v>
      </c>
      <c r="AN101" s="12">
        <v>0.66900092363357544</v>
      </c>
      <c r="AO101" s="12">
        <v>0.68213582038879395</v>
      </c>
      <c r="AP101" s="12">
        <v>0.63267195224761963</v>
      </c>
      <c r="AQ101" s="12">
        <v>0.57629728317260742</v>
      </c>
      <c r="AR101" s="12">
        <v>0.59745466709136963</v>
      </c>
      <c r="AS101" s="12">
        <v>0.57074707746505737</v>
      </c>
      <c r="AT101" s="12">
        <v>0.5985906720161438</v>
      </c>
      <c r="AU101" s="12">
        <v>0.62323004007339478</v>
      </c>
      <c r="AV101" s="12">
        <v>0.58902156352996826</v>
      </c>
      <c r="AW101" s="12">
        <v>0.61222434043884277</v>
      </c>
      <c r="AX101" s="12">
        <v>0.64227741956710815</v>
      </c>
      <c r="AY101" s="12">
        <v>0.68296843767166138</v>
      </c>
      <c r="AZ101" s="12">
        <v>0.77782076597213745</v>
      </c>
      <c r="BA101" s="12">
        <v>0.83531785011291504</v>
      </c>
      <c r="BB101" s="12">
        <v>0.89343953132629395</v>
      </c>
      <c r="BC101" s="12">
        <v>0.89745396375656128</v>
      </c>
      <c r="BD101" s="12">
        <v>0.91547590494155884</v>
      </c>
      <c r="BE101" s="12">
        <v>0.74952518939971924</v>
      </c>
      <c r="BF101" s="12">
        <v>0.81109195947647095</v>
      </c>
      <c r="BG101" s="13">
        <v>0.89429992437362671</v>
      </c>
      <c r="BH101" s="15">
        <v>0.10258758445942839</v>
      </c>
      <c r="BI101" s="15">
        <v>2.8527600386045515E-2</v>
      </c>
      <c r="BJ101" s="15">
        <v>4.6897974729301819E-3</v>
      </c>
    </row>
    <row r="102" spans="1:62" ht="12" customHeight="1" x14ac:dyDescent="0.3">
      <c r="A102" s="19" t="s">
        <v>98</v>
      </c>
      <c r="B102" s="12">
        <v>0.1722293496131897</v>
      </c>
      <c r="C102" s="12">
        <v>0.19686806201934809</v>
      </c>
      <c r="D102" s="12">
        <v>0.2365960627794266</v>
      </c>
      <c r="E102" s="12">
        <v>0.29399311542510992</v>
      </c>
      <c r="F102" s="12">
        <v>0.28902104496955872</v>
      </c>
      <c r="G102" s="12">
        <v>0.31381374597549438</v>
      </c>
      <c r="H102" s="12">
        <v>0.2723461389541626</v>
      </c>
      <c r="I102" s="12">
        <v>0.34110990166664118</v>
      </c>
      <c r="J102" s="12">
        <v>0.32139405608177191</v>
      </c>
      <c r="K102" s="12">
        <v>0.31678804755210882</v>
      </c>
      <c r="L102" s="12">
        <v>0.30949604511260992</v>
      </c>
      <c r="M102" s="12">
        <v>0.36702978610992432</v>
      </c>
      <c r="N102" s="12">
        <v>0.36836689710617071</v>
      </c>
      <c r="O102" s="12">
        <v>0.37915214896202087</v>
      </c>
      <c r="P102" s="12">
        <v>0.4043717086315155</v>
      </c>
      <c r="Q102" s="12">
        <v>0.40153148770332342</v>
      </c>
      <c r="R102" s="12">
        <v>0.46190232038497919</v>
      </c>
      <c r="S102" s="12">
        <v>0.44954884052276611</v>
      </c>
      <c r="T102" s="12">
        <v>0.47618508338928223</v>
      </c>
      <c r="U102" s="12">
        <v>0.50055980682373047</v>
      </c>
      <c r="V102" s="12">
        <v>0.51034212112426758</v>
      </c>
      <c r="W102" s="12">
        <v>0.59185111522674561</v>
      </c>
      <c r="X102" s="12">
        <v>0.62218403816223145</v>
      </c>
      <c r="Y102" s="12">
        <v>0.71999388933181763</v>
      </c>
      <c r="Z102" s="12">
        <v>0.82123887538909912</v>
      </c>
      <c r="AA102" s="12">
        <v>0.98129814863204956</v>
      </c>
      <c r="AB102" s="12">
        <v>0.99858689308166504</v>
      </c>
      <c r="AC102" s="12">
        <v>1.033706068992615</v>
      </c>
      <c r="AD102" s="12">
        <v>1.119389533996582</v>
      </c>
      <c r="AE102" s="12">
        <v>1.287958025932312</v>
      </c>
      <c r="AF102" s="12">
        <v>1.345592260360718</v>
      </c>
      <c r="AG102" s="12">
        <v>1.358790278434753</v>
      </c>
      <c r="AH102" s="12">
        <v>1.4319667816162109</v>
      </c>
      <c r="AI102" s="12">
        <v>1.4525178670883181</v>
      </c>
      <c r="AJ102" s="12">
        <v>1.437458753585815</v>
      </c>
      <c r="AK102" s="12">
        <v>1.532369136810303</v>
      </c>
      <c r="AL102" s="12">
        <v>1.6403547525405879</v>
      </c>
      <c r="AM102" s="12">
        <v>1.5608705282211299</v>
      </c>
      <c r="AN102" s="12">
        <v>1.4453277587890629</v>
      </c>
      <c r="AO102" s="12">
        <v>1.604943513870239</v>
      </c>
      <c r="AP102" s="12">
        <v>1.7039041519165039</v>
      </c>
      <c r="AQ102" s="12">
        <v>1.828486323356628</v>
      </c>
      <c r="AR102" s="12">
        <v>1.9880633354187009</v>
      </c>
      <c r="AS102" s="12">
        <v>2.1196086406707759</v>
      </c>
      <c r="AT102" s="12">
        <v>2.2852318286895752</v>
      </c>
      <c r="AU102" s="12">
        <v>2.476731538772583</v>
      </c>
      <c r="AV102" s="12">
        <v>2.583585262298584</v>
      </c>
      <c r="AW102" s="12">
        <v>2.5656933784484859</v>
      </c>
      <c r="AX102" s="12">
        <v>2.545153141021729</v>
      </c>
      <c r="AY102" s="12">
        <v>2.582779169082642</v>
      </c>
      <c r="AZ102" s="12">
        <v>2.7185966968536381</v>
      </c>
      <c r="BA102" s="12">
        <v>2.8799295425415039</v>
      </c>
      <c r="BB102" s="12">
        <v>2.9299435615539551</v>
      </c>
      <c r="BC102" s="12">
        <v>2.950656414031982</v>
      </c>
      <c r="BD102" s="12">
        <v>2.869195699691772</v>
      </c>
      <c r="BE102" s="12">
        <v>2.7995529174804692</v>
      </c>
      <c r="BF102" s="12">
        <v>2.767084121704102</v>
      </c>
      <c r="BG102" s="13">
        <v>2.6588973999023442</v>
      </c>
      <c r="BH102" s="15">
        <v>-3.9097735032042058E-2</v>
      </c>
      <c r="BI102" s="15">
        <v>7.5851563555073831E-3</v>
      </c>
      <c r="BJ102" s="15">
        <v>1.3943521593805897E-2</v>
      </c>
    </row>
    <row r="103" spans="1:62" ht="12" customHeight="1" x14ac:dyDescent="0.3">
      <c r="A103" s="19" t="s">
        <v>99</v>
      </c>
      <c r="B103" s="12">
        <v>5.4448504000902183E-2</v>
      </c>
      <c r="C103" s="12">
        <v>8.1523232161998749E-2</v>
      </c>
      <c r="D103" s="12">
        <v>0.14132571220397949</v>
      </c>
      <c r="E103" s="12">
        <v>0.20894284546375269</v>
      </c>
      <c r="F103" s="12">
        <v>0.28357499837875372</v>
      </c>
      <c r="G103" s="12">
        <v>0.35420751571655268</v>
      </c>
      <c r="H103" s="12">
        <v>0.40004625916481018</v>
      </c>
      <c r="I103" s="12">
        <v>0.4175746738910675</v>
      </c>
      <c r="J103" s="12">
        <v>0.51400637626647949</v>
      </c>
      <c r="K103" s="12">
        <v>0.53095656633377075</v>
      </c>
      <c r="L103" s="12">
        <v>0.60182648897171021</v>
      </c>
      <c r="M103" s="12">
        <v>0.67561781406402588</v>
      </c>
      <c r="N103" s="12">
        <v>0.80499589443206787</v>
      </c>
      <c r="O103" s="12">
        <v>0.92051249742507935</v>
      </c>
      <c r="P103" s="12">
        <v>1.035663366317749</v>
      </c>
      <c r="Q103" s="12">
        <v>1.0259371995925901</v>
      </c>
      <c r="R103" s="12">
        <v>1.015728354454041</v>
      </c>
      <c r="S103" s="12">
        <v>1.008246183395386</v>
      </c>
      <c r="T103" s="12">
        <v>1.054911851882935</v>
      </c>
      <c r="U103" s="12">
        <v>1.0594451427459719</v>
      </c>
      <c r="V103" s="12">
        <v>1.1200300455093379</v>
      </c>
      <c r="W103" s="12">
        <v>1.220043301582336</v>
      </c>
      <c r="X103" s="12">
        <v>1.2825514078140261</v>
      </c>
      <c r="Y103" s="12">
        <v>1.5334348678588869</v>
      </c>
      <c r="Z103" s="12">
        <v>1.7520549297332759</v>
      </c>
      <c r="AA103" s="12">
        <v>2.12367844581604</v>
      </c>
      <c r="AB103" s="12">
        <v>2.582451343536377</v>
      </c>
      <c r="AC103" s="12">
        <v>3.1250705718994141</v>
      </c>
      <c r="AD103" s="12">
        <v>3.4314548969268799</v>
      </c>
      <c r="AE103" s="12">
        <v>3.7666630744934082</v>
      </c>
      <c r="AF103" s="12">
        <v>4.1096720695495614</v>
      </c>
      <c r="AG103" s="12">
        <v>4.3973331451416016</v>
      </c>
      <c r="AH103" s="12">
        <v>4.8339929580688477</v>
      </c>
      <c r="AI103" s="12">
        <v>4.0221433639526367</v>
      </c>
      <c r="AJ103" s="12">
        <v>4.3142027854919434</v>
      </c>
      <c r="AK103" s="12">
        <v>4.4181456565856934</v>
      </c>
      <c r="AL103" s="12">
        <v>4.4189114570617676</v>
      </c>
      <c r="AM103" s="12">
        <v>4.4973225593566886</v>
      </c>
      <c r="AN103" s="12">
        <v>4.5350966453552246</v>
      </c>
      <c r="AO103" s="12">
        <v>4.5031156539916992</v>
      </c>
      <c r="AP103" s="12">
        <v>4.5260562896728516</v>
      </c>
      <c r="AQ103" s="12">
        <v>4.530792236328125</v>
      </c>
      <c r="AR103" s="12">
        <v>4.6520395278930664</v>
      </c>
      <c r="AS103" s="12">
        <v>4.4360713958740234</v>
      </c>
      <c r="AT103" s="12">
        <v>4.488767147064209</v>
      </c>
      <c r="AU103" s="12">
        <v>4.5863947868347168</v>
      </c>
      <c r="AV103" s="12">
        <v>4.6328606605529794</v>
      </c>
      <c r="AW103" s="12">
        <v>4.7987475395202637</v>
      </c>
      <c r="AX103" s="12">
        <v>4.806063175201416</v>
      </c>
      <c r="AY103" s="12">
        <v>4.7872452735900879</v>
      </c>
      <c r="AZ103" s="12">
        <v>5.0175957679748544</v>
      </c>
      <c r="BA103" s="12">
        <v>5.4702539443969727</v>
      </c>
      <c r="BB103" s="12">
        <v>5.4164433479309082</v>
      </c>
      <c r="BC103" s="12">
        <v>5.3989157676696777</v>
      </c>
      <c r="BD103" s="12">
        <v>5.3531808853149414</v>
      </c>
      <c r="BE103" s="12">
        <v>5.0604310035705566</v>
      </c>
      <c r="BF103" s="12">
        <v>5.3979640007019043</v>
      </c>
      <c r="BG103" s="13">
        <v>5.4699053764343262</v>
      </c>
      <c r="BH103" s="15">
        <v>1.3327501947598686E-2</v>
      </c>
      <c r="BI103" s="15">
        <v>1.1836188909638112E-2</v>
      </c>
      <c r="BJ103" s="15">
        <v>2.8684726133166413E-2</v>
      </c>
    </row>
    <row r="104" spans="1:62" ht="12" customHeight="1" x14ac:dyDescent="0.3">
      <c r="A104" s="19" t="s">
        <v>100</v>
      </c>
      <c r="B104" s="12">
        <v>3.3748254179954529E-2</v>
      </c>
      <c r="C104" s="12">
        <v>3.456476703286171E-2</v>
      </c>
      <c r="D104" s="12">
        <v>3.5403531044721603E-2</v>
      </c>
      <c r="E104" s="12">
        <v>3.6293048411607742E-2</v>
      </c>
      <c r="F104" s="12">
        <v>3.7092629820108407E-2</v>
      </c>
      <c r="G104" s="12">
        <v>6.3268274068832397E-2</v>
      </c>
      <c r="H104" s="12">
        <v>6.3684344291687012E-2</v>
      </c>
      <c r="I104" s="12">
        <v>6.7001841962337494E-2</v>
      </c>
      <c r="J104" s="12">
        <v>7.1269340813159943E-2</v>
      </c>
      <c r="K104" s="12">
        <v>5.6924730539321899E-2</v>
      </c>
      <c r="L104" s="12">
        <v>5.9011127799749367E-2</v>
      </c>
      <c r="M104" s="12">
        <v>5.7464715093374252E-2</v>
      </c>
      <c r="N104" s="12">
        <v>6.14209845662117E-2</v>
      </c>
      <c r="O104" s="12">
        <v>6.3422173261642456E-2</v>
      </c>
      <c r="P104" s="12">
        <v>6.6483967006206512E-2</v>
      </c>
      <c r="Q104" s="12">
        <v>6.6996417939662933E-2</v>
      </c>
      <c r="R104" s="12">
        <v>7.0202812552452087E-2</v>
      </c>
      <c r="S104" s="12">
        <v>7.5853399932384491E-2</v>
      </c>
      <c r="T104" s="12">
        <v>7.8716844320297241E-2</v>
      </c>
      <c r="U104" s="12">
        <v>7.424628734588623E-2</v>
      </c>
      <c r="V104" s="12">
        <v>6.6122747957706451E-2</v>
      </c>
      <c r="W104" s="12">
        <v>6.8883486092090607E-2</v>
      </c>
      <c r="X104" s="12">
        <v>7.6644279062747955E-2</v>
      </c>
      <c r="Y104" s="12">
        <v>7.1257643401622772E-2</v>
      </c>
      <c r="Z104" s="12">
        <v>6.6626079380512238E-2</v>
      </c>
      <c r="AA104" s="12">
        <v>7.4116259813308716E-2</v>
      </c>
      <c r="AB104" s="12">
        <v>7.4175179004669189E-2</v>
      </c>
      <c r="AC104" s="12">
        <v>8.430086076259613E-2</v>
      </c>
      <c r="AD104" s="12">
        <v>8.5217952728271484E-2</v>
      </c>
      <c r="AE104" s="12">
        <v>9.2570461332798004E-2</v>
      </c>
      <c r="AF104" s="12">
        <v>9.8562359809875488E-2</v>
      </c>
      <c r="AG104" s="12">
        <v>0.119651772081852</v>
      </c>
      <c r="AH104" s="12">
        <v>0.1225444376468658</v>
      </c>
      <c r="AI104" s="12">
        <v>0.1280767619609833</v>
      </c>
      <c r="AJ104" s="12">
        <v>0.13808205723762509</v>
      </c>
      <c r="AK104" s="12">
        <v>0.1586034893989563</v>
      </c>
      <c r="AL104" s="12">
        <v>0.1542939692735672</v>
      </c>
      <c r="AM104" s="12">
        <v>0.16374830901622769</v>
      </c>
      <c r="AN104" s="12">
        <v>0.161010667681694</v>
      </c>
      <c r="AO104" s="12">
        <v>0.16109795868396759</v>
      </c>
      <c r="AP104" s="12">
        <v>0.18422441184520719</v>
      </c>
      <c r="AQ104" s="12">
        <v>0.18930430710315699</v>
      </c>
      <c r="AR104" s="12">
        <v>0.2006230503320694</v>
      </c>
      <c r="AS104" s="12">
        <v>0.1844237148761749</v>
      </c>
      <c r="AT104" s="12">
        <v>0.1901110261678696</v>
      </c>
      <c r="AU104" s="12">
        <v>0.19073039293289179</v>
      </c>
      <c r="AV104" s="12">
        <v>0.2126784473657608</v>
      </c>
      <c r="AW104" s="12">
        <v>0.22713910043239591</v>
      </c>
      <c r="AX104" s="12">
        <v>0.1943546533584595</v>
      </c>
      <c r="AY104" s="12">
        <v>0.21998684108257291</v>
      </c>
      <c r="AZ104" s="12">
        <v>0.22957850992679599</v>
      </c>
      <c r="BA104" s="12">
        <v>0.27561432123184199</v>
      </c>
      <c r="BB104" s="12">
        <v>0.26398640871047968</v>
      </c>
      <c r="BC104" s="12">
        <v>0.25567853450775152</v>
      </c>
      <c r="BD104" s="12">
        <v>0.27390080690383911</v>
      </c>
      <c r="BE104" s="12">
        <v>0.2516041100025177</v>
      </c>
      <c r="BF104" s="12">
        <v>0.23355406522750849</v>
      </c>
      <c r="BG104" s="13">
        <v>0.19854140281677249</v>
      </c>
      <c r="BH104" s="15">
        <v>-0.14991245122036156</v>
      </c>
      <c r="BI104" s="15">
        <v>2.7889805893734909E-3</v>
      </c>
      <c r="BJ104" s="15">
        <v>1.0411708016796206E-3</v>
      </c>
    </row>
    <row r="105" spans="1:62" ht="12" customHeight="1" x14ac:dyDescent="0.3">
      <c r="A105" s="19" t="s">
        <v>101</v>
      </c>
      <c r="B105" s="12">
        <v>9.2477425932884216E-2</v>
      </c>
      <c r="C105" s="12">
        <v>0.1093995943665504</v>
      </c>
      <c r="D105" s="12">
        <v>0.12993431091308591</v>
      </c>
      <c r="E105" s="12">
        <v>0.15496733784675601</v>
      </c>
      <c r="F105" s="12">
        <v>0.18557754158973691</v>
      </c>
      <c r="G105" s="12">
        <v>0.22286161780357361</v>
      </c>
      <c r="H105" s="12">
        <v>0.31194195151329041</v>
      </c>
      <c r="I105" s="12">
        <v>0.33757677674293518</v>
      </c>
      <c r="J105" s="12">
        <v>0.43064996600151062</v>
      </c>
      <c r="K105" s="12">
        <v>0.38657912611961359</v>
      </c>
      <c r="L105" s="12">
        <v>0.447989821434021</v>
      </c>
      <c r="M105" s="12">
        <v>0.57924586534500122</v>
      </c>
      <c r="N105" s="12">
        <v>0.64077496528625488</v>
      </c>
      <c r="O105" s="12">
        <v>0.75093239545822144</v>
      </c>
      <c r="P105" s="12">
        <v>0.7545236349105835</v>
      </c>
      <c r="Q105" s="12">
        <v>0.78396564722061157</v>
      </c>
      <c r="R105" s="12">
        <v>0.69015705585479736</v>
      </c>
      <c r="S105" s="12">
        <v>0.77836579084396362</v>
      </c>
      <c r="T105" s="12">
        <v>0.78005051612854004</v>
      </c>
      <c r="U105" s="12">
        <v>0.74718815088272095</v>
      </c>
      <c r="V105" s="12">
        <v>0.74050801992416382</v>
      </c>
      <c r="W105" s="12">
        <v>0.82513892650604248</v>
      </c>
      <c r="X105" s="12">
        <v>0.86781466007232666</v>
      </c>
      <c r="Y105" s="12">
        <v>1.012124180793762</v>
      </c>
      <c r="Z105" s="12">
        <v>1.1270710229873659</v>
      </c>
      <c r="AA105" s="12">
        <v>1.1695524454116819</v>
      </c>
      <c r="AB105" s="12">
        <v>1.214364171028137</v>
      </c>
      <c r="AC105" s="12">
        <v>1.2631963491439819</v>
      </c>
      <c r="AD105" s="12">
        <v>1.344687819480896</v>
      </c>
      <c r="AE105" s="12">
        <v>1.4311854839324949</v>
      </c>
      <c r="AF105" s="12">
        <v>1.557208299636841</v>
      </c>
      <c r="AG105" s="12">
        <v>1.557527542114258</v>
      </c>
      <c r="AH105" s="12">
        <v>1.600016593933105</v>
      </c>
      <c r="AI105" s="12">
        <v>1.659650921821594</v>
      </c>
      <c r="AJ105" s="12">
        <v>1.7751972675323491</v>
      </c>
      <c r="AK105" s="12">
        <v>1.7952867746353149</v>
      </c>
      <c r="AL105" s="12">
        <v>1.856995582580566</v>
      </c>
      <c r="AM105" s="12">
        <v>1.8695353269577031</v>
      </c>
      <c r="AN105" s="12">
        <v>1.95368480682373</v>
      </c>
      <c r="AO105" s="12">
        <v>1.999365568161011</v>
      </c>
      <c r="AP105" s="12">
        <v>2.013960599899292</v>
      </c>
      <c r="AQ105" s="12">
        <v>2.028559684753418</v>
      </c>
      <c r="AR105" s="12">
        <v>2.1042590141296391</v>
      </c>
      <c r="AS105" s="12">
        <v>1.9875767230987551</v>
      </c>
      <c r="AT105" s="12">
        <v>1.9516786336898799</v>
      </c>
      <c r="AU105" s="12">
        <v>2.042916059494019</v>
      </c>
      <c r="AV105" s="12">
        <v>1.899197101593018</v>
      </c>
      <c r="AW105" s="12">
        <v>1.8648979663848879</v>
      </c>
      <c r="AX105" s="12">
        <v>1.918609023094177</v>
      </c>
      <c r="AY105" s="12">
        <v>1.9795305728912349</v>
      </c>
      <c r="AZ105" s="12">
        <v>2.0326046943664551</v>
      </c>
      <c r="BA105" s="12">
        <v>2.0418705940246582</v>
      </c>
      <c r="BB105" s="12">
        <v>2.017635822296143</v>
      </c>
      <c r="BC105" s="12">
        <v>2.0118675231933589</v>
      </c>
      <c r="BD105" s="12">
        <v>1.9062178134918211</v>
      </c>
      <c r="BE105" s="12">
        <v>1.831207156181335</v>
      </c>
      <c r="BF105" s="12">
        <v>1.9191519021987919</v>
      </c>
      <c r="BG105" s="13">
        <v>1.7663507461547849</v>
      </c>
      <c r="BH105" s="15">
        <v>-7.9619104599766732E-2</v>
      </c>
      <c r="BI105" s="15">
        <v>2.8718186895995146E-3</v>
      </c>
      <c r="BJ105" s="15">
        <v>9.2629184458749639E-3</v>
      </c>
    </row>
    <row r="106" spans="1:62" ht="12" customHeight="1" x14ac:dyDescent="0.3">
      <c r="A106" s="19" t="s">
        <v>102</v>
      </c>
      <c r="B106" s="12">
        <v>9.9706858396530151E-2</v>
      </c>
      <c r="C106" s="12">
        <v>0.117689274251461</v>
      </c>
      <c r="D106" s="12">
        <v>0.13062295317649841</v>
      </c>
      <c r="E106" s="12">
        <v>0.17218254506587979</v>
      </c>
      <c r="F106" s="12">
        <v>0.1864789426326752</v>
      </c>
      <c r="G106" s="12">
        <v>0.21709100902080539</v>
      </c>
      <c r="H106" s="12">
        <v>0.24167655408382421</v>
      </c>
      <c r="I106" s="12">
        <v>0.30338183045387268</v>
      </c>
      <c r="J106" s="12">
        <v>0.32115772366523743</v>
      </c>
      <c r="K106" s="12">
        <v>0.32695204019546509</v>
      </c>
      <c r="L106" s="12">
        <v>0.35446956753730768</v>
      </c>
      <c r="M106" s="12">
        <v>0.3732147216796875</v>
      </c>
      <c r="N106" s="12">
        <v>0.41932842135429382</v>
      </c>
      <c r="O106" s="12">
        <v>0.46044212579727167</v>
      </c>
      <c r="P106" s="12">
        <v>0.46986019611358643</v>
      </c>
      <c r="Q106" s="12">
        <v>0.49090221524238592</v>
      </c>
      <c r="R106" s="12">
        <v>0.46376574039459229</v>
      </c>
      <c r="S106" s="12">
        <v>0.42062002420425421</v>
      </c>
      <c r="T106" s="12">
        <v>0.46655789017677313</v>
      </c>
      <c r="U106" s="12">
        <v>0.49024778604507452</v>
      </c>
      <c r="V106" s="12">
        <v>0.46253949403762817</v>
      </c>
      <c r="W106" s="12">
        <v>0.47969615459442139</v>
      </c>
      <c r="X106" s="12">
        <v>0.52110111713409424</v>
      </c>
      <c r="Y106" s="12">
        <v>0.59456348419189453</v>
      </c>
      <c r="Z106" s="12">
        <v>0.70583212375640869</v>
      </c>
      <c r="AA106" s="12">
        <v>0.84058248996734619</v>
      </c>
      <c r="AB106" s="12">
        <v>0.89645105600357056</v>
      </c>
      <c r="AC106" s="12">
        <v>0.99646061658859253</v>
      </c>
      <c r="AD106" s="12">
        <v>1.147289395332336</v>
      </c>
      <c r="AE106" s="12">
        <v>1.284011602401733</v>
      </c>
      <c r="AF106" s="12">
        <v>1.462324976921082</v>
      </c>
      <c r="AG106" s="12">
        <v>1.6180015802383421</v>
      </c>
      <c r="AH106" s="12">
        <v>1.626555442810059</v>
      </c>
      <c r="AI106" s="12">
        <v>1.476552486419678</v>
      </c>
      <c r="AJ106" s="12">
        <v>1.5531197786331179</v>
      </c>
      <c r="AK106" s="12">
        <v>1.509113669395447</v>
      </c>
      <c r="AL106" s="12">
        <v>1.4928241968154909</v>
      </c>
      <c r="AM106" s="12">
        <v>1.614662647247314</v>
      </c>
      <c r="AN106" s="12">
        <v>1.770390510559082</v>
      </c>
      <c r="AO106" s="12">
        <v>1.9623643159866331</v>
      </c>
      <c r="AP106" s="12">
        <v>1.954910039901733</v>
      </c>
      <c r="AQ106" s="12">
        <v>1.9384815692901609</v>
      </c>
      <c r="AR106" s="12">
        <v>1.922062754631042</v>
      </c>
      <c r="AS106" s="12">
        <v>1.8100688457489009</v>
      </c>
      <c r="AT106" s="12">
        <v>1.862030029296875</v>
      </c>
      <c r="AU106" s="12">
        <v>1.926737427711487</v>
      </c>
      <c r="AV106" s="12">
        <v>1.956016063690186</v>
      </c>
      <c r="AW106" s="12">
        <v>2.0622155666351318</v>
      </c>
      <c r="AX106" s="12">
        <v>2.0859794616699219</v>
      </c>
      <c r="AY106" s="12">
        <v>2.1037497520446782</v>
      </c>
      <c r="AZ106" s="12">
        <v>2.1915984153747559</v>
      </c>
      <c r="BA106" s="12">
        <v>2.2696936130523682</v>
      </c>
      <c r="BB106" s="12">
        <v>2.3349790573120122</v>
      </c>
      <c r="BC106" s="12">
        <v>2.382603645324707</v>
      </c>
      <c r="BD106" s="12">
        <v>2.407697439193726</v>
      </c>
      <c r="BE106" s="12">
        <v>2.1594359874725342</v>
      </c>
      <c r="BF106" s="12">
        <v>2.1716125011444092</v>
      </c>
      <c r="BG106" s="13">
        <v>2.385600328445435</v>
      </c>
      <c r="BH106" s="15">
        <v>9.8538679063717494E-2</v>
      </c>
      <c r="BI106" s="15">
        <v>5.1822875449945016E-3</v>
      </c>
      <c r="BJ106" s="15">
        <v>1.2510324653779822E-2</v>
      </c>
    </row>
    <row r="107" spans="1:62" ht="12" customHeight="1" x14ac:dyDescent="0.3">
      <c r="A107" s="19" t="s">
        <v>103</v>
      </c>
      <c r="B107" s="12">
        <v>6.484154611825943E-2</v>
      </c>
      <c r="C107" s="12">
        <v>0.1417114436626434</v>
      </c>
      <c r="D107" s="12">
        <v>0.20754870772361761</v>
      </c>
      <c r="E107" s="12">
        <v>0.21173074841499331</v>
      </c>
      <c r="F107" s="12">
        <v>0.25590106844902039</v>
      </c>
      <c r="G107" s="12">
        <v>0.2653006911277771</v>
      </c>
      <c r="H107" s="12">
        <v>0.22443617880344391</v>
      </c>
      <c r="I107" s="12">
        <v>0.23237806558609009</v>
      </c>
      <c r="J107" s="12">
        <v>0.22818717360496521</v>
      </c>
      <c r="K107" s="12">
        <v>0.13927038013935089</v>
      </c>
      <c r="L107" s="12">
        <v>0.1328459978103638</v>
      </c>
      <c r="M107" s="12">
        <v>3.4645535051822662E-2</v>
      </c>
      <c r="N107" s="12">
        <v>3.4321188926696777E-2</v>
      </c>
      <c r="O107" s="12">
        <v>4.1606776416301727E-2</v>
      </c>
      <c r="P107" s="12">
        <v>4.8075590282678597E-2</v>
      </c>
      <c r="Q107" s="12">
        <v>8.3891540765762329E-2</v>
      </c>
      <c r="R107" s="12">
        <v>7.2988532483577728E-2</v>
      </c>
      <c r="S107" s="12">
        <v>7.4199870228767395E-2</v>
      </c>
      <c r="T107" s="12">
        <v>8.4888368844985962E-2</v>
      </c>
      <c r="U107" s="12">
        <v>8.2984350621700287E-2</v>
      </c>
      <c r="V107" s="12">
        <v>8.7588503956794739E-2</v>
      </c>
      <c r="W107" s="12">
        <v>9.4960346817970276E-2</v>
      </c>
      <c r="X107" s="12">
        <v>0.11064077168703081</v>
      </c>
      <c r="Y107" s="12">
        <v>0.11563181132078169</v>
      </c>
      <c r="Z107" s="12">
        <v>0.10754880309104919</v>
      </c>
      <c r="AA107" s="12">
        <v>0.1260448545217514</v>
      </c>
      <c r="AB107" s="12">
        <v>0.1230137050151825</v>
      </c>
      <c r="AC107" s="12">
        <v>0.13447365164756769</v>
      </c>
      <c r="AD107" s="12">
        <v>0.1719740033149719</v>
      </c>
      <c r="AE107" s="12">
        <v>0.19058671593666079</v>
      </c>
      <c r="AF107" s="12">
        <v>0.21039760112762451</v>
      </c>
      <c r="AG107" s="12">
        <v>0.2421623170375824</v>
      </c>
      <c r="AH107" s="12">
        <v>0.27592268586158752</v>
      </c>
      <c r="AI107" s="12">
        <v>0.30487015843391418</v>
      </c>
      <c r="AJ107" s="12">
        <v>0.33581671118736273</v>
      </c>
      <c r="AK107" s="12">
        <v>0.36412444710731512</v>
      </c>
      <c r="AL107" s="12">
        <v>0.39473479986190801</v>
      </c>
      <c r="AM107" s="12">
        <v>0.43350961804389948</v>
      </c>
      <c r="AN107" s="12">
        <v>0.46126905083656311</v>
      </c>
      <c r="AO107" s="12">
        <v>0.54878884553909302</v>
      </c>
      <c r="AP107" s="12">
        <v>0.54503583908081055</v>
      </c>
      <c r="AQ107" s="12">
        <v>0.53463524580001831</v>
      </c>
      <c r="AR107" s="12">
        <v>0.59520947933197021</v>
      </c>
      <c r="AS107" s="12">
        <v>0.62418550252914429</v>
      </c>
      <c r="AT107" s="12">
        <v>0.63629621267318726</v>
      </c>
      <c r="AU107" s="12">
        <v>0.72274333238601685</v>
      </c>
      <c r="AV107" s="12">
        <v>0.71992337703704834</v>
      </c>
      <c r="AW107" s="12">
        <v>0.72116971015930176</v>
      </c>
      <c r="AX107" s="12">
        <v>0.74665391445159912</v>
      </c>
      <c r="AY107" s="12">
        <v>0.78912174701690674</v>
      </c>
      <c r="AZ107" s="12">
        <v>0.96061205863952637</v>
      </c>
      <c r="BA107" s="12">
        <v>1.0598974227905269</v>
      </c>
      <c r="BB107" s="12">
        <v>1.1105943918228149</v>
      </c>
      <c r="BC107" s="12">
        <v>1.1683195829391479</v>
      </c>
      <c r="BD107" s="12">
        <v>1.205129981040955</v>
      </c>
      <c r="BE107" s="12">
        <v>1.016494154930115</v>
      </c>
      <c r="BF107" s="12">
        <v>0.94426447153091431</v>
      </c>
      <c r="BG107" s="13">
        <v>1.0313653945922849</v>
      </c>
      <c r="BH107" s="15">
        <v>9.2242084381461309E-2</v>
      </c>
      <c r="BI107" s="15">
        <v>2.7319702139154245E-2</v>
      </c>
      <c r="BJ107" s="15">
        <v>5.4085823887487514E-3</v>
      </c>
    </row>
    <row r="108" spans="1:62" ht="12" customHeight="1" x14ac:dyDescent="0.3">
      <c r="A108" s="19" t="s">
        <v>104</v>
      </c>
      <c r="B108" s="12">
        <v>0.15490054481051629</v>
      </c>
      <c r="C108" s="12">
        <v>0.16134096190216951</v>
      </c>
      <c r="D108" s="12">
        <v>0.16919353362754919</v>
      </c>
      <c r="E108" s="12">
        <v>0.17597129888599741</v>
      </c>
      <c r="F108" s="12">
        <v>0.18273233390209501</v>
      </c>
      <c r="G108" s="12">
        <v>0.19139599060144971</v>
      </c>
      <c r="H108" s="12">
        <v>0.1979540782049298</v>
      </c>
      <c r="I108" s="12">
        <v>0.2407370309883845</v>
      </c>
      <c r="J108" s="12">
        <v>0.23438950159834351</v>
      </c>
      <c r="K108" s="12">
        <v>0.25802776208001887</v>
      </c>
      <c r="L108" s="12">
        <v>0.2309493970569747</v>
      </c>
      <c r="M108" s="12">
        <v>0.25845183104684111</v>
      </c>
      <c r="N108" s="12">
        <v>0.25307459356554318</v>
      </c>
      <c r="O108" s="12">
        <v>0.28468968110973952</v>
      </c>
      <c r="P108" s="12">
        <v>0.30960948484425899</v>
      </c>
      <c r="Q108" s="12">
        <v>0.33353256825284922</v>
      </c>
      <c r="R108" s="12">
        <v>0.34130799389095051</v>
      </c>
      <c r="S108" s="12">
        <v>0.33663070616967161</v>
      </c>
      <c r="T108" s="12">
        <v>0.33662386778814829</v>
      </c>
      <c r="U108" s="12">
        <v>0.35505655436645611</v>
      </c>
      <c r="V108" s="12">
        <v>0.34915230414480902</v>
      </c>
      <c r="W108" s="12">
        <v>0.38250087136839278</v>
      </c>
      <c r="X108" s="12">
        <v>0.36776615599956131</v>
      </c>
      <c r="Y108" s="12">
        <v>0.36755878452459001</v>
      </c>
      <c r="Z108" s="12">
        <v>0.34672947147555527</v>
      </c>
      <c r="AA108" s="12">
        <v>0.38167608444200601</v>
      </c>
      <c r="AB108" s="12">
        <v>0.33723899511824129</v>
      </c>
      <c r="AC108" s="12">
        <v>0.31607126506060013</v>
      </c>
      <c r="AD108" s="12">
        <v>0.32932873144090991</v>
      </c>
      <c r="AE108" s="12">
        <v>0.32459019906673348</v>
      </c>
      <c r="AF108" s="12">
        <v>0.34634758580796188</v>
      </c>
      <c r="AG108" s="12">
        <v>0.37028151931372122</v>
      </c>
      <c r="AH108" s="12">
        <v>0.3768722340282693</v>
      </c>
      <c r="AI108" s="12">
        <v>0.39994673986075208</v>
      </c>
      <c r="AJ108" s="12">
        <v>0.38274507053210982</v>
      </c>
      <c r="AK108" s="12">
        <v>0.40701203636854189</v>
      </c>
      <c r="AL108" s="12">
        <v>0.41482034970249521</v>
      </c>
      <c r="AM108" s="12">
        <v>0.42561175256560091</v>
      </c>
      <c r="AN108" s="12">
        <v>0.45194609073951142</v>
      </c>
      <c r="AO108" s="12">
        <v>0.46084008694742812</v>
      </c>
      <c r="AP108" s="12">
        <v>0.4549056460527936</v>
      </c>
      <c r="AQ108" s="12">
        <v>0.47683924082230078</v>
      </c>
      <c r="AR108" s="12">
        <v>0.51580752126756124</v>
      </c>
      <c r="AS108" s="12">
        <v>0.50282490563404281</v>
      </c>
      <c r="AT108" s="12">
        <v>0.53471869405620964</v>
      </c>
      <c r="AU108" s="12">
        <v>0.62676602971623652</v>
      </c>
      <c r="AV108" s="12">
        <v>0.6601854221735266</v>
      </c>
      <c r="AW108" s="12">
        <v>0.68198084237519652</v>
      </c>
      <c r="AX108" s="12">
        <v>0.7101696713725687</v>
      </c>
      <c r="AY108" s="12">
        <v>0.76016920813708566</v>
      </c>
      <c r="AZ108" s="12">
        <v>0.86963843536068453</v>
      </c>
      <c r="BA108" s="12">
        <v>0.84080068775801919</v>
      </c>
      <c r="BB108" s="12">
        <v>0.96881973546260269</v>
      </c>
      <c r="BC108" s="12">
        <v>1.070347368680814</v>
      </c>
      <c r="BD108" s="12">
        <v>1.1304666013820679</v>
      </c>
      <c r="BE108" s="12">
        <v>1.151274175899744</v>
      </c>
      <c r="BF108" s="12">
        <v>1.197786554825143</v>
      </c>
      <c r="BG108" s="13">
        <v>1.223525827903359</v>
      </c>
      <c r="BH108" s="15">
        <v>2.1489031559528193E-2</v>
      </c>
      <c r="BI108" s="15">
        <v>5.7939240109118328E-2</v>
      </c>
      <c r="BJ108" s="15">
        <v>6.4162907536696647E-3</v>
      </c>
    </row>
    <row r="109" spans="1:62" ht="12" customHeight="1" x14ac:dyDescent="0.3">
      <c r="A109" s="16" t="s">
        <v>105</v>
      </c>
      <c r="B109" s="17">
        <v>6.9568092129411534</v>
      </c>
      <c r="C109" s="17">
        <v>7.9302888873207849</v>
      </c>
      <c r="D109" s="17">
        <v>9.2405112473352347</v>
      </c>
      <c r="E109" s="17">
        <v>10.558695453626569</v>
      </c>
      <c r="F109" s="17">
        <v>12.26330547920224</v>
      </c>
      <c r="G109" s="17">
        <v>14.228563062897591</v>
      </c>
      <c r="H109" s="17">
        <v>15.825174032710491</v>
      </c>
      <c r="I109" s="17">
        <v>17.055919925456688</v>
      </c>
      <c r="J109" s="17">
        <v>19.386868658450108</v>
      </c>
      <c r="K109" s="17">
        <v>19.258587427342722</v>
      </c>
      <c r="L109" s="17">
        <v>19.146606637954392</v>
      </c>
      <c r="M109" s="17">
        <v>20.37658342764189</v>
      </c>
      <c r="N109" s="17">
        <v>21.423895217201789</v>
      </c>
      <c r="O109" s="17">
        <v>22.74984676900203</v>
      </c>
      <c r="P109" s="17">
        <v>23.31480684223061</v>
      </c>
      <c r="Q109" s="17">
        <v>21.944948811269569</v>
      </c>
      <c r="R109" s="17">
        <v>21.318180050613591</v>
      </c>
      <c r="S109" s="17">
        <v>20.739540536382261</v>
      </c>
      <c r="T109" s="17">
        <v>20.89250113610251</v>
      </c>
      <c r="U109" s="17">
        <v>21.72239812492262</v>
      </c>
      <c r="V109" s="17">
        <v>21.525063276203579</v>
      </c>
      <c r="W109" s="17">
        <v>22.27033661241148</v>
      </c>
      <c r="X109" s="17">
        <v>22.986467837494271</v>
      </c>
      <c r="Y109" s="17">
        <v>24.974786095062878</v>
      </c>
      <c r="Z109" s="17">
        <v>26.510395809204059</v>
      </c>
      <c r="AA109" s="17">
        <v>28.09552851979242</v>
      </c>
      <c r="AB109" s="17">
        <v>29.280874734504319</v>
      </c>
      <c r="AC109" s="17">
        <v>31.24984753938406</v>
      </c>
      <c r="AD109" s="17">
        <v>32.62100289090813</v>
      </c>
      <c r="AE109" s="17">
        <v>34.46555653251562</v>
      </c>
      <c r="AF109" s="17">
        <v>37.090343356619996</v>
      </c>
      <c r="AG109" s="17">
        <v>38.992079386433034</v>
      </c>
      <c r="AH109" s="17">
        <v>40.901307322066707</v>
      </c>
      <c r="AI109" s="17">
        <v>39.979561200329037</v>
      </c>
      <c r="AJ109" s="17">
        <v>41.690564630702283</v>
      </c>
      <c r="AK109" s="17">
        <v>42.927768117115193</v>
      </c>
      <c r="AL109" s="17">
        <v>43.248329929003383</v>
      </c>
      <c r="AM109" s="17">
        <v>44.322760346825817</v>
      </c>
      <c r="AN109" s="17">
        <v>46.149937327783853</v>
      </c>
      <c r="AO109" s="17">
        <v>48.914615477930063</v>
      </c>
      <c r="AP109" s="17">
        <v>49.132040890064673</v>
      </c>
      <c r="AQ109" s="17">
        <v>50.190041493806348</v>
      </c>
      <c r="AR109" s="17">
        <v>51.792522412462858</v>
      </c>
      <c r="AS109" s="17">
        <v>51.688797074675684</v>
      </c>
      <c r="AT109" s="17">
        <v>52.017741890515033</v>
      </c>
      <c r="AU109" s="17">
        <v>55.470741484285099</v>
      </c>
      <c r="AV109" s="17">
        <v>56.875654380193737</v>
      </c>
      <c r="AW109" s="17">
        <v>59.418093526386663</v>
      </c>
      <c r="AX109" s="17">
        <v>60.24067365963856</v>
      </c>
      <c r="AY109" s="17">
        <v>61.102276668039849</v>
      </c>
      <c r="AZ109" s="17">
        <v>63.905717886802449</v>
      </c>
      <c r="BA109" s="17">
        <v>66.334790602413705</v>
      </c>
      <c r="BB109" s="17">
        <v>68.466592637712893</v>
      </c>
      <c r="BC109" s="17">
        <v>70.119954764806607</v>
      </c>
      <c r="BD109" s="17">
        <v>71.347562334070972</v>
      </c>
      <c r="BE109" s="17">
        <v>67.445273669021844</v>
      </c>
      <c r="BF109" s="17">
        <v>69.366508379709558</v>
      </c>
      <c r="BG109" s="17">
        <v>69.614733165282814</v>
      </c>
      <c r="BH109" s="18">
        <v>3.5784529360260997E-3</v>
      </c>
      <c r="BI109" s="18">
        <v>1.5600982039954747E-2</v>
      </c>
      <c r="BJ109" s="18">
        <v>0.36506656299442292</v>
      </c>
    </row>
    <row r="110" spans="1:62" ht="12" customHeight="1" x14ac:dyDescent="0.3">
      <c r="A110" s="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3"/>
      <c r="BH110" s="15"/>
      <c r="BI110" s="15" t="s">
        <v>10</v>
      </c>
      <c r="BJ110" s="15"/>
    </row>
    <row r="111" spans="1:62" ht="12" customHeight="1" x14ac:dyDescent="0.3">
      <c r="A111" s="21" t="s">
        <v>106</v>
      </c>
      <c r="B111" s="22">
        <v>64.787507862769417</v>
      </c>
      <c r="C111" s="22">
        <v>69.669562849754584</v>
      </c>
      <c r="D111" s="22">
        <v>74.679515913798241</v>
      </c>
      <c r="E111" s="22">
        <v>80.996835232348531</v>
      </c>
      <c r="F111" s="22">
        <v>87.708837454018067</v>
      </c>
      <c r="G111" s="22">
        <v>95.47335596684934</v>
      </c>
      <c r="H111" s="22">
        <v>100.8759852044986</v>
      </c>
      <c r="I111" s="22">
        <v>108.502956603963</v>
      </c>
      <c r="J111" s="22">
        <v>117.21813935422691</v>
      </c>
      <c r="K111" s="22">
        <v>115.634896995809</v>
      </c>
      <c r="L111" s="22">
        <v>114.2889247183448</v>
      </c>
      <c r="M111" s="22">
        <v>121.6163714015638</v>
      </c>
      <c r="N111" s="22">
        <v>125.85712417785911</v>
      </c>
      <c r="O111" s="22">
        <v>131.58008065445759</v>
      </c>
      <c r="P111" s="22">
        <v>133.61132574418659</v>
      </c>
      <c r="Q111" s="22">
        <v>127.8904830955216</v>
      </c>
      <c r="R111" s="22">
        <v>123.3649403072632</v>
      </c>
      <c r="S111" s="22">
        <v>119.5490583425599</v>
      </c>
      <c r="T111" s="22">
        <v>118.6438114094744</v>
      </c>
      <c r="U111" s="22">
        <v>121.2484673092149</v>
      </c>
      <c r="V111" s="22">
        <v>121.2015600529157</v>
      </c>
      <c r="W111" s="22">
        <v>124.96644382377779</v>
      </c>
      <c r="X111" s="22">
        <v>127.4557064626642</v>
      </c>
      <c r="Y111" s="22">
        <v>131.5852621119848</v>
      </c>
      <c r="Z111" s="22">
        <v>133.7905642194892</v>
      </c>
      <c r="AA111" s="22">
        <v>135.6356501399641</v>
      </c>
      <c r="AB111" s="22">
        <v>135.5869663029298</v>
      </c>
      <c r="AC111" s="22">
        <v>137.32981006103</v>
      </c>
      <c r="AD111" s="22">
        <v>136.66083562464701</v>
      </c>
      <c r="AE111" s="22">
        <v>139.6154069211407</v>
      </c>
      <c r="AF111" s="22">
        <v>142.0587733057109</v>
      </c>
      <c r="AG111" s="22">
        <v>145.20470941146411</v>
      </c>
      <c r="AH111" s="22">
        <v>149.23241381395559</v>
      </c>
      <c r="AI111" s="22">
        <v>150.01265234643509</v>
      </c>
      <c r="AJ111" s="22">
        <v>152.57959681966531</v>
      </c>
      <c r="AK111" s="22">
        <v>154.72095089729561</v>
      </c>
      <c r="AL111" s="22">
        <v>156.15798640009601</v>
      </c>
      <c r="AM111" s="22">
        <v>157.2337594540295</v>
      </c>
      <c r="AN111" s="22">
        <v>160.74798686375291</v>
      </c>
      <c r="AO111" s="22">
        <v>166.99612574469941</v>
      </c>
      <c r="AP111" s="22">
        <v>168.7959210431145</v>
      </c>
      <c r="AQ111" s="22">
        <v>170.5968127253509</v>
      </c>
      <c r="AR111" s="22">
        <v>172.59469551860821</v>
      </c>
      <c r="AS111" s="22">
        <v>171.13607762102041</v>
      </c>
      <c r="AT111" s="22">
        <v>167.36101616716039</v>
      </c>
      <c r="AU111" s="22">
        <v>172.69707868598931</v>
      </c>
      <c r="AV111" s="22">
        <v>173.92544485702089</v>
      </c>
      <c r="AW111" s="22">
        <v>176.80927308771061</v>
      </c>
      <c r="AX111" s="22">
        <v>178.52510889348201</v>
      </c>
      <c r="AY111" s="22">
        <v>179.76485633639089</v>
      </c>
      <c r="AZ111" s="22">
        <v>183.47046720819341</v>
      </c>
      <c r="BA111" s="22">
        <v>187.1732174058416</v>
      </c>
      <c r="BB111" s="22">
        <v>190.3192541812241</v>
      </c>
      <c r="BC111" s="22">
        <v>192.25849587877019</v>
      </c>
      <c r="BD111" s="22">
        <v>192.6462360383666</v>
      </c>
      <c r="BE111" s="22">
        <v>174.99472081635761</v>
      </c>
      <c r="BF111" s="22">
        <v>184.85876215135801</v>
      </c>
      <c r="BG111" s="22">
        <v>190.69052118680699</v>
      </c>
      <c r="BH111" s="23">
        <v>3.1547106383164492E-2</v>
      </c>
      <c r="BI111" s="23">
        <v>4.4619738178475199E-3</v>
      </c>
      <c r="BJ111" s="23">
        <v>1</v>
      </c>
    </row>
    <row r="112" spans="1:62" ht="12" customHeight="1" x14ac:dyDescent="0.3">
      <c r="A112" s="2" t="s">
        <v>107</v>
      </c>
      <c r="B112" s="12">
        <v>48.372946914285421</v>
      </c>
      <c r="C112" s="12">
        <v>52.00812716782093</v>
      </c>
      <c r="D112" s="12">
        <v>55.821723001077771</v>
      </c>
      <c r="E112" s="12">
        <v>60.764004979282618</v>
      </c>
      <c r="F112" s="12">
        <v>66.030378881841898</v>
      </c>
      <c r="G112" s="12">
        <v>71.720417805016041</v>
      </c>
      <c r="H112" s="12">
        <v>75.195499680936337</v>
      </c>
      <c r="I112" s="12">
        <v>80.641034290194511</v>
      </c>
      <c r="J112" s="12">
        <v>86.76231087371707</v>
      </c>
      <c r="K112" s="12">
        <v>83.199378199875355</v>
      </c>
      <c r="L112" s="12">
        <v>80.649344772100449</v>
      </c>
      <c r="M112" s="12">
        <v>85.911025069653988</v>
      </c>
      <c r="N112" s="12">
        <v>88.021842438727617</v>
      </c>
      <c r="O112" s="12">
        <v>91.26312818005681</v>
      </c>
      <c r="P112" s="12">
        <v>91.630810689181089</v>
      </c>
      <c r="Q112" s="12">
        <v>85.327609961852431</v>
      </c>
      <c r="R112" s="12">
        <v>80.337020333856344</v>
      </c>
      <c r="S112" s="12">
        <v>76.177909176796675</v>
      </c>
      <c r="T112" s="12">
        <v>74.884264666587114</v>
      </c>
      <c r="U112" s="12">
        <v>76.801091393455863</v>
      </c>
      <c r="V112" s="12">
        <v>76.791961083188653</v>
      </c>
      <c r="W112" s="12">
        <v>79.456408636644483</v>
      </c>
      <c r="X112" s="12">
        <v>80.563642242923379</v>
      </c>
      <c r="Y112" s="12">
        <v>83.509322743862867</v>
      </c>
      <c r="Z112" s="12">
        <v>84.583106869831681</v>
      </c>
      <c r="AA112" s="12">
        <v>85.17304890230298</v>
      </c>
      <c r="AB112" s="12">
        <v>85.256395004689693</v>
      </c>
      <c r="AC112" s="12">
        <v>87.34160204231739</v>
      </c>
      <c r="AD112" s="12">
        <v>87.59405342489481</v>
      </c>
      <c r="AE112" s="12">
        <v>90.023240130394697</v>
      </c>
      <c r="AF112" s="12">
        <v>91.377370782196522</v>
      </c>
      <c r="AG112" s="12">
        <v>93.980352781713009</v>
      </c>
      <c r="AH112" s="12">
        <v>95.300822500139475</v>
      </c>
      <c r="AI112" s="12">
        <v>95.758250743150711</v>
      </c>
      <c r="AJ112" s="12">
        <v>97.188688930124044</v>
      </c>
      <c r="AK112" s="12">
        <v>97.282973110675812</v>
      </c>
      <c r="AL112" s="12">
        <v>97.213506739586592</v>
      </c>
      <c r="AM112" s="12">
        <v>97.016951702535152</v>
      </c>
      <c r="AN112" s="12">
        <v>98.331160828471184</v>
      </c>
      <c r="AO112" s="12">
        <v>100.15128919109701</v>
      </c>
      <c r="AP112" s="12">
        <v>100.4305226951838</v>
      </c>
      <c r="AQ112" s="12">
        <v>99.592043701559305</v>
      </c>
      <c r="AR112" s="12">
        <v>98.932856123894453</v>
      </c>
      <c r="AS112" s="12">
        <v>95.420608479529619</v>
      </c>
      <c r="AT112" s="12">
        <v>90.508283086121082</v>
      </c>
      <c r="AU112" s="12">
        <v>91.112669581547379</v>
      </c>
      <c r="AV112" s="12">
        <v>89.833007847890258</v>
      </c>
      <c r="AW112" s="12">
        <v>89.230418510735035</v>
      </c>
      <c r="AX112" s="12">
        <v>88.716820886358619</v>
      </c>
      <c r="AY112" s="12">
        <v>87.795423749834299</v>
      </c>
      <c r="AZ112" s="12">
        <v>88.958514235913754</v>
      </c>
      <c r="BA112" s="12">
        <v>90.26726284250617</v>
      </c>
      <c r="BB112" s="12">
        <v>90.99592163413763</v>
      </c>
      <c r="BC112" s="12">
        <v>91.424739003181458</v>
      </c>
      <c r="BD112" s="12">
        <v>90.735183041542768</v>
      </c>
      <c r="BE112" s="12">
        <v>79.567359678447247</v>
      </c>
      <c r="BF112" s="12">
        <v>85.054942965507507</v>
      </c>
      <c r="BG112" s="13">
        <v>87.978756360709667</v>
      </c>
      <c r="BH112" s="15">
        <v>3.4375584689861682E-2</v>
      </c>
      <c r="BI112" s="15">
        <v>-4.7809905703881661E-3</v>
      </c>
      <c r="BJ112" s="15">
        <v>0.46136932141751635</v>
      </c>
    </row>
    <row r="113" spans="1:62" ht="12" customHeight="1" x14ac:dyDescent="0.3">
      <c r="A113" s="2" t="s">
        <v>108</v>
      </c>
      <c r="B113" s="12">
        <v>16.414560948483999</v>
      </c>
      <c r="C113" s="12">
        <v>17.66143568193365</v>
      </c>
      <c r="D113" s="12">
        <v>18.85779291272047</v>
      </c>
      <c r="E113" s="12">
        <v>20.232830253065909</v>
      </c>
      <c r="F113" s="12">
        <v>21.678458572176169</v>
      </c>
      <c r="G113" s="12">
        <v>23.752938161833299</v>
      </c>
      <c r="H113" s="12">
        <v>25.680485523562311</v>
      </c>
      <c r="I113" s="12">
        <v>27.861922313768449</v>
      </c>
      <c r="J113" s="12">
        <v>30.455828480509808</v>
      </c>
      <c r="K113" s="12">
        <v>32.435518795933604</v>
      </c>
      <c r="L113" s="12">
        <v>33.639579946244339</v>
      </c>
      <c r="M113" s="12">
        <v>35.705346331909823</v>
      </c>
      <c r="N113" s="12">
        <v>37.83528173913146</v>
      </c>
      <c r="O113" s="12">
        <v>40.31695247440075</v>
      </c>
      <c r="P113" s="12">
        <v>41.980515055005533</v>
      </c>
      <c r="Q113" s="12">
        <v>42.5628731336692</v>
      </c>
      <c r="R113" s="12">
        <v>43.027919973406817</v>
      </c>
      <c r="S113" s="12">
        <v>43.3711491657632</v>
      </c>
      <c r="T113" s="12">
        <v>43.759546742887323</v>
      </c>
      <c r="U113" s="12">
        <v>44.447375915759039</v>
      </c>
      <c r="V113" s="12">
        <v>44.409598969727092</v>
      </c>
      <c r="W113" s="12">
        <v>45.510035187133333</v>
      </c>
      <c r="X113" s="12">
        <v>46.89206421974086</v>
      </c>
      <c r="Y113" s="12">
        <v>48.075939368121908</v>
      </c>
      <c r="Z113" s="12">
        <v>49.207457349657489</v>
      </c>
      <c r="AA113" s="12">
        <v>50.462601237661147</v>
      </c>
      <c r="AB113" s="12">
        <v>50.330571298240102</v>
      </c>
      <c r="AC113" s="12">
        <v>49.988208018712612</v>
      </c>
      <c r="AD113" s="12">
        <v>49.066782199752197</v>
      </c>
      <c r="AE113" s="12">
        <v>49.592166790745978</v>
      </c>
      <c r="AF113" s="12">
        <v>50.681402523514407</v>
      </c>
      <c r="AG113" s="12">
        <v>51.224356629751128</v>
      </c>
      <c r="AH113" s="12">
        <v>53.93159131381617</v>
      </c>
      <c r="AI113" s="12">
        <v>54.25440160328435</v>
      </c>
      <c r="AJ113" s="12">
        <v>55.390907889541268</v>
      </c>
      <c r="AK113" s="12">
        <v>57.43797778661974</v>
      </c>
      <c r="AL113" s="12">
        <v>58.944479660509387</v>
      </c>
      <c r="AM113" s="12">
        <v>60.216807751494343</v>
      </c>
      <c r="AN113" s="12">
        <v>62.416826035281701</v>
      </c>
      <c r="AO113" s="12">
        <v>66.844836553602363</v>
      </c>
      <c r="AP113" s="12">
        <v>68.36539834793075</v>
      </c>
      <c r="AQ113" s="12">
        <v>71.004769023791596</v>
      </c>
      <c r="AR113" s="12">
        <v>73.661839394713752</v>
      </c>
      <c r="AS113" s="12">
        <v>75.715469141490757</v>
      </c>
      <c r="AT113" s="12">
        <v>76.852733081039332</v>
      </c>
      <c r="AU113" s="12">
        <v>81.584409104441875</v>
      </c>
      <c r="AV113" s="12">
        <v>84.092437009130663</v>
      </c>
      <c r="AW113" s="12">
        <v>87.578854576975573</v>
      </c>
      <c r="AX113" s="12">
        <v>89.808288007123338</v>
      </c>
      <c r="AY113" s="12">
        <v>91.96943258655665</v>
      </c>
      <c r="AZ113" s="12">
        <v>94.511952972279687</v>
      </c>
      <c r="BA113" s="12">
        <v>96.905954563335399</v>
      </c>
      <c r="BB113" s="12">
        <v>99.323332547086466</v>
      </c>
      <c r="BC113" s="12">
        <v>100.8337568755887</v>
      </c>
      <c r="BD113" s="12">
        <v>101.9110529968239</v>
      </c>
      <c r="BE113" s="12">
        <v>95.427361137910339</v>
      </c>
      <c r="BF113" s="12">
        <v>99.803819185850443</v>
      </c>
      <c r="BG113" s="13">
        <v>102.71176482609739</v>
      </c>
      <c r="BH113" s="15">
        <v>2.9136616854630537E-2</v>
      </c>
      <c r="BI113" s="15">
        <v>1.3152429029230417E-2</v>
      </c>
      <c r="BJ113" s="15">
        <v>0.53863067858248403</v>
      </c>
    </row>
    <row r="114" spans="1:62" ht="12" customHeight="1" x14ac:dyDescent="0.3">
      <c r="A114" s="24" t="s">
        <v>109</v>
      </c>
      <c r="B114" s="25">
        <v>13.839278436265889</v>
      </c>
      <c r="C114" s="25">
        <v>15.252244936302301</v>
      </c>
      <c r="D114" s="25">
        <v>16.56558147631586</v>
      </c>
      <c r="E114" s="25">
        <v>18.323999415151771</v>
      </c>
      <c r="F114" s="25">
        <v>20.58860955666751</v>
      </c>
      <c r="G114" s="25">
        <v>23.008074145764109</v>
      </c>
      <c r="H114" s="25">
        <v>24.230206051841382</v>
      </c>
      <c r="I114" s="25">
        <v>26.001155581325289</v>
      </c>
      <c r="J114" s="25">
        <v>28.02017148211598</v>
      </c>
      <c r="K114" s="25">
        <v>26.370205530896779</v>
      </c>
      <c r="L114" s="25">
        <v>25.768201547674831</v>
      </c>
      <c r="M114" s="25">
        <v>27.78866209089756</v>
      </c>
      <c r="N114" s="25">
        <v>27.326678940095011</v>
      </c>
      <c r="O114" s="25">
        <v>28.753577509894971</v>
      </c>
      <c r="P114" s="25">
        <v>29.574952311813831</v>
      </c>
      <c r="Q114" s="25">
        <v>27.804585115984079</v>
      </c>
      <c r="R114" s="25">
        <v>25.90544570051134</v>
      </c>
      <c r="S114" s="25">
        <v>24.328217133879662</v>
      </c>
      <c r="T114" s="25">
        <v>23.50289946608245</v>
      </c>
      <c r="U114" s="25">
        <v>23.001636723987762</v>
      </c>
      <c r="V114" s="25">
        <v>23.894980683922771</v>
      </c>
      <c r="W114" s="25">
        <v>24.699881976470351</v>
      </c>
      <c r="X114" s="25">
        <v>24.765985978767279</v>
      </c>
      <c r="Y114" s="25">
        <v>24.847862552851439</v>
      </c>
      <c r="Z114" s="25">
        <v>24.89025596529245</v>
      </c>
      <c r="AA114" s="25">
        <v>25.431696429848671</v>
      </c>
      <c r="AB114" s="25">
        <v>25.483546676114202</v>
      </c>
      <c r="AC114" s="25">
        <v>25.563563074916601</v>
      </c>
      <c r="AD114" s="25">
        <v>25.16860140115023</v>
      </c>
      <c r="AE114" s="25">
        <v>25.291502807289358</v>
      </c>
      <c r="AF114" s="25">
        <v>25.844715517014269</v>
      </c>
      <c r="AG114" s="25">
        <v>26.338828690350059</v>
      </c>
      <c r="AH114" s="25">
        <v>26.56507558375597</v>
      </c>
      <c r="AI114" s="25">
        <v>27.352480217814449</v>
      </c>
      <c r="AJ114" s="25">
        <v>27.153148725628849</v>
      </c>
      <c r="AK114" s="25">
        <v>26.794052317738529</v>
      </c>
      <c r="AL114" s="25">
        <v>27.168283019214869</v>
      </c>
      <c r="AM114" s="25">
        <v>26.95908859372139</v>
      </c>
      <c r="AN114" s="25">
        <v>27.082529380917549</v>
      </c>
      <c r="AO114" s="25">
        <v>27.25369893014431</v>
      </c>
      <c r="AP114" s="25">
        <v>27.298956044018269</v>
      </c>
      <c r="AQ114" s="25">
        <v>27.327552706003189</v>
      </c>
      <c r="AR114" s="25">
        <v>26.731169350445271</v>
      </c>
      <c r="AS114" s="25">
        <v>26.45880034565926</v>
      </c>
      <c r="AT114" s="25">
        <v>24.926841281354431</v>
      </c>
      <c r="AU114" s="25">
        <v>24.82453561574221</v>
      </c>
      <c r="AV114" s="25">
        <v>24.061066932976249</v>
      </c>
      <c r="AW114" s="25">
        <v>23.13466610759497</v>
      </c>
      <c r="AX114" s="25">
        <v>22.54705619066954</v>
      </c>
      <c r="AY114" s="25">
        <v>22.13418464362621</v>
      </c>
      <c r="AZ114" s="25">
        <v>22.507017947733399</v>
      </c>
      <c r="BA114" s="25">
        <v>22.901781085878611</v>
      </c>
      <c r="BB114" s="25">
        <v>23.362605385482311</v>
      </c>
      <c r="BC114" s="25">
        <v>23.334805510938171</v>
      </c>
      <c r="BD114" s="25">
        <v>23.27511573582888</v>
      </c>
      <c r="BE114" s="25">
        <v>20.371748387813572</v>
      </c>
      <c r="BF114" s="25">
        <v>21.377587124705311</v>
      </c>
      <c r="BG114" s="17">
        <v>22.13412052765489</v>
      </c>
      <c r="BH114" s="26">
        <v>3.5389092255190935E-2</v>
      </c>
      <c r="BI114" s="26">
        <v>-7.8678002836509719E-3</v>
      </c>
      <c r="BJ114" s="26">
        <v>0.11607352263708769</v>
      </c>
    </row>
    <row r="115" spans="1:62" ht="12" customHeight="1" x14ac:dyDescent="0.3">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8"/>
      <c r="BG115" s="28"/>
      <c r="BH115" s="27"/>
      <c r="BI115" s="27"/>
      <c r="BJ115" s="27"/>
    </row>
    <row r="116" spans="1:62" ht="12" customHeight="1" x14ac:dyDescent="0.3">
      <c r="A116" s="29" t="s">
        <v>110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4"/>
      <c r="BG116" s="4"/>
      <c r="BH116" s="2"/>
      <c r="BI116" s="2"/>
      <c r="BJ116" s="10"/>
    </row>
    <row r="117" spans="1:62" ht="12" customHeight="1" x14ac:dyDescent="0.3">
      <c r="A117" s="29" t="s">
        <v>111</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4"/>
      <c r="BG117" s="4"/>
      <c r="BH117" s="2"/>
      <c r="BI117" s="2"/>
      <c r="BJ117" s="2"/>
    </row>
    <row r="118" spans="1:62" ht="12" customHeight="1" x14ac:dyDescent="0.3">
      <c r="A118" s="29" t="s">
        <v>112</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4"/>
      <c r="BG118" s="4"/>
      <c r="BH118" s="2"/>
      <c r="BI118" s="2"/>
      <c r="BJ118" s="2"/>
    </row>
    <row r="119" spans="1:62" ht="12" customHeight="1" x14ac:dyDescent="0.3">
      <c r="A119" s="29" t="s">
        <v>113</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4"/>
      <c r="BG119" s="4"/>
      <c r="BH119" s="2"/>
      <c r="BI119" s="2"/>
      <c r="BJ119" s="2"/>
    </row>
    <row r="120" spans="1:62" ht="12" customHeight="1" x14ac:dyDescent="0.3">
      <c r="A120" s="30" t="s">
        <v>114</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4"/>
      <c r="BG120" s="4"/>
      <c r="BH120" s="2"/>
      <c r="BI120" s="2"/>
      <c r="BJ120" s="2"/>
    </row>
    <row r="121" spans="1:62" ht="12" customHeight="1" x14ac:dyDescent="0.3">
      <c r="A121" s="31" t="s">
        <v>115</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4"/>
      <c r="BG121" s="4"/>
      <c r="BH121" s="2"/>
      <c r="BI121" s="2"/>
      <c r="BJ121" s="2"/>
    </row>
    <row r="122" spans="1:62" ht="12" customHeight="1" x14ac:dyDescent="0.3">
      <c r="A122" s="30" t="s">
        <v>116</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4"/>
      <c r="BG122" s="4"/>
      <c r="BH122" s="2"/>
      <c r="BI122" s="2"/>
      <c r="BJ122" s="2"/>
    </row>
    <row r="123" spans="1:62" ht="12" customHeight="1" x14ac:dyDescent="0.3">
      <c r="A123" s="32" t="s">
        <v>117</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4"/>
      <c r="BG123" s="4"/>
      <c r="BH123" s="2"/>
      <c r="BI123" s="2"/>
      <c r="BJ123" s="2"/>
    </row>
  </sheetData>
  <mergeCells count="1">
    <mergeCell ref="BH2:BI2"/>
  </mergeCells>
  <conditionalFormatting sqref="BH4:BJ114">
    <cfRule type="cellIs" dxfId="1" priority="1" operator="lessThanOrEqual">
      <formula>0</formula>
    </cfRule>
    <cfRule type="cellIs" dxfId="0" priority="2" operator="greaterThan">
      <formula>0</formula>
    </cfRule>
  </conditionalFormatting>
  <hyperlinks>
    <hyperlink ref="J1" r:id="rId1" location="Contents!A1" xr:uid="{73749904-21BC-4A0E-8365-BD946E21675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Oil Consumption - EJ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Gothwal</dc:creator>
  <cp:lastModifiedBy>Ritu Gothwal</cp:lastModifiedBy>
  <dcterms:created xsi:type="dcterms:W3CDTF">2024-03-26T18:34:38Z</dcterms:created>
  <dcterms:modified xsi:type="dcterms:W3CDTF">2024-03-26T18:35:34Z</dcterms:modified>
</cp:coreProperties>
</file>