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Output" sheetId="2" r:id="rId2"/>
  </sheets>
  <calcPr calcId="124519" fullCalcOnLoad="1"/>
</workbook>
</file>

<file path=xl/sharedStrings.xml><?xml version="1.0" encoding="utf-8"?>
<sst xmlns="http://schemas.openxmlformats.org/spreadsheetml/2006/main" count="2520" uniqueCount="1663">
  <si>
    <t>Issuer</t>
  </si>
  <si>
    <t>TotalCount</t>
  </si>
  <si>
    <t>DocumentID</t>
  </si>
  <si>
    <t>FileName</t>
  </si>
  <si>
    <t>FilerPageLink</t>
  </si>
  <si>
    <t>FillingType</t>
  </si>
  <si>
    <t>CUSIP</t>
  </si>
  <si>
    <t>IssueDate</t>
  </si>
  <si>
    <t>MaturityDate</t>
  </si>
  <si>
    <t>CouponRate</t>
  </si>
  <si>
    <t>IncomeFrequency</t>
  </si>
  <si>
    <t>IsInvestmentUnit</t>
  </si>
  <si>
    <t>Preliminary</t>
  </si>
  <si>
    <t>SecurityDescription</t>
  </si>
  <si>
    <t>TaxTreatment</t>
  </si>
  <si>
    <t>BARCLAYS BANK PLC</t>
  </si>
  <si>
    <t>BANK OF MONTREAL /CAN/</t>
  </si>
  <si>
    <t>UBS AG</t>
  </si>
  <si>
    <t>TORONTO DOMINION BANK</t>
  </si>
  <si>
    <t>GOLDMAN SACHS GROUP INC</t>
  </si>
  <si>
    <t>MORGAN STANLEY</t>
  </si>
  <si>
    <t>CITIGROUP INC</t>
  </si>
  <si>
    <t>BofA Finance LLC</t>
  </si>
  <si>
    <t>JPMORGAN CHASE &amp; CO</t>
  </si>
  <si>
    <t>Morgan Stanley Finance LLC</t>
  </si>
  <si>
    <t>JPMorgan Chase Financial Co. LLC</t>
  </si>
  <si>
    <t>ROYAL BANK OF CANADA</t>
  </si>
  <si>
    <t>Citigroup Global Markets Holdings Inc.</t>
  </si>
  <si>
    <t>BANK OF AMERICA CORP /DE/</t>
  </si>
  <si>
    <t>HSBC USA INC /MD/</t>
  </si>
  <si>
    <t>CANADIAN IMPERIAL BANK OF COMMERCE /CAN/</t>
  </si>
  <si>
    <t>BANK OF NOVA SCOTIA</t>
  </si>
  <si>
    <t>FilerName</t>
  </si>
  <si>
    <t>CouponDate</t>
  </si>
  <si>
    <t>W:\archive\2023\02369845.htm</t>
  </si>
  <si>
    <t>W:\archive\2023\02369831.htm</t>
  </si>
  <si>
    <t>W:\archive\2023\02370116.htm</t>
  </si>
  <si>
    <t>W:\archive\2023\02370113.htm</t>
  </si>
  <si>
    <t>W:\archive\2023\02370094.htm</t>
  </si>
  <si>
    <t>W:\archive\2023\02369939.htm</t>
  </si>
  <si>
    <t>W:\archive\2023\02370041.htm</t>
  </si>
  <si>
    <t>W:\archive\2023\02369879.htm</t>
  </si>
  <si>
    <t>W:\archive\2023\02370103.htm</t>
  </si>
  <si>
    <t>W:\archive\2023\02369876.htm</t>
  </si>
  <si>
    <t>W:\archive\2023\02370101.htm</t>
  </si>
  <si>
    <t>W:\archive\2023\02369865.htm</t>
  </si>
  <si>
    <t>W:\archive\2023\02370011.htm</t>
  </si>
  <si>
    <t>W:\archive\2023\02369891.htm</t>
  </si>
  <si>
    <t>W:\archive\2023\02370106.htm</t>
  </si>
  <si>
    <t>W:\archive\2023\02369749.htm</t>
  </si>
  <si>
    <t>W:\archive\2023\02369862.htm</t>
  </si>
  <si>
    <t>W:\archive\2023\02370035.htm</t>
  </si>
  <si>
    <t>W:\archive\2023\02369883.htm</t>
  </si>
  <si>
    <t>W:\archive\2023\02370097.htm</t>
  </si>
  <si>
    <t>W:\archive\2023\02369874.htm</t>
  </si>
  <si>
    <t>W:\archive\2023\02369743.htm</t>
  </si>
  <si>
    <t>W:\archive\2023\02370001.htm</t>
  </si>
  <si>
    <t>W:\archive\2023\02369943.htm</t>
  </si>
  <si>
    <t>W:\archive\2023\02370042.htm</t>
  </si>
  <si>
    <t>W:\archive\2023\02370093.htm</t>
  </si>
  <si>
    <t>W:\archive\2023\02370021.htm</t>
  </si>
  <si>
    <t>W:\archive\2023\02369998.htm</t>
  </si>
  <si>
    <t>W:\archive\2023\02370010.htm</t>
  </si>
  <si>
    <t>W:\archive\2023\02369730.htm</t>
  </si>
  <si>
    <t>W:\archive\2023\02369966.htm</t>
  </si>
  <si>
    <t>W:\archive\2023\02369935.htm</t>
  </si>
  <si>
    <t>W:\archive\2023\02369872.htm</t>
  </si>
  <si>
    <t>W:\archive\2023\02370114.htm</t>
  </si>
  <si>
    <t>W:\archive\2023\02369890.htm</t>
  </si>
  <si>
    <t>W:\archive\2023\02369755.htm</t>
  </si>
  <si>
    <t>W:\archive\2023\02370012.htm</t>
  </si>
  <si>
    <t>W:\archive\2023\02369888.htm</t>
  </si>
  <si>
    <t>W:\archive\2023\02369983.htm</t>
  </si>
  <si>
    <t>W:\archive\2023\02370024.htm</t>
  </si>
  <si>
    <t>W:\archive\2023\02369731.htm</t>
  </si>
  <si>
    <t>W:\archive\2023\02369857.htm</t>
  </si>
  <si>
    <t>W:\archive\2023\02369997.htm</t>
  </si>
  <si>
    <t>W:\archive\2023\02369994.htm</t>
  </si>
  <si>
    <t>W:\archive\2023\02369990.htm</t>
  </si>
  <si>
    <t>W:\archive\2023\02370096.htm</t>
  </si>
  <si>
    <t>W:\archive\2023\02369978.htm</t>
  </si>
  <si>
    <t>W:\archive\2023\02369900.htm</t>
  </si>
  <si>
    <t>W:\archive\2023\02369747.htm</t>
  </si>
  <si>
    <t>W:\archive\2023\02370004.htm</t>
  </si>
  <si>
    <t>W:\archive\2023\02369746.htm</t>
  </si>
  <si>
    <t>W:\archive\2023\02370057.htm</t>
  </si>
  <si>
    <t>W:\archive\2023\02369786.htm</t>
  </si>
  <si>
    <t>W:\archive\2023\02370006.htm</t>
  </si>
  <si>
    <t>W:\archive\2023\02370100.htm</t>
  </si>
  <si>
    <t>W:\archive\2023\02370046.htm</t>
  </si>
  <si>
    <t>W:\archive\2023\02370022.htm</t>
  </si>
  <si>
    <t>W:\archive\2023\02370117.htm</t>
  </si>
  <si>
    <t>W:\archive\2023\02369873.htm</t>
  </si>
  <si>
    <t>W:\archive\2023\02369840.htm</t>
  </si>
  <si>
    <t>W:\archive\2023\02369968.htm</t>
  </si>
  <si>
    <t>W:\archive\2023\02369877.htm</t>
  </si>
  <si>
    <t>W:\archive\2023\02370039.htm</t>
  </si>
  <si>
    <t>W:\archive\2023\02370055.htm</t>
  </si>
  <si>
    <t>W:\archive\2023\02369830.htm</t>
  </si>
  <si>
    <t>W:\archive\2023\02369881.htm</t>
  </si>
  <si>
    <t>W:\archive\2023\02369855.htm</t>
  </si>
  <si>
    <t>W:\archive\2023\02369785.htm</t>
  </si>
  <si>
    <t>W:\archive\2023\02370104.htm</t>
  </si>
  <si>
    <t>W:\archive\2023\02370088.htm</t>
  </si>
  <si>
    <t>W:\archive\2023\02370043.htm</t>
  </si>
  <si>
    <t>W:\archive\2023\02369931.htm</t>
  </si>
  <si>
    <t>W:\archive\2023\02369925.htm</t>
  </si>
  <si>
    <t>W:\archive\2023\02369952.htm</t>
  </si>
  <si>
    <t>W:\archive\2023\02369986.htm</t>
  </si>
  <si>
    <t>W:\archive\2023\02370020.htm</t>
  </si>
  <si>
    <t>W:\archive\2023\02370049.htm</t>
  </si>
  <si>
    <t>W:\archive\2023\02369858.htm</t>
  </si>
  <si>
    <t>W:\archive\2023\02370038.htm</t>
  </si>
  <si>
    <t>W:\archive\2023\02370058.htm</t>
  </si>
  <si>
    <t>W:\archive\2023\02369967.htm</t>
  </si>
  <si>
    <t>W:\archive\2023\02370110.htm</t>
  </si>
  <si>
    <t>W:\archive\2023\02370056.htm</t>
  </si>
  <si>
    <t>W:\archive\2023\02370019.htm</t>
  </si>
  <si>
    <t>W:\archive\2023\02369848.htm</t>
  </si>
  <si>
    <t>W:\archive\2023\02369852.htm</t>
  </si>
  <si>
    <t>W:\archive\2023\02369741.htm</t>
  </si>
  <si>
    <t>W:\archive\2023\02369989.htm</t>
  </si>
  <si>
    <t>W:\archive\2023\02369895.htm</t>
  </si>
  <si>
    <t>W:\archive\2023\02369926.htm</t>
  </si>
  <si>
    <t>W:\archive\2023\02369866.htm</t>
  </si>
  <si>
    <t>W:\archive\2023\02369752.htm</t>
  </si>
  <si>
    <t>W:\archive\2023\02369929.htm</t>
  </si>
  <si>
    <t>W:\archive\2023\02369955.htm</t>
  </si>
  <si>
    <t>W:\archive\2023\02370009.htm</t>
  </si>
  <si>
    <t>W:\archive\2023\02369837.htm</t>
  </si>
  <si>
    <t>W:\archive\2023\02369854.htm</t>
  </si>
  <si>
    <t>W:\archive\2023\02369892.htm</t>
  </si>
  <si>
    <t>W:\archive\2023\02369878.htm</t>
  </si>
  <si>
    <t>W:\archive\2023\02369847.htm</t>
  </si>
  <si>
    <t>W:\archive\2023\02369980.htm</t>
  </si>
  <si>
    <t>W:\archive\2023\02369927.htm</t>
  </si>
  <si>
    <t>W:\archive\2023\02369899.htm</t>
  </si>
  <si>
    <t>W:\archive\2023\02370090.htm</t>
  </si>
  <si>
    <t>W:\archive\2023\02369934.htm</t>
  </si>
  <si>
    <t>W:\archive\2023\02369884.htm</t>
  </si>
  <si>
    <t>W:\archive\2023\02370119.htm</t>
  </si>
  <si>
    <t>W:\archive\2023\02370047.htm</t>
  </si>
  <si>
    <t>W:\archive\2023\02370095.htm</t>
  </si>
  <si>
    <t>W:\archive\2023\02370099.htm</t>
  </si>
  <si>
    <t>W:\archive\2023\02369976.htm</t>
  </si>
  <si>
    <t>W:\archive\2023\02369972.htm</t>
  </si>
  <si>
    <t>W:\archive\2023\02369949.htm</t>
  </si>
  <si>
    <t>W:\archive\2023\02369987.htm</t>
  </si>
  <si>
    <t>W:\archive\2023\02369839.htm</t>
  </si>
  <si>
    <t>W:\archive\2023\02369756.htm</t>
  </si>
  <si>
    <t>W:\archive\2023\02369744.htm</t>
  </si>
  <si>
    <t>W:\archive\2023\02369953.htm</t>
  </si>
  <si>
    <t>W:\archive\2023\02370023.htm</t>
  </si>
  <si>
    <t>W:\archive\2023\02369981.htm</t>
  </si>
  <si>
    <t>W:\archive\2023\02369757.htm</t>
  </si>
  <si>
    <t>W:\archive\2023\02369833.htm</t>
  </si>
  <si>
    <t>W:\archive\2023\02370013.htm</t>
  </si>
  <si>
    <t>W:\archive\2023\02369729.htm</t>
  </si>
  <si>
    <t>W:\archive\2023\02369932.htm</t>
  </si>
  <si>
    <t>W:\archive\2023\02369880.htm</t>
  </si>
  <si>
    <t>W:\archive\2023\02369748.htm</t>
  </si>
  <si>
    <t>W:\archive\2023\02369885.htm</t>
  </si>
  <si>
    <t>W:\archive\2023\02369995.htm</t>
  </si>
  <si>
    <t>W:\archive\2023\02370050.htm</t>
  </si>
  <si>
    <t>W:\archive\2023\02370015.htm</t>
  </si>
  <si>
    <t>W:\archive\2023\02369882.htm</t>
  </si>
  <si>
    <t>W:\archive\2023\02369867.htm</t>
  </si>
  <si>
    <t>W:\archive\2023\02370109.htm</t>
  </si>
  <si>
    <t>W:\archive\2023\02369861.htm</t>
  </si>
  <si>
    <t>W:\archive\2023\02369971.htm</t>
  </si>
  <si>
    <t>W:\archive\2023\02370122.htm</t>
  </si>
  <si>
    <t>W:\archive\2023\02370115.htm</t>
  </si>
  <si>
    <t>W:\archive\2023\02369886.htm</t>
  </si>
  <si>
    <t>W:\archive\2023\02369869.htm</t>
  </si>
  <si>
    <t>W:\archive\2023\02369944.htm</t>
  </si>
  <si>
    <t>W:\archive\2023\02370037.htm</t>
  </si>
  <si>
    <t>W:\archive\2023\02370014.htm</t>
  </si>
  <si>
    <t>W:\archive\2023\02369894.htm</t>
  </si>
  <si>
    <t>W:\archive\2023\02369836.htm</t>
  </si>
  <si>
    <t>W:\archive\2023\02370059.htm</t>
  </si>
  <si>
    <t>W:\archive\2023\02369863.htm</t>
  </si>
  <si>
    <t>W:\archive\2023\02370036.htm</t>
  </si>
  <si>
    <t>W:\archive\2023\02370112.htm</t>
  </si>
  <si>
    <t>W:\archive\2023\02370052.htm</t>
  </si>
  <si>
    <t>W:\archive\2023\02369951.htm</t>
  </si>
  <si>
    <t>W:\archive\2023\02370060.htm</t>
  </si>
  <si>
    <t>W:\archive\2023\02369970.htm</t>
  </si>
  <si>
    <t>W:\archive\2023\02369936.htm</t>
  </si>
  <si>
    <t>W:\archive\2023\02369938.htm</t>
  </si>
  <si>
    <t>W:\archive\2023\02369843.htm</t>
  </si>
  <si>
    <t>W:\archive\2023\02369993.htm</t>
  </si>
  <si>
    <t>W:\archive\2023\02369984.htm</t>
  </si>
  <si>
    <t>W:\archive\2023\02370016.htm</t>
  </si>
  <si>
    <t>W:\archive\2023\02369969.htm</t>
  </si>
  <si>
    <t>W:\archive\2023\02369985.htm</t>
  </si>
  <si>
    <t>W:\archive\2023\02370005.htm</t>
  </si>
  <si>
    <t>W:\archive\2023\02369875.htm</t>
  </si>
  <si>
    <t>W:\archive\2023\02369791.htm</t>
  </si>
  <si>
    <t>W:\archive\2023\02369832.htm</t>
  </si>
  <si>
    <t>W:\archive\2023\02369940.htm</t>
  </si>
  <si>
    <t>W:\archive\2023\02370107.htm</t>
  </si>
  <si>
    <t>W:\archive\2023\02369753.htm</t>
  </si>
  <si>
    <t>W:\archive\2023\02369901.htm</t>
  </si>
  <si>
    <t>W:\archive\2023\02370008.htm</t>
  </si>
  <si>
    <t>W:\archive\2023\02369999.htm</t>
  </si>
  <si>
    <t>W:\archive\2023\02369996.htm</t>
  </si>
  <si>
    <t>W:\archive\2023\02369751.htm</t>
  </si>
  <si>
    <t>W:\archive\2023\02369868.htm</t>
  </si>
  <si>
    <t>W:\archive\2023\02369893.htm</t>
  </si>
  <si>
    <t>W:\archive\2023\02370040.htm</t>
  </si>
  <si>
    <t>W:\archive\2023\02369942.htm</t>
  </si>
  <si>
    <t>W:\archive\2023\02369790.htm</t>
  </si>
  <si>
    <t>W:\archive\2023\02369937.htm</t>
  </si>
  <si>
    <t>W:\archive\2023\02369988.htm</t>
  </si>
  <si>
    <t>W:\archive\2023\02369750.htm</t>
  </si>
  <si>
    <t>W:\archive\2023\02369754.htm</t>
  </si>
  <si>
    <t>W:\archive\2023\02369787.htm</t>
  </si>
  <si>
    <t>W:\archive\2023\02369856.htm</t>
  </si>
  <si>
    <t>W:\archive\2023\02370048.htm</t>
  </si>
  <si>
    <t>W:\archive\2023\02369842.htm</t>
  </si>
  <si>
    <t>W:\archive\2023\02369838.htm</t>
  </si>
  <si>
    <t>W:\archive\2023\02370054.htm</t>
  </si>
  <si>
    <t>W:\archive\2023\02369933.htm</t>
  </si>
  <si>
    <t>W:\archive\2023\02369992.htm</t>
  </si>
  <si>
    <t>W:\archive\2023\02370003.htm</t>
  </si>
  <si>
    <t>W:\archive\2023\02370108.htm</t>
  </si>
  <si>
    <t>W:\archive\2023\02370118.htm</t>
  </si>
  <si>
    <t>W:\archive\2023\02369991.htm</t>
  </si>
  <si>
    <t>W:\archive\2023\02370007.htm</t>
  </si>
  <si>
    <t>W:\archive\2023\02369789.htm</t>
  </si>
  <si>
    <t>W:\archive\2023\02370121.htm</t>
  </si>
  <si>
    <t>W:\archive\2023\02369841.htm</t>
  </si>
  <si>
    <t>W:\archive\2023\02369835.htm</t>
  </si>
  <si>
    <t>W:\archive\2023\02369941.htm</t>
  </si>
  <si>
    <t>W:\archive\2023\02370091.htm</t>
  </si>
  <si>
    <t>W:\archive\2023\02370044.htm</t>
  </si>
  <si>
    <t>W:\archive\2023\02369898.htm</t>
  </si>
  <si>
    <t>W:\archive\2023\02369965.htm</t>
  </si>
  <si>
    <t>W:\archive\2023\02369947.htm</t>
  </si>
  <si>
    <t>W:\archive\2023\02370149.htm</t>
  </si>
  <si>
    <t>W:\archive\2023\02369954.htm</t>
  </si>
  <si>
    <t>W:\archive\2023\02369897.htm</t>
  </si>
  <si>
    <t>W:\archive\2023\02369844.htm</t>
  </si>
  <si>
    <t>W:\archive\2023\02369745.htm</t>
  </si>
  <si>
    <t>W:\archive\2023\02369956.htm</t>
  </si>
  <si>
    <t>W:\archive\2023\02370051.htm</t>
  </si>
  <si>
    <t>W:\archive\2023\02369974.htm</t>
  </si>
  <si>
    <t>W:\archive\2023\02369957.htm</t>
  </si>
  <si>
    <t>W:\archive\2023\02369859.htm</t>
  </si>
  <si>
    <t>W:\archive\2023\02369887.htm</t>
  </si>
  <si>
    <t>W:\archive\2023\02369930.htm</t>
  </si>
  <si>
    <t>W:\archive\2023\02370092.htm</t>
  </si>
  <si>
    <t>W:\archive\2023\02369853.htm</t>
  </si>
  <si>
    <t>W:\archive\2023\02370123.htm</t>
  </si>
  <si>
    <t>W:\archive\2023\02369948.htm</t>
  </si>
  <si>
    <t>W:\archive\2023\02370002.htm</t>
  </si>
  <si>
    <t>W:\archive\2023\02369784.htm</t>
  </si>
  <si>
    <t>W:\archive\2023\02369975.htm</t>
  </si>
  <si>
    <t>W:\archive\2023\02369846.htm</t>
  </si>
  <si>
    <t>W:\archive\2023\02369979.htm</t>
  </si>
  <si>
    <t>W:\archive\2023\02370017.htm</t>
  </si>
  <si>
    <t>W:\archive\2023\02370098.htm</t>
  </si>
  <si>
    <t>W:\archive\2023\02369982.htm</t>
  </si>
  <si>
    <t>W:\archive\2023\02369973.htm</t>
  </si>
  <si>
    <t>W:\archive\2023\02370025.htm</t>
  </si>
  <si>
    <t>W:\archive\2023\02369889.htm</t>
  </si>
  <si>
    <t>W:\archive\2023\02370018.htm</t>
  </si>
  <si>
    <t>W:\archive\2023\02370089.htm</t>
  </si>
  <si>
    <t>W:\archive\2023\02370111.htm</t>
  </si>
  <si>
    <t>W:\archive\2023\02369742.htm</t>
  </si>
  <si>
    <t>W:\archive\2023\02369928.htm</t>
  </si>
  <si>
    <t>W:\archive\2023\02370102.htm</t>
  </si>
  <si>
    <t>W:\archive\2023\02370000.htm</t>
  </si>
  <si>
    <t>W:\archive\2023\02369860.htm</t>
  </si>
  <si>
    <t>W:\archive\2023\02370045.htm</t>
  </si>
  <si>
    <t>W:\archive\2023\02369864.htm</t>
  </si>
  <si>
    <t>W:\archive\2023\02370120.htm</t>
  </si>
  <si>
    <t>W:\archive\2023\02369896.htm</t>
  </si>
  <si>
    <t>W:\archive\2023\02369950.htm</t>
  </si>
  <si>
    <t>W:\archive\2023\02370075.htm</t>
  </si>
  <si>
    <t>W:\archive\2023\02369834.htm</t>
  </si>
  <si>
    <t>W:\archive\2023\02370105.htm</t>
  </si>
  <si>
    <t>W:\archive\2023\02370053.htm</t>
  </si>
  <si>
    <t>W:\archive\2023\02369977.htm</t>
  </si>
  <si>
    <t>424B2</t>
  </si>
  <si>
    <t>FWP</t>
  </si>
  <si>
    <t>424B3</t>
  </si>
  <si>
    <t>https://www.sec.gov/Archives/edgar/data/312070/000148105723003222/form424b2.htm</t>
  </si>
  <si>
    <t>https://www.sec.gov/Archives/edgar/data/927971/000121465923006603/b55232424b2.htm</t>
  </si>
  <si>
    <t>https://www.sec.gov/Archives/edgar/data/1114446/000183988223012296/ubs2000803520_424b2-06434.htm</t>
  </si>
  <si>
    <t>https://www.sec.gov/Archives/edgar/data/1114446/000183988223012251/ubs2000803524_424b2-06521.htm</t>
  </si>
  <si>
    <t>https://www.sec.gov/Archives/edgar/data/947263/000114036123023431/brhc20052619_424b2.htm</t>
  </si>
  <si>
    <t>https://www.sec.gov/Archives/edgar/data/886982/000095017023018847/aaplc047-prelim.htm</t>
  </si>
  <si>
    <t>https://www.sec.gov/Archives/edgar/data/895421/000095010323006972/dp193479_fwp-ps9061.htm</t>
  </si>
  <si>
    <t>https://www.sec.gov/Archives/edgar/data/831001/000095010323006960/dp193471_424b2-us2329443.htm</t>
  </si>
  <si>
    <t>https://www.sec.gov/Archives/edgar/data/1114446/000111444623001254/tc8269662f_1fwp.htm</t>
  </si>
  <si>
    <t>https://www.sec.gov/Archives/edgar/data/831001/000095010323006971/dp193485_424b2-us2328764.htm</t>
  </si>
  <si>
    <t>https://www.sec.gov/Archives/edgar/data/947263/000114036123023478/brhc20052602_424b2.htm</t>
  </si>
  <si>
    <t>https://www.sec.gov/Archives/edgar/data/1682472/000148105723003227/bofa-32545_424b2.htm</t>
  </si>
  <si>
    <t>https://www.sec.gov/Archives/edgar/data/19617/000121390023037117/ea154555_424b2.htm</t>
  </si>
  <si>
    <t>https://www.sec.gov/Archives/edgar/data/831001/000095010323006964/dp193482_424b2-us2329438.htm</t>
  </si>
  <si>
    <t>https://www.sec.gov/Archives/edgar/data/1114446/000111444623001253/tc8269664i_0fwp.htm</t>
  </si>
  <si>
    <t>https://www.sec.gov/Archives/edgar/data/1114446/000111444623001245/None</t>
  </si>
  <si>
    <t>https://www.sec.gov/Archives/edgar/data/1682472/000148105723003211/form424b2.htm</t>
  </si>
  <si>
    <t>https://www.sec.gov/Archives/edgar/data/1666268/000095010323006973/dp193480_fwp-ps9061msfl.htm</t>
  </si>
  <si>
    <t>https://www.sec.gov/Archives/edgar/data/831001/000095010323006962/dp193475_424b2-us2329446.htm</t>
  </si>
  <si>
    <t>https://www.sec.gov/Archives/edgar/data/947263/000114036123023441/brhc20052601_424b2.htm</t>
  </si>
  <si>
    <t>https://www.sec.gov/Archives/edgar/data/831001/000095010323006987/dp193488_424b2-us2329455.htm</t>
  </si>
  <si>
    <t>https://www.sec.gov/Archives/edgar/data/947263/000114036123023140/None</t>
  </si>
  <si>
    <t>https://www.sec.gov/Archives/edgar/data/19617/000121390023036988/ea154568_424b2.htm</t>
  </si>
  <si>
    <t>https://www.sec.gov/Archives/edgar/data/886982/000156459023007066/gs-424b2.htm</t>
  </si>
  <si>
    <t>https://www.sec.gov/Archives/edgar/data/895421/000183988223012267/ms9057_fwp-06565.htm</t>
  </si>
  <si>
    <t>https://www.sec.gov/Archives/edgar/data/947263/000114036123023423/brhc20052628_424b2.htm</t>
  </si>
  <si>
    <t>https://www.sec.gov/Archives/edgar/data/1665650/000121390023037170/ea154557_fwp.htm</t>
  </si>
  <si>
    <t>https://www.sec.gov/Archives/edgar/data/19617/000121390023036997/ea154521_424b2.htm</t>
  </si>
  <si>
    <t>https://www.sec.gov/Archives/edgar/data/19617/000121390023037223/ea154601_424b2.htm</t>
  </si>
  <si>
    <t>https://www.sec.gov/Archives/edgar/data/1000275/000114036123023160/None</t>
  </si>
  <si>
    <t>https://www.sec.gov/Archives/edgar/data/19617/000121390023036996/ea154557_fwp.htm</t>
  </si>
  <si>
    <t>https://www.sec.gov/Archives/edgar/data/886982/000095017023018695/gsspgiw1_prelim.htm</t>
  </si>
  <si>
    <t>https://www.sec.gov/Archives/edgar/data/200245/000095010323006978/None</t>
  </si>
  <si>
    <t>https://www.sec.gov/Archives/edgar/data/1114446/000183988223012244/ubs2000803615_424b2-06516.htm</t>
  </si>
  <si>
    <t>https://www.sec.gov/Archives/edgar/data/831001/000095010323006953/dp193425_424b2-us2329216.htm</t>
  </si>
  <si>
    <t>https://www.sec.gov/Archives/edgar/data/1114446/000183988223012099/None</t>
  </si>
  <si>
    <t>https://www.sec.gov/Archives/edgar/data/19617/000121390023037300/ea154603_424b2.htm</t>
  </si>
  <si>
    <t>https://www.sec.gov/Archives/edgar/data/831001/000095010323006965/dp193477_424b2-us2328379.htm</t>
  </si>
  <si>
    <t>https://www.sec.gov/Archives/edgar/data/19617/000121390023037310/ea154604_424b2.htm</t>
  </si>
  <si>
    <t>https://www.sec.gov/Archives/edgar/data/1665650/000121390023037279/ea154571_fwp.htm</t>
  </si>
  <si>
    <t>https://www.sec.gov/Archives/edgar/data/1000275/000114036123023246/None</t>
  </si>
  <si>
    <t>https://www.sec.gov/Archives/edgar/data/1682472/000148105723003212/form424b2.htm</t>
  </si>
  <si>
    <t>https://www.sec.gov/Archives/edgar/data/19617/000121390023036994/ea154538_424b2.htm</t>
  </si>
  <si>
    <t>https://www.sec.gov/Archives/edgar/data/19617/000121390023037290/ea154616_424b2.htm</t>
  </si>
  <si>
    <t>https://www.sec.gov/Archives/edgar/data/19617/000121390023037236/ea154595_424b2.htm</t>
  </si>
  <si>
    <t>https://www.sec.gov/Archives/edgar/data/947263/000114036123023411/brhc20052610_424b2.htm</t>
  </si>
  <si>
    <t>https://www.sec.gov/Archives/edgar/data/19617/000121390023037295/ea154609_424b2.htm</t>
  </si>
  <si>
    <t>https://www.sec.gov/Archives/edgar/data/831001/000095010323006977/None</t>
  </si>
  <si>
    <t>https://www.sec.gov/Archives/edgar/data/1114446/000111444623001241/None</t>
  </si>
  <si>
    <t>https://www.sec.gov/Archives/edgar/data/19617/000121390023037185/ea154564_424b2.htm</t>
  </si>
  <si>
    <t>https://www.sec.gov/Archives/edgar/data/947263/000114036123023115/None</t>
  </si>
  <si>
    <t>https://www.sec.gov/Archives/edgar/data/895421/000183988223012275/ms9058_424b2-06570.htm</t>
  </si>
  <si>
    <t>https://www.sec.gov/Archives/edgar/data/1665650/000121390023036537/None</t>
  </si>
  <si>
    <t>https://www.sec.gov/Archives/edgar/data/19617/000121390023037216/ea154588_424b2.htm</t>
  </si>
  <si>
    <t>https://www.sec.gov/Archives/edgar/data/947263/000114036123023428/brhc20052616_424b2.htm</t>
  </si>
  <si>
    <t>https://www.sec.gov/Archives/edgar/data/895421/000183988223012278/ms9059_fwp-06568.htm</t>
  </si>
  <si>
    <t>https://www.sec.gov/Archives/edgar/data/1665650/000121390023037261/ea154575_fwp.htm</t>
  </si>
  <si>
    <t>https://www.sec.gov/Archives/edgar/data/1114446/000183988223012298/ubs2000803665_424b3-06584.htm</t>
  </si>
  <si>
    <t>https://www.sec.gov/Archives/edgar/data/200245/000095010323006985/dp193481_424b2-us2329426.htm</t>
  </si>
  <si>
    <t>https://www.sec.gov/Archives/edgar/data/312070/000095010323006979/dp193476_424b2-4974jpm.htm</t>
  </si>
  <si>
    <t>https://www.sec.gov/Archives/edgar/data/19617/000121390023037276/ea154566_fwp.htm</t>
  </si>
  <si>
    <t>https://www.sec.gov/Archives/edgar/data/831001/000095010323006974/dp193486_424b2-us2328765.htm</t>
  </si>
  <si>
    <t>https://www.sec.gov/Archives/edgar/data/1666268/000183988223012264/msf9064_fwp-06560.htm</t>
  </si>
  <si>
    <t>https://www.sec.gov/Archives/edgar/data/895421/000183988223012258/ms8986_424b2-06563.htm</t>
  </si>
  <si>
    <t>https://www.sec.gov/Archives/edgar/data/70858/000121390023037314/ea154610_424b2.htm</t>
  </si>
  <si>
    <t>https://www.sec.gov/Archives/edgar/data/831001/000095010323006951/dp193463_424b2-us2329447.htm</t>
  </si>
  <si>
    <t>https://www.sec.gov/Archives/edgar/data/1682472/000148105723003208/form424b2.htm</t>
  </si>
  <si>
    <t>https://www.sec.gov/Archives/edgar/data/19617/000121390023036544/None</t>
  </si>
  <si>
    <t>https://www.sec.gov/Archives/edgar/data/1114446/000111444623001256/tc8269663f_1fwp.htm</t>
  </si>
  <si>
    <t>https://www.sec.gov/Archives/edgar/data/947263/000114036123023462/brhc20052554_424b2.htm</t>
  </si>
  <si>
    <t>https://www.sec.gov/Archives/edgar/data/895421/000183988223012287/ms9062_fwp-06577.htm</t>
  </si>
  <si>
    <t>https://www.sec.gov/Archives/edgar/data/886982/000095017023018686/spxdi714_final.htm</t>
  </si>
  <si>
    <t>https://www.sec.gov/Archives/edgar/data/886982/000095017023018624/38150asx4_prelim.htm</t>
  </si>
  <si>
    <t>https://www.sec.gov/Archives/edgar/data/83246/000110465923057209/tm2315000d8_424b2.htm</t>
  </si>
  <si>
    <t>https://www.sec.gov/Archives/edgar/data/19617/000121390023037194/ea154589_424b2.htm</t>
  </si>
  <si>
    <t>https://www.sec.gov/Archives/edgar/data/1665650/000121390023036979/ea154553_fwp.htm</t>
  </si>
  <si>
    <t>https://www.sec.gov/Archives/edgar/data/895421/000095010323006984/dp193445_424b2-ps9039.htm</t>
  </si>
  <si>
    <t>https://www.sec.gov/Archives/edgar/data/1682472/000148105723003213/form424b2.htm</t>
  </si>
  <si>
    <t>https://www.sec.gov/Archives/edgar/data/1666268/000183988223012294/msf9060_fwp-06578.htm</t>
  </si>
  <si>
    <t>https://www.sec.gov/Archives/edgar/data/895421/000183988223012295/ms9063_424b2-06580.htm</t>
  </si>
  <si>
    <t>https://www.sec.gov/Archives/edgar/data/19617/000121390023037260/ea154575_fwp.htm</t>
  </si>
  <si>
    <t>https://www.sec.gov/Archives/edgar/data/1114446/000183988223012238/ubs2000803592_424b2-06509.htm</t>
  </si>
  <si>
    <t>https://www.sec.gov/Archives/edgar/data/895421/000183988223012262/ms9032_424b2-06567.htm</t>
  </si>
  <si>
    <t>https://www.sec.gov/Archives/edgar/data/19617/000121390023037259/ea154602_424b2.htm</t>
  </si>
  <si>
    <t>https://www.sec.gov/Archives/edgar/data/312070/000095010323006991/dp193487_fwp-4983ms.htm</t>
  </si>
  <si>
    <t>https://www.sec.gov/Archives/edgar/data/1682472/000148105723003216/form424b2.htm</t>
  </si>
  <si>
    <t>https://www.sec.gov/Archives/edgar/data/947263/000114036123023133/None</t>
  </si>
  <si>
    <t>https://www.sec.gov/Archives/edgar/data/19617/000121390023037232/ea154593_424b2.htm</t>
  </si>
  <si>
    <t>https://www.sec.gov/Archives/edgar/data/831001/000095010323006986/dp193469_424b2-us2327585.htm</t>
  </si>
  <si>
    <t>https://www.sec.gov/Archives/edgar/data/886982/000156459023007069/gs-424b2.htm</t>
  </si>
  <si>
    <t>https://www.sec.gov/Archives/edgar/data/1045520/000110465923056975/tm2314300d14_424b2.htm</t>
  </si>
  <si>
    <t>https://www.sec.gov/Archives/edgar/data/1114446/000111444623001244/None</t>
  </si>
  <si>
    <t>https://www.sec.gov/Archives/edgar/data/886982/000095017023018643/mxefe002_prelim.htm</t>
  </si>
  <si>
    <t>https://www.sec.gov/Archives/edgar/data/83246/000110465923057110/tm0dps_fwp.htm</t>
  </si>
  <si>
    <t>https://www.sec.gov/Archives/edgar/data/19617/000121390023037307/ea154578_424b2.htm</t>
  </si>
  <si>
    <t>https://www.sec.gov/Archives/edgar/data/9631/000114036123023449/brhc20052613_424b2.htm</t>
  </si>
  <si>
    <t>https://www.sec.gov/Archives/edgar/data/1682472/000148105723003223/form424b2.htm</t>
  </si>
  <si>
    <t>https://www.sec.gov/Archives/edgar/data/831001/000095010323006969/dp193440_424b2-us2327787.htm</t>
  </si>
  <si>
    <t>https://www.sec.gov/Archives/edgar/data/831001/000095010323006994/dp193520_424b2-us2329197.htm</t>
  </si>
  <si>
    <t>https://www.sec.gov/Archives/edgar/data/312070/000148105723003217/form424b2.htm</t>
  </si>
  <si>
    <t>https://www.sec.gov/Archives/edgar/data/19617/000121390023037341/ea154614_424b2.htm</t>
  </si>
  <si>
    <t>https://www.sec.gov/Archives/edgar/data/886982/000095017023018404/sx5ee792_prelim.htm</t>
  </si>
  <si>
    <t>https://www.sec.gov/Archives/edgar/data/831001/000095010323006980/dp193494_424b2-us2329583.htm</t>
  </si>
  <si>
    <t>https://www.sec.gov/Archives/edgar/data/947263/000114036123023447/brhc20052607_424b2.htm</t>
  </si>
  <si>
    <t>https://www.sec.gov/Archives/edgar/data/886982/000095017023018736/opsxsp01_prelim.htm</t>
  </si>
  <si>
    <t>https://www.sec.gov/Archives/edgar/data/831001/000095010323006963/dp193473_424b2-us2329445.htm</t>
  </si>
  <si>
    <t>https://www.sec.gov/Archives/edgar/data/1114446/000183988223012240/ubs2000803619_424b2-06526.htm</t>
  </si>
  <si>
    <t>https://www.sec.gov/Archives/edgar/data/895421/000095010323006982/dp193438_424b2-ps9047.htm</t>
  </si>
  <si>
    <t>https://www.sec.gov/Archives/edgar/data/947263/000114036123023457/brhc20052620_424b2.htm</t>
  </si>
  <si>
    <t>https://www.sec.gov/Archives/edgar/data/947263/000114036123023416/brhc20052617_424b2.htm</t>
  </si>
  <si>
    <t>https://www.sec.gov/Archives/edgar/data/19617/000121390023037254/ea154599_424b2.htm</t>
  </si>
  <si>
    <t>https://www.sec.gov/Archives/edgar/data/19617/000121390023037283/ea154583_424b2.htm</t>
  </si>
  <si>
    <t>https://www.sec.gov/Archives/edgar/data/83246/000110465923057048/tm0dps_424b2.htm</t>
  </si>
  <si>
    <t>https://www.sec.gov/Archives/edgar/data/19617/000121390023037201/ea154591_424b2.htm</t>
  </si>
  <si>
    <t>https://www.sec.gov/Archives/edgar/data/312070/000095010323006968/dp193478_424b2-4983ms.htm</t>
  </si>
  <si>
    <t>https://www.sec.gov/Archives/edgar/data/1114446/000183988223012079/None</t>
  </si>
  <si>
    <t>https://www.sec.gov/Archives/edgar/data/947263/000114036123023107/None</t>
  </si>
  <si>
    <t>https://www.sec.gov/Archives/edgar/data/83246/000110465923057120/tm2314245d70_fwp.htm</t>
  </si>
  <si>
    <t>https://www.sec.gov/Archives/edgar/data/1665650/000121390023037277/ea154566_fwp.htm</t>
  </si>
  <si>
    <t>https://www.sec.gov/Archives/edgar/data/19617/000121390023036980/ea154559_424b2.htm</t>
  </si>
  <si>
    <t>https://www.sec.gov/Archives/edgar/data/1114446/000183988223012080/None</t>
  </si>
  <si>
    <t>https://www.sec.gov/Archives/edgar/data/927971/000121465923006612/x58231424b2.htm</t>
  </si>
  <si>
    <t>https://www.sec.gov/Archives/edgar/data/19617/000121390023037218/ea154598_424b2.htm</t>
  </si>
  <si>
    <t>https://www.sec.gov/Archives/edgar/data/1000275/000114036123023130/None</t>
  </si>
  <si>
    <t>https://www.sec.gov/Archives/edgar/data/886982/000095017023018735/spxc0066_final.htm</t>
  </si>
  <si>
    <t>https://www.sec.gov/Archives/edgar/data/831001/000095010323006961/dp193472_424b2-us2329439.htm</t>
  </si>
  <si>
    <t>https://www.sec.gov/Archives/edgar/data/1114446/000111444623001243/None</t>
  </si>
  <si>
    <t>https://www.sec.gov/Archives/edgar/data/831001/000095010323006981/dp193474_424b2-us2327587.htm</t>
  </si>
  <si>
    <t>https://www.sec.gov/Archives/edgar/data/19617/000121390023037311/ea154560_424b2.htm</t>
  </si>
  <si>
    <t>https://www.sec.gov/Archives/edgar/data/895421/000183988223012253/ms9031_424b2-06562.htm</t>
  </si>
  <si>
    <t>https://www.sec.gov/Archives/edgar/data/19617/000121390023037262/ea154574_424b2.htm</t>
  </si>
  <si>
    <t>https://www.sec.gov/Archives/edgar/data/831001/000095010323006954/dp193394_424b2-us2329215.htm</t>
  </si>
  <si>
    <t>https://www.sec.gov/Archives/edgar/data/1045520/000110465923056980/tm2314300d13_424b2.htm</t>
  </si>
  <si>
    <t>https://www.sec.gov/Archives/edgar/data/1114446/000111444623001257/tc8269665i_0fwp.htm</t>
  </si>
  <si>
    <t>https://www.sec.gov/Archives/edgar/data/1682472/000148105723003226/form424b2.htm</t>
  </si>
  <si>
    <t>https://www.sec.gov/Archives/edgar/data/19617/000121390023037199/ea154592_424b2.htm</t>
  </si>
  <si>
    <t>https://www.sec.gov/Archives/edgar/data/1114446/000183988223012247/ubs2000803626_424b2-06507.htm</t>
  </si>
  <si>
    <t>https://www.sec.gov/Archives/edgar/data/1114446/000183988223012281/ubs2000803523_424b2-06520.htm</t>
  </si>
  <si>
    <t>https://www.sec.gov/Archives/edgar/data/831001/000095010323006988/dp193496_424b2-us2329450.htm</t>
  </si>
  <si>
    <t>https://www.sec.gov/Archives/edgar/data/1045520/000110465923057067/tm2314300d15_fwp.htm</t>
  </si>
  <si>
    <t>https://www.sec.gov/Archives/edgar/data/886982/000156459023007078/gs-424b2.htm</t>
  </si>
  <si>
    <t>https://www.sec.gov/Archives/edgar/data/1666268/000183988223012288/msf9062_fwp-06577.htm</t>
  </si>
  <si>
    <t>https://www.sec.gov/Archives/edgar/data/19617/000121390023037264/ea154611_424b2.htm</t>
  </si>
  <si>
    <t>https://www.sec.gov/Archives/edgar/data/831001/000095010323006976/dp193470_424b2-us2328534.htm</t>
  </si>
  <si>
    <t>https://www.sec.gov/Archives/edgar/data/9631/000114036123023455/brhc20052540_424b3.htm</t>
  </si>
  <si>
    <t>https://www.sec.gov/Archives/edgar/data/895421/000183988223012236/ms8884_424b2-06505.htm</t>
  </si>
  <si>
    <t>https://www.sec.gov/Archives/edgar/data/1682472/000148105723003221/form424b2.htm</t>
  </si>
  <si>
    <t>https://www.sec.gov/Archives/edgar/data/1666268/000183988223012269/msf9057_fwp-06565.htm</t>
  </si>
  <si>
    <t>https://www.sec.gov/Archives/edgar/data/1114446/000183988223012246/ubs2000803590_424b2-06523.htm</t>
  </si>
  <si>
    <t>https://www.sec.gov/Archives/edgar/data/895421/000183988223012272/ms8806_424b2-06498.htm</t>
  </si>
  <si>
    <t>https://www.sec.gov/Archives/edgar/data/83246/000110465923057034/tm2315000d1dps_424b2.htm</t>
  </si>
  <si>
    <t>https://www.sec.gov/Archives/edgar/data/895421/000183988223012261/ms8883_424b2-06569.htm</t>
  </si>
  <si>
    <t>https://www.sec.gov/Archives/edgar/data/19617/000121390023037220/ea154577_fwp.htm</t>
  </si>
  <si>
    <t>https://www.sec.gov/Archives/edgar/data/886982/000095017023018434/spxenh26_prelim.htm</t>
  </si>
  <si>
    <t>https://www.sec.gov/Archives/edgar/data/886982/000095017023018723/mrvlca06_final.htm</t>
  </si>
  <si>
    <t>https://www.sec.gov/Archives/edgar/data/312070/000148105723003219/form424b2.htm</t>
  </si>
  <si>
    <t>https://www.sec.gov/Archives/edgar/data/19617/000121390023037267/ea154596_424b2.htm</t>
  </si>
  <si>
    <t>https://www.sec.gov/Archives/edgar/data/19617/000121390023037190/ea154576_424b2.htm</t>
  </si>
  <si>
    <t>https://www.sec.gov/Archives/edgar/data/19617/000121390023036993/ea154539_424b3.htm</t>
  </si>
  <si>
    <t>https://www.sec.gov/Archives/edgar/data/19617/000121390023037278/ea154571_fwp.htm</t>
  </si>
  <si>
    <t>https://www.sec.gov/Archives/edgar/data/19617/000121390023037193/ea154587_424b2.htm</t>
  </si>
  <si>
    <t>https://www.sec.gov/Archives/edgar/data/19617/000121390023037197/ea154579_424b2.htm</t>
  </si>
  <si>
    <t>https://www.sec.gov/Archives/edgar/data/831001/000095010323006966/dp193481_424b2-us2329426.htm</t>
  </si>
  <si>
    <t>https://www.sec.gov/Archives/edgar/data/895421/000183988223012065/None</t>
  </si>
  <si>
    <t>https://www.sec.gov/Archives/edgar/data/927971/000121465923006606/x58230424b2.htm</t>
  </si>
  <si>
    <t>https://www.sec.gov/Archives/edgar/data/886982/000095017023018858/mrvlca05_final.htm</t>
  </si>
  <si>
    <t>https://www.sec.gov/Archives/edgar/data/1114446/000111444623001251/tc8269662i_0fwp.htm</t>
  </si>
  <si>
    <t>https://www.sec.gov/Archives/edgar/data/1114446/000183988223012081/None</t>
  </si>
  <si>
    <t>https://www.sec.gov/Archives/edgar/data/831001/000095010323006983/dp193481_424b2-us2329426.htm</t>
  </si>
  <si>
    <t>https://www.sec.gov/Archives/edgar/data/19617/000121390023037323/ea154590_424b2.htm</t>
  </si>
  <si>
    <t>https://www.sec.gov/Archives/edgar/data/19617/000121390023037268/ea154586_424b2.htm</t>
  </si>
  <si>
    <t>https://www.sec.gov/Archives/edgar/data/19617/000121390023036992/ea154544_424b2.htm</t>
  </si>
  <si>
    <t>https://www.sec.gov/Archives/edgar/data/1114446/000111444623001242/None</t>
  </si>
  <si>
    <t>https://www.sec.gov/Archives/edgar/data/1045520/000110465923057109/tm2314300d16_fwp.htm</t>
  </si>
  <si>
    <t>https://www.sec.gov/Archives/edgar/data/831001/000095010323006975/dp193439_424b2-us2327759.htm</t>
  </si>
  <si>
    <t>https://www.sec.gov/Archives/edgar/data/1666268/000183988223012279/msf9059_fwp-06568.htm</t>
  </si>
  <si>
    <t>https://www.sec.gov/Archives/edgar/data/886982/000156459023007068/gs-424b2.htm</t>
  </si>
  <si>
    <t>https://www.sec.gov/Archives/edgar/data/895421/000183988223012203/None</t>
  </si>
  <si>
    <t>https://www.sec.gov/Archives/edgar/data/886982/000095017023018634/googlc21_prelim.htm</t>
  </si>
  <si>
    <t>https://www.sec.gov/Archives/edgar/data/19617/000121390023037217/ea154600_424b2.htm</t>
  </si>
  <si>
    <t>https://www.sec.gov/Archives/edgar/data/1114446/000111444623001240/None</t>
  </si>
  <si>
    <t>https://www.sec.gov/Archives/edgar/data/1114446/000183988223012078/None</t>
  </si>
  <si>
    <t>https://www.sec.gov/Archives/edgar/data/1665650/000121390023036546/None</t>
  </si>
  <si>
    <t>https://www.sec.gov/Archives/edgar/data/1682472/000148105723003214/form424b2.htm</t>
  </si>
  <si>
    <t>https://www.sec.gov/Archives/edgar/data/895421/000095010323006970/dp193466_424b2-ps8942.htm</t>
  </si>
  <si>
    <t>https://www.sec.gov/Archives/edgar/data/312070/000148105723003209/form424b2.htm</t>
  </si>
  <si>
    <t>https://www.sec.gov/Archives/edgar/data/9631/000114036123023509/brhc20052543_fwp.htm</t>
  </si>
  <si>
    <t>https://www.sec.gov/Archives/edgar/data/895421/000183988223012259/ms9024_424b2-06564.htm</t>
  </si>
  <si>
    <t>https://www.sec.gov/Archives/edgar/data/886982/000095017023018759/spxba022_prelim.htm</t>
  </si>
  <si>
    <t>https://www.sec.gov/Archives/edgar/data/19617/000121390023037258/ea154605_424b2.htm</t>
  </si>
  <si>
    <t>https://www.sec.gov/Archives/edgar/data/19617/000121390023037116/ea154561_424b2.htm</t>
  </si>
  <si>
    <t>https://www.sec.gov/Archives/edgar/data/1114446/000111444623001252/tc8269663i_0fwp.htm</t>
  </si>
  <si>
    <t>https://www.sec.gov/Archives/edgar/data/1114446/000183988223012257/ubs2000803628_424b2-06525.htm</t>
  </si>
  <si>
    <t>https://www.sec.gov/Archives/edgar/data/19617/000121390023037239/ea154594_424b2.htm</t>
  </si>
  <si>
    <t>https://www.sec.gov/Archives/edgar/data/19617/000121390023037225/ea154572_424b2.htm</t>
  </si>
  <si>
    <t>https://www.sec.gov/Archives/edgar/data/1666268/000183988223012204/None</t>
  </si>
  <si>
    <t>https://www.sec.gov/Archives/edgar/data/1114446/000183988223012232/ubs2000803621_424b2-06518.htm</t>
  </si>
  <si>
    <t>https://www.sec.gov/Archives/edgar/data/312070/000148105723003206/form424b2.htm</t>
  </si>
  <si>
    <t>https://www.sec.gov/Archives/edgar/data/927971/000121465923006584/j55230fwp.htm</t>
  </si>
  <si>
    <t>https://www.sec.gov/Archives/edgar/data/886982/000156459023007060/gs-424b2.htm</t>
  </si>
  <si>
    <t>https://www.sec.gov/Archives/edgar/data/947263/000114036123023338/brhc20052551_424b2.htm</t>
  </si>
  <si>
    <t>https://www.sec.gov/Archives/edgar/data/895421/000183988223012292/ms9060_fwp-06578.htm</t>
  </si>
  <si>
    <t>https://www.sec.gov/Archives/edgar/data/831001/000095010323006967/dp193483_424b2-us2329448.htm</t>
  </si>
  <si>
    <t>https://www.sec.gov/Archives/edgar/data/19617/000121390023036978/ea154553_fwp.htm</t>
  </si>
  <si>
    <t>https://www.sec.gov/Archives/edgar/data/83246/000110465923057050/tm0dps_424b2.htm</t>
  </si>
  <si>
    <t>https://www.sec.gov/Archives/edgar/data/83246/000110465923057264/tm2315000d4_fwp.htm</t>
  </si>
  <si>
    <t>https://www.sec.gov/Archives/edgar/data/831001/000095010323006990/dp193518_424b2-us2329593.htm</t>
  </si>
  <si>
    <t>https://www.sec.gov/Archives/edgar/data/312070/000148105723003220/form424b2.htm</t>
  </si>
  <si>
    <t>https://www.sec.gov/Archives/edgar/data/947263/000114036123023109/None</t>
  </si>
  <si>
    <t>https://www.sec.gov/Archives/edgar/data/83246/000110465923056987/tm0dps_fwp.htm</t>
  </si>
  <si>
    <t>https://www.sec.gov/Archives/edgar/data/895421/000183988223012280/ms9065_424b2-06573.htm</t>
  </si>
  <si>
    <t>https://www.sec.gov/Archives/edgar/data/19617/000121390023037212/ea154597_424b2.htm</t>
  </si>
  <si>
    <t>https://www.sec.gov/Archives/edgar/data/83246/000110465923057016/tm2314245d68dps_fwp.htm</t>
  </si>
  <si>
    <t>https://www.sec.gov/Archives/edgar/data/1682472/000148105723003218/form424b2.htm</t>
  </si>
  <si>
    <t>https://www.sec.gov/Archives/edgar/data/831001/000095010323006992/dp193465_424b2-us2327082.htm</t>
  </si>
  <si>
    <t>https://www.sec.gov/Archives/edgar/data/886982/000095017023018420/spxdu182_prelim.htm</t>
  </si>
  <si>
    <t>https://www.sec.gov/Archives/edgar/data/947263/000114036123023398/brhc20052615_424b2.htm</t>
  </si>
  <si>
    <t>https://www.sec.gov/Archives/edgar/data/1682472/000148105723003210/form424b2.htm</t>
  </si>
  <si>
    <t>https://www.sec.gov/Archives/edgar/data/1114446/000183988223012242/ubs2000803639_424b2-06556.htm</t>
  </si>
  <si>
    <t>https://www.sec.gov/Archives/edgar/data/83246/000110465923057039/tm0dps_424b2.htm</t>
  </si>
  <si>
    <t>https://www.sec.gov/Archives/edgar/data/19617/000121390023036989/ea154545_424b2.htm</t>
  </si>
  <si>
    <t>https://www.sec.gov/Archives/edgar/data/19617/000121390023036536/None</t>
  </si>
  <si>
    <t>https://www.sec.gov/Archives/edgar/data/19617/000121390023037248/ea154581_424b2.htm</t>
  </si>
  <si>
    <t>https://www.sec.gov/Archives/edgar/data/312070/000148105723003215/form424b2.htm</t>
  </si>
  <si>
    <t>https://www.sec.gov/Archives/edgar/data/19617/000121390023037317/ea154612_424b2.htm</t>
  </si>
  <si>
    <t>https://www.sec.gov/Archives/edgar/data/19617/000121390023036984/ea154546_424b2.htm</t>
  </si>
  <si>
    <t>https://www.sec.gov/Archives/edgar/data/947263/000114036123023410/brhc20052614_424b2.htm</t>
  </si>
  <si>
    <t>https://www.sec.gov/Archives/edgar/data/19617/000121390023037281/ea154615_424b2.htm</t>
  </si>
  <si>
    <t>https://www.sec.gov/Archives/edgar/data/19617/000121390023037162/ea154580_424b2.htm</t>
  </si>
  <si>
    <t>https://www.sec.gov/Archives/edgar/data/1665650/000121390023037221/ea154577_fwp.htm</t>
  </si>
  <si>
    <t>https://www.sec.gov/Archives/edgar/data/831001/000095010323006952/dp193464_424b2-us2329432.htm</t>
  </si>
  <si>
    <t>https://www.sec.gov/Archives/edgar/data/19617/000121390023037257/ea154606_424b2.htm</t>
  </si>
  <si>
    <t>https://www.sec.gov/Archives/edgar/data/947263/000114036123023433/brhc20052618_424b2.htm</t>
  </si>
  <si>
    <t>https://www.sec.gov/Archives/edgar/data/1114446/000183988223012243/ubs2000803582_424b2-06522.htm</t>
  </si>
  <si>
    <t>https://www.sec.gov/Archives/edgar/data/947263/000114036123023105/None</t>
  </si>
  <si>
    <t>https://www.sec.gov/Archives/edgar/data/886982/000095017023018433/efadua6_prelim.htm</t>
  </si>
  <si>
    <t>https://www.sec.gov/Archives/edgar/data/1114446/000111444623001255/tc8269664f_1fwp.htm</t>
  </si>
  <si>
    <t>https://www.sec.gov/Archives/edgar/data/19617/000121390023037280/ea154613_424b2.htm</t>
  </si>
  <si>
    <t>https://www.sec.gov/Archives/edgar/data/1682472/000148105723003225/form424b2.htm</t>
  </si>
  <si>
    <t>https://www.sec.gov/Archives/edgar/data/895421/000183988223012263/ms9064_fwp-06560.htm</t>
  </si>
  <si>
    <t>https://www.sec.gov/Archives/edgar/data/1682472/000148105723003224/form424b2.htm</t>
  </si>
  <si>
    <t>https://www.sec.gov/Archives/edgar/data/1114446/000183988223012230/ubs2000803640_424b2-06524.htm</t>
  </si>
  <si>
    <t>https://www.sec.gov/Archives/edgar/data/831001/000095010323006989/dp193497_424b2-us2329577.htm</t>
  </si>
  <si>
    <t>https://www.sec.gov/Archives/edgar/data/83246/000110465923057204/tm0dps_424b2.htm</t>
  </si>
  <si>
    <t>https://www.sec.gov/Archives/edgar/data/1000275/000114036123023434/brhc20052585_424b2.htm</t>
  </si>
  <si>
    <t>https://www.sec.gov/Archives/edgar/data/927971/000121465923006602/o55233fwp.htm</t>
  </si>
  <si>
    <t>https://www.sec.gov/Archives/edgar/data/1114446/000111444623001258/tc8269665f_1fwp.htm</t>
  </si>
  <si>
    <t>https://www.sec.gov/Archives/edgar/data/895421/000183988223012250/ms9018_424b2-06561.htm</t>
  </si>
  <si>
    <t>https://www.sec.gov/Archives/edgar/data/19617/000121390023037287/ea154607_424b2.htm</t>
  </si>
  <si>
    <t>2369845</t>
  </si>
  <si>
    <t>2369831</t>
  </si>
  <si>
    <t>2370116</t>
  </si>
  <si>
    <t>2370113</t>
  </si>
  <si>
    <t>2370094</t>
  </si>
  <si>
    <t>2369939</t>
  </si>
  <si>
    <t>2370041</t>
  </si>
  <si>
    <t>2369879</t>
  </si>
  <si>
    <t>2370103</t>
  </si>
  <si>
    <t>2369876</t>
  </si>
  <si>
    <t>2370101</t>
  </si>
  <si>
    <t>2369865</t>
  </si>
  <si>
    <t>2370011</t>
  </si>
  <si>
    <t>2369891</t>
  </si>
  <si>
    <t>2370106</t>
  </si>
  <si>
    <t>2369749</t>
  </si>
  <si>
    <t>2369862</t>
  </si>
  <si>
    <t>2370035</t>
  </si>
  <si>
    <t>2369883</t>
  </si>
  <si>
    <t>2370097</t>
  </si>
  <si>
    <t>2369874</t>
  </si>
  <si>
    <t>2369743</t>
  </si>
  <si>
    <t>2370001</t>
  </si>
  <si>
    <t>2369943</t>
  </si>
  <si>
    <t>2370042</t>
  </si>
  <si>
    <t>2370093</t>
  </si>
  <si>
    <t>2370021</t>
  </si>
  <si>
    <t>2369998</t>
  </si>
  <si>
    <t>2370010</t>
  </si>
  <si>
    <t>2369730</t>
  </si>
  <si>
    <t>2369966</t>
  </si>
  <si>
    <t>2369935</t>
  </si>
  <si>
    <t>2369872</t>
  </si>
  <si>
    <t>2370114</t>
  </si>
  <si>
    <t>2369890</t>
  </si>
  <si>
    <t>2369755</t>
  </si>
  <si>
    <t>2370012</t>
  </si>
  <si>
    <t>2369888</t>
  </si>
  <si>
    <t>2369983</t>
  </si>
  <si>
    <t>2370024</t>
  </si>
  <si>
    <t>2369731</t>
  </si>
  <si>
    <t>2369857</t>
  </si>
  <si>
    <t>2369997</t>
  </si>
  <si>
    <t>2369994</t>
  </si>
  <si>
    <t>2369990</t>
  </si>
  <si>
    <t>2370096</t>
  </si>
  <si>
    <t>2369978</t>
  </si>
  <si>
    <t>2369900</t>
  </si>
  <si>
    <t>2369747</t>
  </si>
  <si>
    <t>2370004</t>
  </si>
  <si>
    <t>2369746</t>
  </si>
  <si>
    <t>2370057</t>
  </si>
  <si>
    <t>2369786</t>
  </si>
  <si>
    <t>2370006</t>
  </si>
  <si>
    <t>2370100</t>
  </si>
  <si>
    <t>2370046</t>
  </si>
  <si>
    <t>2370022</t>
  </si>
  <si>
    <t>2370117</t>
  </si>
  <si>
    <t>2369873</t>
  </si>
  <si>
    <t>2369840</t>
  </si>
  <si>
    <t>2369968</t>
  </si>
  <si>
    <t>2369877</t>
  </si>
  <si>
    <t>2370039</t>
  </si>
  <si>
    <t>2370055</t>
  </si>
  <si>
    <t>2369830</t>
  </si>
  <si>
    <t>2369881</t>
  </si>
  <si>
    <t>2369855</t>
  </si>
  <si>
    <t>2369785</t>
  </si>
  <si>
    <t>2370104</t>
  </si>
  <si>
    <t>2370088</t>
  </si>
  <si>
    <t>2370043</t>
  </si>
  <si>
    <t>2369931</t>
  </si>
  <si>
    <t>2369925</t>
  </si>
  <si>
    <t>2369952</t>
  </si>
  <si>
    <t>2369986</t>
  </si>
  <si>
    <t>2370020</t>
  </si>
  <si>
    <t>2370049</t>
  </si>
  <si>
    <t>2369858</t>
  </si>
  <si>
    <t>2370038</t>
  </si>
  <si>
    <t>2370058</t>
  </si>
  <si>
    <t>2369967</t>
  </si>
  <si>
    <t>2370110</t>
  </si>
  <si>
    <t>2370056</t>
  </si>
  <si>
    <t>2370019</t>
  </si>
  <si>
    <t>2369848</t>
  </si>
  <si>
    <t>2369852</t>
  </si>
  <si>
    <t>2369741</t>
  </si>
  <si>
    <t>2369989</t>
  </si>
  <si>
    <t>2369895</t>
  </si>
  <si>
    <t>2369926</t>
  </si>
  <si>
    <t>2369866</t>
  </si>
  <si>
    <t>2369752</t>
  </si>
  <si>
    <t>2369929</t>
  </si>
  <si>
    <t>2369955</t>
  </si>
  <si>
    <t>2370009</t>
  </si>
  <si>
    <t>2369837</t>
  </si>
  <si>
    <t>2369854</t>
  </si>
  <si>
    <t>2369892</t>
  </si>
  <si>
    <t>2369878</t>
  </si>
  <si>
    <t>2369847</t>
  </si>
  <si>
    <t>2369980</t>
  </si>
  <si>
    <t>2369927</t>
  </si>
  <si>
    <t>2369899</t>
  </si>
  <si>
    <t>2370090</t>
  </si>
  <si>
    <t>2369934</t>
  </si>
  <si>
    <t>2369884</t>
  </si>
  <si>
    <t>2370119</t>
  </si>
  <si>
    <t>2370047</t>
  </si>
  <si>
    <t>2370095</t>
  </si>
  <si>
    <t>2370099</t>
  </si>
  <si>
    <t>2369976</t>
  </si>
  <si>
    <t>2369972</t>
  </si>
  <si>
    <t>2369949</t>
  </si>
  <si>
    <t>2369987</t>
  </si>
  <si>
    <t>2369839</t>
  </si>
  <si>
    <t>2369756</t>
  </si>
  <si>
    <t>2369744</t>
  </si>
  <si>
    <t>2369953</t>
  </si>
  <si>
    <t>2370023</t>
  </si>
  <si>
    <t>2369981</t>
  </si>
  <si>
    <t>2369757</t>
  </si>
  <si>
    <t>2369833</t>
  </si>
  <si>
    <t>2370013</t>
  </si>
  <si>
    <t>2369729</t>
  </si>
  <si>
    <t>2369932</t>
  </si>
  <si>
    <t>2369880</t>
  </si>
  <si>
    <t>2369748</t>
  </si>
  <si>
    <t>2369885</t>
  </si>
  <si>
    <t>2369995</t>
  </si>
  <si>
    <t>2370050</t>
  </si>
  <si>
    <t>2370015</t>
  </si>
  <si>
    <t>2369882</t>
  </si>
  <si>
    <t>2369867</t>
  </si>
  <si>
    <t>2370109</t>
  </si>
  <si>
    <t>2369861</t>
  </si>
  <si>
    <t>2369971</t>
  </si>
  <si>
    <t>2370122</t>
  </si>
  <si>
    <t>2370115</t>
  </si>
  <si>
    <t>2369886</t>
  </si>
  <si>
    <t>2369869</t>
  </si>
  <si>
    <t>2369944</t>
  </si>
  <si>
    <t>2370037</t>
  </si>
  <si>
    <t>2370014</t>
  </si>
  <si>
    <t>2369894</t>
  </si>
  <si>
    <t>2369836</t>
  </si>
  <si>
    <t>2370059</t>
  </si>
  <si>
    <t>2369863</t>
  </si>
  <si>
    <t>2370036</t>
  </si>
  <si>
    <t>2370112</t>
  </si>
  <si>
    <t>2370052</t>
  </si>
  <si>
    <t>2369951</t>
  </si>
  <si>
    <t>2370060</t>
  </si>
  <si>
    <t>2369970</t>
  </si>
  <si>
    <t>2369936</t>
  </si>
  <si>
    <t>2369938</t>
  </si>
  <si>
    <t>2369843</t>
  </si>
  <si>
    <t>2369993</t>
  </si>
  <si>
    <t>2369984</t>
  </si>
  <si>
    <t>2370016</t>
  </si>
  <si>
    <t>2369969</t>
  </si>
  <si>
    <t>2369985</t>
  </si>
  <si>
    <t>2370005</t>
  </si>
  <si>
    <t>2369875</t>
  </si>
  <si>
    <t>2369791</t>
  </si>
  <si>
    <t>2369832</t>
  </si>
  <si>
    <t>2369940</t>
  </si>
  <si>
    <t>2370107</t>
  </si>
  <si>
    <t>2369753</t>
  </si>
  <si>
    <t>2369901</t>
  </si>
  <si>
    <t>2370008</t>
  </si>
  <si>
    <t>2369999</t>
  </si>
  <si>
    <t>2369996</t>
  </si>
  <si>
    <t>2369751</t>
  </si>
  <si>
    <t>2369868</t>
  </si>
  <si>
    <t>2369893</t>
  </si>
  <si>
    <t>2370040</t>
  </si>
  <si>
    <t>2369942</t>
  </si>
  <si>
    <t>2369790</t>
  </si>
  <si>
    <t>2369937</t>
  </si>
  <si>
    <t>2369988</t>
  </si>
  <si>
    <t>2369750</t>
  </si>
  <si>
    <t>2369754</t>
  </si>
  <si>
    <t>2369787</t>
  </si>
  <si>
    <t>2369856</t>
  </si>
  <si>
    <t>2370048</t>
  </si>
  <si>
    <t>2369842</t>
  </si>
  <si>
    <t>2369838</t>
  </si>
  <si>
    <t>2370054</t>
  </si>
  <si>
    <t>2369933</t>
  </si>
  <si>
    <t>2369992</t>
  </si>
  <si>
    <t>2370003</t>
  </si>
  <si>
    <t>2370108</t>
  </si>
  <si>
    <t>2370118</t>
  </si>
  <si>
    <t>2369991</t>
  </si>
  <si>
    <t>2370007</t>
  </si>
  <si>
    <t>2369789</t>
  </si>
  <si>
    <t>2370121</t>
  </si>
  <si>
    <t>2369841</t>
  </si>
  <si>
    <t>2369835</t>
  </si>
  <si>
    <t>2369941</t>
  </si>
  <si>
    <t>2370091</t>
  </si>
  <si>
    <t>2370044</t>
  </si>
  <si>
    <t>2369898</t>
  </si>
  <si>
    <t>2369965</t>
  </si>
  <si>
    <t>2369947</t>
  </si>
  <si>
    <t>2370149</t>
  </si>
  <si>
    <t>2369954</t>
  </si>
  <si>
    <t>2369897</t>
  </si>
  <si>
    <t>2369844</t>
  </si>
  <si>
    <t>2369745</t>
  </si>
  <si>
    <t>2369956</t>
  </si>
  <si>
    <t>2370051</t>
  </si>
  <si>
    <t>2369974</t>
  </si>
  <si>
    <t>2369957</t>
  </si>
  <si>
    <t>2369859</t>
  </si>
  <si>
    <t>2369887</t>
  </si>
  <si>
    <t>2369930</t>
  </si>
  <si>
    <t>2370092</t>
  </si>
  <si>
    <t>2369853</t>
  </si>
  <si>
    <t>2370123</t>
  </si>
  <si>
    <t>2369948</t>
  </si>
  <si>
    <t>2370002</t>
  </si>
  <si>
    <t>2369784</t>
  </si>
  <si>
    <t>2369975</t>
  </si>
  <si>
    <t>2369846</t>
  </si>
  <si>
    <t>2369979</t>
  </si>
  <si>
    <t>2370017</t>
  </si>
  <si>
    <t>2370098</t>
  </si>
  <si>
    <t>2369982</t>
  </si>
  <si>
    <t>2369973</t>
  </si>
  <si>
    <t>2370025</t>
  </si>
  <si>
    <t>2369889</t>
  </si>
  <si>
    <t>2370018</t>
  </si>
  <si>
    <t>2370089</t>
  </si>
  <si>
    <t>2370111</t>
  </si>
  <si>
    <t>2369742</t>
  </si>
  <si>
    <t>2369928</t>
  </si>
  <si>
    <t>2370102</t>
  </si>
  <si>
    <t>2370000</t>
  </si>
  <si>
    <t>2369860</t>
  </si>
  <si>
    <t>2370045</t>
  </si>
  <si>
    <t>2369864</t>
  </si>
  <si>
    <t>2370120</t>
  </si>
  <si>
    <t>2369896</t>
  </si>
  <si>
    <t>2369950</t>
  </si>
  <si>
    <t>2370075</t>
  </si>
  <si>
    <t>2369834</t>
  </si>
  <si>
    <t>2370105</t>
  </si>
  <si>
    <t>2370053</t>
  </si>
  <si>
    <t>2369977</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</si>
  <si>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Note.  Assuming the treatment described above is respected, upon a sale or exchange of the Notes (including redemption upon an automatic call or at maturity), you should recognize capital gain or loss equal to the difference between the amount realized on the sale or exchange and your tax basis in the Notes, which should equal the amount you paid to acquire the Notes (assuming Contingent Coupon payments are properly treated as ordinary income, consistent with the position referred to above). This gain or loss should be short-term capital gain or loss unless you hold the Notes for more than one year, in which case the gain or loss should be long-term capital gain or loss, whether or not you are an initial purchaser of the Notes at the issue price. The deductibility of capital losses is subject to limitations. If you sell your Notes between the time your right to a Contingent Coupon payment is fixed and the time it is paid, it is likely that you will be treated as receiving ordinary income equal to the Contingent Coupon payment. Although uncertain, it is possible that proceeds received from the sale or exchange of your Notes prior to an Observation Date but that can be attributed to an expected Contingent Coupon payment could be treated as ordinary income. You should consult your tax advisor regarding this issue.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Non-U.S. holders.  Insofar as we have responsibility as a withholding agent, we do not currently intend to treat Contingent Coupon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our special tax counsel is of the opinion that these regulations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advisor regarding the potential application of Section 871(m) to the Notes. PS22 SUPPLEMENTAL PLAN OF DISTRIBUTION We have agreed to sell to Barclays Capital Inc. (the Agent), and the Agent has agreed to purchase from us, the principal amount of the Notes, and at the price, specified on the cover of this pricing supplement. The Agent commits to take and pay for all of the Notes, if any are taken. VALIDITY OF THE NOTES In the opinion of Davis Polk &amp; Wardwell LLP, as special United States products counsel to Barclays Bank PLC, when the Notes offered by this pricing supplement have been executed and issued by Barclays Bank PLC and authenticated by the trustee pursuant to the indenture, and delivered against payment as contemplated herein, such Notes will be valid and binding obligations of Barclays Bank PLC, enforceable in accordance with their terms, subject to applicable bankruptcy, insolvency and similar laws affecting creditors’ rights generally, concepts of reasonableness and equitable principles of general applicability (including, without limitation, concepts of good faith, fair dealing and the lack of bad faith) and possible judicial or regulatory actions or application giving effect to governmental actions or foreign laws affecting creditors’ rights, provided that such counsel expresses no opinion as to the effect of fraudulent conveyance, fraudulent transfer or similar provision of applicable law on the conclusions expressed above. This opinion is given as of the date hereof and is limited to the laws of the State of New York. Insofar as this opinion involves matters governed by English law, Davis Polk &amp; Wardwell LLP has relied, with Barclays Bank PLC’s permission, on the opinion of Davis Polk &amp; Wardwell London LLP, dated as of May 23, 2022, filed as an exhibit to the Registration Statement on Form F-3ASR by Barclays Bank PLC on May 23, 2022, and this opinion is subject to the same assumptions, qualifications and limitations as set forth in such opinion of Davis Polk &amp; Wardwell London LLP. In addition, this opinion is subject to customary assumptions about the trustee’s authorization, execution and delivery of the indenture and its authentication of the Notes and the validity, binding nature and enforceability of the indenture with respect to the trustee, all as stated in the opinion of Davis Polk &amp; Wardwell LLP, dated May 23, 2022, which has been filed as an exhibit to the Registration Statement referred to above. PS23</t>
  </si>
  <si>
    <t xml:space="preserve">By purchasing the notes, each holder agrees (in
the absence of a change in law, an administrative determination or a judicial ruling to the contrary) to treat each note as a pre-paid
contingent income-bearing derivative contract for U.S. federal income tax purposes. In the opinion of our counsel, Mayer Brown LLP, it
would generally be reasonable to treat the notes as pre-paid contingent income-bearing derivative contracts in respect of the Reference
Asset for U.S. federal income tax purposes. However, the U.S. federal income tax consequences of your investment in the notes are uncertain
and the Internal Revenue Service could assert that the notes should be taxed in a manner that is different from that described in the
preceding sentence. Please see the discussion in the accompanying product supplement under “Supplemental Tax Considerations—Supplemental
U.S. Federal Income Tax Considerations—Notes Treated as an Investment Unit Consisting of a Debt Portion and a Put Option, as a Pre-Paid
Contingent Income-Bearing Derivative Contract, or as a Pre-Paid Derivative Contract—Notes Treated as a Pre-Paid Contingent Income-Bearing
Derivative Contract,” which applies to the notes, except the following disclosure which supplements, and to the extent inconsistent
supersedes, the discussion in the product supplement. Under current Internal Revenue Service guidance,
withholding on “dividend equivalent” payments (as discussed in the product supplement), if any, will not apply to notes that
are issued as of the date of this pricing supplement unless such notes are “delta-one” instruments. Based on our determination
that the notes are not delta-one instruments, non-United States holders (as defined in the product supplement) should not generally be
subject to withholding on dividend equivalent payments, if any, under the notes. Supplemental Plan of Distribution (Conflicts of Interest) BMOCM will purchase the notes from us at a purchase
price reflecting the commission set forth on the cover hereof. BMOCM has informed us that, as part of its distribution of the notes, it
will reoffer the notes to other dealers who will sell them. Each such dealer, or each additional dealer engaged by a dealer to whom BMOCM
reoffers the notes, will receive a commission from BMOCM, which will not exceed the commission set forth on the cover page.   Certain dealers who purchase the notes for sale
to certain fee-based advisory accounts may forego some or all of their selling concessions, fees or commissions. The public offering price
for investors purchasing the notes in these accounts may be less than 100% of the principal amount, as set forth on the cover page of
this document. Investors that hold their notes in these accounts may be charged fees by the investment advisor or manager of that account
based on the amount of assets held in those accounts, including the notes.  We will deliver the notes on a date that is greater
than two business days following the pricing date. Under Rule 15c6-1 of the Securities Exchange Act of 1934, as amended (the “Exchange
Act”), trades in the secondary market generally are required to settle in two business days, unless the parties to any such trade
expressly agree otherwise. Accordingly, purchasers who wish to trade the notes more than two business days prior to the issue date will
be required to specify alternative settlement arrangements to prevent a failed settlement.  We own, directly or indirectly, all of the outstanding
equity securities of BMOCM, the agent for this offering. In accordance with FINRA Rule 5121, BMOCM may not make sales in this offering
to any of its discretionary accounts without the prior written approval of the customer.  You should not construe the offering of the notes
as a recommendation of the merits of acquiring an investment linked to the Reference Asset or as to the suitability of an investment in
the notes. </t>
  </si>
  <si>
    <t>The U.S. federal income tax consequences of your investment in the Notes are uncertain. There are no statutory provisions, regulations, published rulings or judicial decisions addressing the characterization for U.S. federal income tax purposes of securities with terms that are substantially the same as the Notes. Some of these tax consequences are summarized below, but we urge you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Notes, and the following discussion is not binding on the IRS. This discussion replaces the U.S. federal income tax discussions in the accompanying prospectus. You are a U.S. holder if you are a beneficial owner of a Note and you are: (i) a citizen or resident of the U.S., (ii) a domestic corporation, (iii) an estate whose income is subject to U.S. federal income tax regardless of its source, or (iv) a trust if a U.S. court can exercise primary supervision over the trust’s administration and one or more U.S. persons are authorized to control all substantial decisions of the trust. An individual may, subject to certain exceptions, be deemed to be a resident of the U.S. by reason of being present in the U.S. for at least 31 days in the calendar year and for an aggregate of at least 183 days during a three-year period ending in the current calendar year (counting for such purposes all of the days present in the current year, one-third of the days present in the immediately preceding year, and one-sixth of the days present in the second preceding year). If a partnership, or any entity treated as a partnership for U.S. federal income tax purposes, holds the Notes, the U.S. federal income tax treatment of a partner will generally depend on the status of the partner and the tax treatment of the partnership. A partner in a partnership holding the Notes should consult its tax advisor with regard to the U.S. federal income tax treatment of an investment in the Notes. In addition, excluding amounts attributable to any contingent coupon, you should generally recognize capital gain or loss upon the taxable disposition of your Notes in an amount equal to the difference between the amount you receive at such time (other than amounts or proceeds attributable to a contingent coupon or any amount attributable to any accrued but unpaid contingent coupon) and the amount you paid for your Notes. Such gain or loss should generally be short-term capital gain or loss. However, it is possible that the IRS could assert that your holding period in respect of your Notes should end on the date on which the amount you are entitled to receive upon automatic call or maturity of your Notes is determined, even though you may not receive any amounts from the issuer in respect of your Notes prior to the automatic call or maturity of your Notes. In such a case, you may be treated as having a holding period in respect of your Notes which ends prior to the automatic call or maturity of your Notes, and such holding period may be treated as one year or less even if you receive a payment upon the automatic call or maturity of your Notes at a time that is more than one year after the beginning of your holding period. The deductibility of capital losses is subject to limitations. Although uncertain, it is possible that proceeds received from the taxable disposition of your Notes prior to a coupon payment date that are attributable to an expected contingent coupon could be treated as ordinary income. You should consult your tax advisor regarding this risk.    Based on certain factual representations received from us, our special U.S. tax counsel, Cadwalader, Wickersham &amp; Taft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(including possible alternative treatment under Section 1256 of the Code), such that the timing and character of your income from the Notes could differ materially and adversely from the treatment described above.</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</si>
  <si>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“Material U.S. Federal Income Tax Consequences”, including the section “— Securities Treated as Prepaid Derivatives or Prepaid Forwards”,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Except to the extent otherwise required by law, UBS intends to treat your Securities for U.S. federal income tax purposes in accordance with the treatment described above and under “Material U.S. Federal Income Tax Consequences”, including the section “— Securities Treated as Prepaid Derivatives or Prepaid Forwards” in the accompanying product supplement unless and until such time as the IRS and the Treasury determine that some other treatment is more appropriate.</t>
  </si>
  <si>
    <t>By purchasing a Note, each holder agrees, in the absence of a statutory or regulatory change or an administrative determination or judicial ruling to the contrary, to characterize the Notes, for U.S. federal
                income tax purposes, as prepaid derivative contracts with respect to the Reference Assets.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and the timing and character of your income from the Notes could differ materially and adversely from the treatment
                described above, as discussed further herein and in the product supplement under “Material U.S. Federal Income Tax Consequences”.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The Pricing Date, the Issue Date, and all other dates listed above are subject to change. These dates will be set forth in the final pricing supplement that will be made available
        in connection with sales of the Notes. TD SECURITIES (USA) LLC P- 4 Additional Terms of Your Notes You should read this pricing supplement together with the prospectus, as supplemented by the product supplement MLN-EI-1 (the “product supplement”),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The Notes vary from the terms described in the product supplement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MLN-EI-1 dated March 4, 2022: http://www.sec.gov/Archives/edgar/data/947263/000114036122008011/brhc10034639_424b3.htm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5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 and “Risk Factors” in the prospectus. Investors should consult their investment, legal, tax, accounting and other advisors as to the risks concerning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15.00% of their investment in the Notes. Specifically, if the Least Performing Percentage Change is negative
        by more than the Buffer Amount, investors will lose 1% of the Principal Amount of the Notes for each 1% that the Final Value of the Least Performing Reference Asset is less than its Initial Value in excess of the Buffer Amount, and may lose up to
        85.00% of their Principal Amount. The Notes Do Not Pay Interest and Your Return May Be Less Than the Return on a Conventional Debt Security of Comparable Maturity. There will be no periodic interest payments on the Notes as there would be on a conventional fixed-rate or floating-rate debt security having a comparable maturity. The return that you will receive
        on the Notes, which could be negative, may be less than the return you could earn on other investments. Even if your return is positive, your return may be less than the return you would earn if you bought a conventional, interest-bearing senior
        debt security of TD of comparable maturity. Your Potential Return Will Be Limited By The Maximum Redemption Amount and May Be Less Than the Return on a Hypothetical Direct Investment in The Least Performing Reference Asset. The opportunity to participate in the possible increases in the level of the Least Performing Reference Asset through an investment in the Notes will be limited because the Payment at Maturity will
        not exceed the Maximum Redemption Amount. Furthermore, if the Least Performing Percentage Change is positive, the effect of the Leverage Factor will not be taken into account for any Least Performing Percentage Change that results in a Payment at
        Maturity that is greater than the Maximum Redemption Amount, regardless of any further increase in the Final Value of the Least Performing Reference Asset. Accordingly, your return on the Notes may be less than your return would be if you made an
        investment in a note directly linked to the performance of any Reference Asset or made a hypothetical investment in any Reference Asset or the stocks comprising any Reference Asset (the “Reference Asset Constituents”). The Payment at Maturity Is Not Linked to the Closing Value of Any Reference Asset at Any Time Other than the Final Valuation Date. The Final Value of each Reference Asset will be based on the Closing Value of that Reference Asset on the Final Valuation Date. Therefore, if the Closing Value of any Reference Asset dropped
        precipitously on the Final Valuation Date, the Payment at Maturity for your Notes may be significantly less than it would have been had the Payment at Maturity been linked to the Closing Values of the Reference Assets prior to such drop. Although
        the actual Closing Values of the Reference Assets on the Maturity Date or at other times during the term of your Notes may be higher than their Closing Values on the Final Valuation Date, your return is based only on the Closing Value of the Least
        Performing Reference Asset on the Final Valuation Date. Risks Relating to Characteristics of the Reference Assets There Are Market Risks Associated with each Reference Asset. The value of each Reference Asset can rise or fall sharply due to factors specific to such Reference Asset, the Reference Asset Constituents and their issuers (the “Reference
        Asset Constituent Issuers”), such as stock price volatility, earnings, financial conditions, corporate, industry and regulatory developments, management changes and decisions and other events, as well as general market factors, such as general
        stock and commodity market volatility and levels, interest rates and economic and political conditions. In addition, recently, the coronavirus infection has caused volatility in the global financial markets and a slowdown in the global economy.
        Coronavirus or any other communicable disease or infection may adversely affect the Reference Asset Constituent Issuers and, therefore, the Reference Assets. You, as an investor in the Notes, should make your own investigation into the Reference
        Assets for your Notes. For additional information, see “Information Regarding the Reference Assets” in this pricing supplement.</t>
  </si>
  <si>
    <t>The following section supplements the discussion of U.S. federal income taxation in the accompanying prospectus. This section does not apply to you if you are a member of a class of holders subject to special rules, such as: Although this section is based on the U.S. Internal Revenue Code of 1986, as amended, its legislative history, existing and proposed regulations under the Internal Revenue Code, published rulings and court decisions, all as currently in effect, no statutory, judicial or administrative authority directly discusses how your notes should be treated for U.S. federal income tax purposes, and as a result, the U.S. federal income tax consequences of your investment in your notes are uncertain. Moreover, these laws are subject to change, possibly on a retroactive basis. You should consult your tax advisor concerning the U.S. federal income tax and other tax consequences of your investment in the notes, including the application of state, local or other tax laws and the possible effects of changes in federal or other tax laws. United States Holders This section applies to you only if you are a United States holder that holds your notes as a capital asset for tax purposes. You are a United States holder if you are a beneficial owner of a note and you are:</t>
  </si>
  <si>
    <t>Although there is uncertainty regarding the U.S. federal
income tax consequences of an investment in the Securities due to the lack of governing authority, in the opinion of our counsel, under
current law, and based on current market conditions, each Security should be treated as a single financial contract that is an “open
transaction” for U.S. federal income tax purposes. However, because our counsel’s opinion is based in part on market conditions
as of the date of this free writing prospectus, it is subject to confirmation on the Trade Date. Due to the absence of statutory, judicial or administrative
authorities that directly address the treatment of the Securities or instruments that are similar to the Securities for U.S. federal income
tax purposes, no assurance can be given that the Internal Revenue Service (the “IRS”) or a court will agree with the tax treatment
described herein. Accordingly, you should consult your tax adviser regarding all aspects of the U.S. federal tax consequences of an investment
in the Securities (including possible alternative treatments of the Securities). Unless otherwise stated, the following discussion is
based on the treatment of the Securities as described in the previous paragraph. Tax Consequences to U.S. Holders This section applies to you only if you are a U.S.
Holder. As used herein, the term “U.S. Holder” means a beneficial owner of a Security that is, for U.S. federal income tax
purposes: Tax Treatment of the Securities Assuming the treatment of the Securities as set forth
above is respected, the following U.S. federal income tax consequences should result.</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</si>
  <si>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the securities for U.S. federal income tax purposes as prepaid forward contracts with associated
coupon payments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Moreover, our counsel’s opinion is based on market conditions as of the date
of this preliminary pricing supplement and is subject to confirmation on the pricing date.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This discussion does not address the U.S. federal tax consequences of
the ownership or disposition of the underlying shares that you may receive at maturity. You should consult your tax adviser regarding
the particular U.S. federal tax consequences of the ownership and disposition of the underlying shares.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as of the date of this preliminary pricing supplement, our counsel
is of the opinion that the securities should not be treated as transactions that have a “delta” of one within the meaning
of the regulations with respect to any U.S. Underlying Equity and, therefore, should not be subject to withholding tax under Section 871(m).
However, the final determination regarding the treatment of the securities under Section 871(m) will be made as of the pricing date for
the securities, and it is possible that the securities will be subject to withholding tax under Section 871(m) based on the circumstances
as of that date.</t>
  </si>
  <si>
    <t>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long-term capital gain or loss if you have held your Securities for more than one year (otherwise such gain or loss would be short-term capital gain or loss if held for one year or less). However, it is possible that the IRS could assert that your holding period in respect of your Securities should end on the date on which the amount you are entitled to receive upon automatic call or maturity of your Securities is determined, even though you may not receive any amounts from the issuer in respect of your Securities prior to the automatic call or maturity of your Securities. In such a case, you may be treated as having a holding period in respect of your Securities prior to the automatic call or maturity of your Securities, and such holding period may be treated as less than one year even if you receive a payment upon the automatic call or maturity of your Securities at a time that is more than one year after the beginning of your holding period.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t>
  </si>
  <si>
    <t>You should read carefully the discussion under “United States
Federal Tax Considerations” and “Risk Factors Relating to the Securities” in the accompanying product supplement and
“Summary Risk Factors” in this pricing supplement. In the opinion of our counsel, Davis Polk &amp; Wardwell LLP, which
is based on current market conditions, a security should be treated as a prepaid forward contract for U.S. federal income tax purposes.
By purchasing a security, you agree (in the absence of an administrative determination or judicial ruling to the contrary) to this treatment.
There is uncertainty regarding this treatment, and the IRS or a court might not agree with it.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our counsel is of the opinion that the securities should not
be treated as transactions that have a “delta” of one within the meaning of the regulations with respect to any U.S. Underlying
Equity and, therefore, should not be subject to withholding tax under Section 871(m).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If withholding tax applies to the securities, we will not be required
to pay any additional amounts with respect to amounts withheld.</t>
  </si>
  <si>
    <t>The notes should be treated as fixed rate debt instruments for U.S. federal income tax purposes, as discussed further herein under “Material U.S. Federal Tax
                      Consequences”. • Canadian Tax Treatment: Please see the discussion in the prospectus under “Tax Consequences—Canadian Taxation”,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Listing: The notes will not be listed or displayed on any securities exchange or any electronic communications network. Clearance and Settlement: DTC global (including through its indirect participants Euroclear and Clearstream, Luxembourg) as described under “Description of the Debt Securities—Forms of the
                      Debt Securities” and “Ownership, Book-Entry Procedures and Settlement” in the prospectus. Terms Incorporated in the Master Note: All of the terms appearing above the item captioned “Listing” above and the terms appearing under the caption “Description of the Notes We May Offer” in the
                      prospectus supplement, as modified by this pricing supplement. ERISA Considerations: See “ERISA Considerations” beginning on PS-13 of this pricing supplement. Canadian Bail-in Powers: The notes are bail-inable debt securities (as defined in the prospectus) and subject to conversion in whole or in part – by means of a transaction or series of transactions and in one
                      or more steps – into common shares of PS-3 TD or any of its affiliates under subsection 39.2(2.3) of the CDIC Act and to variation or extinguishment in consequence, and subject to the application of the laws
                    of the Province of Ontario and the federal laws of Canada applicable therein in respect of the operation of the CDIC Act with respect to the notes. See “Description of the Debt Securities—Special Provisions Related to Bail-inable Debt
                    Securities”, “Canadian Bank Resolution Powers” and “Risk Factors—Risks Related to the Bail-inable Debt Securities” in the accompanying prospectus for a description of provisions and risks applicable to the notes as a result of Canadian
                    bail-in powers. Agreement with Respect to the Exercise of Canadian Bail- in Powers: By its acquisition of an interest in any note, each holder or beneficial owner of that note is deemed to (i) agree to be bound, in respect of the notes, by the CDIC
                    Act, including the conversion of the notes, in whole or in part – by means of a transaction or series of transactions and in one or more steps – into common shares of TD or any of its affiliates under subsection 39.2(2.3) of the CDIC
                    Act and the variation or extinguishment of the notes in consequence, and by the application of the laws of the Province of Ontario and the federal laws of Canada applicable therein in respect of the operation of the CDIC Act with
                    respect to the notes; (ii) attorn and submit to the jurisdiction of the courts in the Province of Ontario with respect to the CDIC Act and those laws; and (iii) acknowledge and agree that the terms referred to in paragraphs (i) and
                    (ii), above, are binding on that holder or beneficial owner despite any provisions in the indenture or the notes, any other law that governs the notes and any other agreement, arrangement or understanding between that holder or
                    beneficial owner and TD with respect to the notes. Holders and beneficial owners of notes will have no further rights in respect of their bail-inable debt securities to the extent those bail-inable debt securities are
                    converted in a bail-in conversion, other than those provided under the bail-in regime, and by its acquisition of an interest in any note, each holder or beneficial owner of that note is deemed to irrevocably consent to the converted
                    portion of the principal amount of that note and any accrued and unpaid interest thereon being deemed paid in full by TD by the issuance of common shares of TD (or, if applicable, any of its affiliates) upon the occurrence of a bail-in
                    conversion, which bail-in conversion will occur without any further action on the part of that holder or beneficial owner or the trustee; provided that, for the avoidance of doubt, this consent will not limit or otherwise affect any
                    rights that holders or beneficial owners may have under the bail-in regime. See “Description of the Debt Securities—Special Provisions Related to Bail-inable Debt Securities”, “Canadian Bank Resolution Powers” and “Risk Factors—Risks Related to the Bail-inable
                    Debt Securities” in the accompanying prospectus for a description of provisions and risks applicable to the notes as a result of Canadian bail-in powers. Certain terms used and not defined in this document have the meanings ascribed to them in the accompanying prospectus supplement and the accompanying prospectus. Unless
              otherwise indicated or unless the context requires otherwise, all references in this pricing supplement to “we,” “us,” “our,” or similar references are to The Toronto-Dominion Bank.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PS-4 RISK FACTORS Your investment in the notes entails significant risks, many of which differ from those of a conventional security.
              You should carefully consider the risks of an investment in the notes, including those discussed below, with your advisors in light of your particular circumstances. The notes are not an appropriate investment for you if you are not
              knowledgeable about significant elements of the notes or financial matters in general. Structure- and Credit-related Risks Payments on the notes are subject to our credit risk, and actual or perceived changes in our
                creditworthiness are expected to affect the value of the notes.  The notes are our senior unsecured debt securities. As a result, your receipt of all payments of interest and principal on the notes is dependent upon our ability to
              repay our obligations on the applicable payment date. No assurance can be given as to what our financial condition will be at any time during the term of the notes or on the maturity date. If we become unable to meet our financial obligations
              as they become due, you may not receive the amounts payable under the terms of the notes. Our credit ratings are an assessment by ratings agencies of our ability to pay our obligations. Consequently, our perceived
              creditworthiness and actual or anticipated decreases in our credit ratings or increases in our credit spreads prior to the maturity date of the notes may adversely affect the market value of the notes. However, because your return on the
              notes depends upon factors in addition to our ability to pay our obligations, such as the difference between the interest rates accruing on the notes and current market interest rates, an improvement in our credit ratings will not reduce the
              other investment risks related to the notes. The notes will be subject to risks, including conversion in whole or in part — by means of a transaction
                or series of transactions and in one or more steps — into common shares of TD or any of its affiliates, under Canadian bank resolution powers.  Under Canadian bank resolution powers, the CDIC may, in circumstances where TD has
              ceased, or is about to cease, to be viable, assume temporary control or ownership of TD and may be granted broad powers by one or more orders of the Governor in Council (Canada), including the power to sell or dispose of all or a part of the
              assets of TD, and the power to carry out or cause TD to carry out a transaction or a series of transactions the purpose of which is to restructure the business of TD. If the CDIC were to take action under the Canadian bank resolution powers
              with respect to TD, this could result in holders or beneficial owners of the notes being exposed to losses and conversion of the notes in whole or in part — by means of a transaction or series of transactions and in one or more steps — into
              common shares of TD or any of its affiliates. As a result, you should consider the risk that you may lose all or part of your investment, including the principal amount plus any accrued interest, if the
              CDIC were to take action under the Canadian bank resolution powers, including the bail-in regime, and that any remaining outstanding notes, or common shares of TD or any of its affiliates into which the notes are converted, may be of little
              value at the time of a bail-in conversion and thereafter. See “Description of the Debt Securities―Special Provisions Related to Bail-inable Debt Securities”, “Canadian Bank Resolution Powers” and “Risk Factors—Risks Related to the Bail-inable
              Debt Securities” in the accompanying prospectus for a description of provisions and risks applicable to the notes as a result of Canadian bail-in powers. The notes are subject to our early redemption.  We may redeem all, but not less than all, of the notes on any optional call date beginning on or after
              November 10, 2023 (other than the maturity date). By purchasing the notes, you are willing to have your notes redeemed as early as that date. We are generally more likely to elect to redeem the notes during periods when the remaining interest
              to be accrued on the notes is to accrue at a rate that is greater than that which we would pay on our other interest bearing debt securities having a maturity comparable to the remaining term of the notes. No further payments will be made on
              the notes after they have been redeemed. If we redeem the notes prior to the maturity date, you may not be able to reinvest your proceeds from the redemption in an investment with a return that is as high as the PS-5 return on the notes would have been if they had not been redeemed, or that has a similar level of risk. Valuation- and Market-related Risks We have included in the terms of the notes the costs of developing, hedging, and distributing them, and
                the price, if any, at which you may sell the notes in any secondary market transactions will likely be lower than the public offering price due to, among other things, the inclusion of these costs.  In determining the economic terms
              of the notes, and consequently the potential return on the notes to you, a number of factors are taken into account. Among these factors are certain costs associated with developing, hedging, and offering the notes. Assuming there is no change in market conditions or any other relevant factors, the price, if any, at which the agent(s) or another
              purchaser might be willing to purchase the notes in a secondary market transaction is expected to be lower than the price that you paid for them. This is due to, among other things, the inclusion of these costs, and the costs of unwinding any
              related hedging. The quoted price of any of our affiliates for the notes could be higher or lower than the price that you paid for them. We cannot assure you that a trading market for the notes will ever develop or be maintained.  We
              will not list the notes on any securities exchange. We cannot predict how the notes will trade in any secondary market, or whether that market will be liquid or illiquid. The development of a trading market for the notes will depend on our financial performance and other factors. The number of potential
              buyers of the notes in any secondary market may be limited. We anticipate that TDS, BofAS and our or their respective affiliates will act as a market-makers for the notes, but they are not required to do so. TDS, BofAS and our or their
              respective affiliates may discontinue their market-making activities as to the notes at any time. To the extent that TDS and BofAS engage in any market-making activities, they may bid for or offer the notes. Any price at which TDS, BofAS and
              our or their respective affiliates may bid for, offer, purchase, or sell any notes may differ from the values determined by pricing models that each may respectively use, whether as a result of dealer discounts, mark-ups, or other transaction
              costs. These bids, offers, or completed transactions may affect the prices, if any, at which the notes might otherwise trade in the market. In addition, if at any time TDS, BofAS and our or their respective affiliates were to cease acting as a market-maker for the notes, it is
              likely that there would be significantly less liquidity in the secondary market and there may be no secondary market at all for the notes. In such a case, the price at which the notes could be sold likely would be lower than if an active
              market existed and you should be prepared to hold the notes until maturity. Many economic and other factors will impact the market value of the notes . The market for, and
              the market value of, the notes may be affected by a number of factors that may either offset or magnify each other, including: the time remaining to maturity of the notes; the aggregate amount outstanding of the notes; our right to redeem the notes on the dates set forth above; the level, direction, and volatility of market interest rates generally (in particular, increases in U.S. interest rates, which may cause the market value of the notes to decrease); general economic conditions of the capital markets in the United States; geopolitical conditions and financial, political, regulatory, judicial and other events (including domestic or global health concerns) that affect the capital markets generally; our financial condition and creditworthiness; and any market-making activities with respect to the notes. PS-6 Conflict-related Risks Trading, hedging and business activities by us, BofAS and our or their respective affiliates may create
              conflicts of interest with you.  We, BofAS or our or their respective affiliates may engage in trading activities related to the notes that are not for your account or on your behalf. We expect to enter into arrangements to hedge the
            market risks associated with our obligation to pay the amounts due under the notes. We may seek competitive terms in entering into the hedging arrangements for the notes, but are not required to do so, and we may enter into such hedging
            arrangements with BofAS or its affiliates. This hedging activity is expected to result in a profit to those engaging in the hedging activity, which could be more or less than initially expected, but which could also result in a loss for the
            hedging counterparty. In addition, in the ordinary course of their business activities, BofAS and its affiliates may hold and trade our or our affiliates’ debt
            and equity securities (or related derivative securities) and financial instruments (including bank loans) for their own account and for the accounts of their customers. BofAS and its affiliates may also have lending or other capital markets
            relationships with us. In order to hedge such exposure, they may enter into transactions such as the purchase of credit default swaps or the creation of short positions in our or our affiliates’ securities, including potentially the notes. Any
            such positions could adversely affect future trading prices of the notes. We, BofAS or one or more of our or their affiliates may also, at present or in the future, publish research reports with respect to
            movements in interest rates generally. This research is modified from time to time without notice and may express opinions or provide recommendations that are inconsistent with purchasing or holding the notes. Any of these activities may affect
            the market value of the notes. These trading, hedging and business activities may present a conflict of interest between your interest in the notes and the interests we,
            BofAS and our or their respective affiliates may have in our proprietary accounts, in facilitating transactions for our other customers, and in accounts under our or their management. Risks Relating to Canadian and U.S. Federal Income Taxation Significant  Aspects  of  the  Tax  Treatment  of  the  Notes  May  Be  Uncertain. The U.S. tax treatment of the notes may be uncertain. Please read carefully the section entitled “Material U.S. Federal Income Tax Consequences” below. You
            should consult your tax advisor about your tax situation. For a discussion of the Canadian federal income tax consequences of investing in the notes, please see the discussion in the prospectus under “Tax Consequences—Canadian Taxation”
            and the further discussion herein under “Summary of Terms”. If you are not a Non-resident Holder (as that term is defined in the prospectus) for Canadian federal income tax purposes or if you acquire the notes in the secondary market, you
            should consult your tax advisors as to the consequences of acquiring, holding and disposing of the notes and receiving the payments that might be due under the notes. PS-7 MATERIAL U.S. FEDERAL INCOME TAX CONSEQUENCES General The following discussion summarizes certain U.S. federal income tax consequences to U.S. Holders of the purchase, beneficial ownership and disposition of the
              notes. This discussion replaces the federal income tax discussions in the accompanying prospectus supplement and the accompanying prospectus. The discussion herein does not address the consequences to taxpayers subject to special tax
              accounting rules under Section 451(b) of the U.S. Internal Revenue Code of 1986, as amended (the “Code”). For purposes of this summary, a “U.S. Holder” is a beneficial owner of a note that is: an individual who is a citizen or a resident of the U.S., for U.S. federal income tax purposes; a corporation (or other entity that is treated as a corporation for U.S. federal income tax purposes) that is created or organized in or under the laws of the U.S. or any State thereof (including the
                      District of Columbia); an estate whose income is subject to U.S. federal income taxation regardless of its source; or a trust if a court within the U.S. is able to exercise primary supervision over its administration, and one or more U.S. persons, for U.S. federal income tax purposes, have the authority to control all of
                      its substantial decisions. For purposes of this summary, a “Non-U.S. Holder” is a beneficial owner of a note that is: a nonresident alien individual for federal income tax purposes; a foreign corporation for federal income tax purposes; or an estate or trust whose income is not subject to federal income tax on a net income basis. An individual may, subject to certain exceptions, be deemed to be a resident of the U.S. for U.S. federal income tax purposes by reason of being present in
              the U.S. for 31 days or more in the calendar year and for an aggregate of 183 days or more during a three-year period ending in the current calendar year (counting for such purposes all of the days present in the current year, one third of
              the days present in the immediately preceding year, and one sixth of the days present in the second preceding year). This summary is based on interpretations of the Code, regulations issued thereunder, and rulings and decisions currently in effect (or in some cases
              proposed), all of which are subject to change. Any such change may be applied retroactively and may materially and adversely affect the U.S. federal income tax consequences described herein. In addition, this summary addresses only holders
              that purchase notes at initial issuance at the original issue price for U.S. federal income tax purposes, which is the price at which a substantial amount of the notes is sold to the public, and own notes as capital assets and not as part of
              a “straddle,” “hedge,” “synthetic security,” or a “conversion transaction” for U.S. federal income tax purposes or as part of some other integrated investment. If you purchase the notes at other than initial issuance at the original issue
              price, you should consult your tax advisor concerning the tax consequences of your ownership of the notes.</t>
  </si>
  <si>
    <t xml:space="preserve"> You should consider the U.S. federal income tax consequences of an investment in the notes, including the following:  ■    
     There is no statutory, judicial, or administrative authority directly addressing the characterization of the notes. You agree with us (in the absence of an administrative determination, or judicial ruling to the contrary) to characterize and treat the notes for all tax purposes as a single financial contract with respect to the Underlying Fund. Under this characterization and tax treatment of the notes, a U.S. Holder (as defined on page 71 of the prospectus) generally will recognize capital gain or loss upon maturity or upon a sale or exchange of the notes prior to maturity. This capital gain or loss generally will be long-term capital gain or loss if you held the notes for more than one year. No assurance can be given that the Internal Revenue Service (IRS) or any court will agree with this characterization and tax treatment. Under current IRS guidance, withholding on dividend equivalent payments (as discussed in the product supplement), if any, will not apply to notes that are issued as of the date of this term sheet unless such notes are delta-one instruments. You should consult your own tax advisor concerning the U.S. federal income tax consequences to you of acquiring, owning, and disposing of the notes, as well as any tax consequences arising under the laws of any state, local, foreign, or other tax jurisdiction and the possible effects of changes in U.S. federal or other tax laws. You should review carefully the discussion under the section entitled U.S. Federal Income Tax Summary beginning on page PS-3 7  of product supplement EQUITY ARN-1. Where You Can Find More Information We and BAC have filed a registration statement (including a product supplement, a prospectus supplement, and a prospectus) with the SEC for the offering to which this term sheet relates.  Before you invest, you should read the Note Prospectus, including this term sheet, and the other documents relating to this offering that we and BAC have filed with the SEC, for more complete information about us, BAC and this offering.  You may get these documents without cost by visiting EDGAR on the SEC website at www.sec.gov.  Alternatively, we, any agent, or any dealer participating in this offering will arrange to send you these documents if you so request by calling MLPF&amp;S or BofAS toll-free at 1-800-294-1322.  Accelerated Return Notes ®  and ARNs  are BAC’s registered service marks. Accelerated Return Notes ®  TS-14</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</si>
  <si>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if any, paid to JPMS and other affiliated or unaffiliated dealers,
the projected profits, if any, that our affiliates expect to realize for assuming risks inherent in hedging our obligations under the
notes and the estimated cost of hedging our obligations under the notes.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if any,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Fund”
in this pricing supplement for a description of the market exposure provided by the notes. The original issue price of the notes is equal to
the estimated value of the notes plus the selling commissions, if any, paid to JPMS and other affiliated or unaffiliated dealers, plus
(minus) the projected profits (losses) that our affiliates expect to realize for assuming risks inherent in hedging our obligations under
the notes, plus the estimated cost of hedging our obligations under the notes. Supplemental
Plan of Distribution</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</si>
  <si>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the securities for U.S. federal income tax purposes as prepaid forward contracts with associated
coupon payments that will be treated as gross income to you at the time received or accrued in accordance with your regular method of
tax accounting. We expect that our counsel will advise us that, based on current market conditions, this treatment of the securities is
reasonable under current law, but that it is unable to conclude affirmatively that this treatment is more likely than not to be upheld,
and that alternative treatments are possible. The information set forth under this section remains subject to confirmation by our counsel
following the pricing of the securities. If that information cannot be confirmed by our counsel, you may be asked to accept revisions
to that information in connection with your purchase. Under these circumstances, if you decline to accept revisions to that information,
your purchase of the securities will be canceled.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market conditions as of the date of this preliminary pricing supplement, we expect that the securities
will not be treated as transactions that have a “delta” of one within the meaning of the regulations with respect to any U.S.
Underlying Equity and, therefore, should not be subject to withholding tax under Section 871(m). However, the final determination regarding
the treatment of the securities under Section 871(m) will be made as of the pricing date for the securities, and it is possible that the
securities will be subject to withholding tax under Section 871(m) based on the circumstances as of that date.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We will not be required to pay any additional amounts with respect to
amounts withheld.</t>
  </si>
  <si>
    <t xml:space="preserve">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you should generally recognize capital gain or loss upon the taxable disposition of your Securities in an amount equal to the difference between the amount you receive at such time and the amount you paid for your Securities. Such gain or loss should generally be long-term capital gain or loss if you have held your Securities for more than one year (otherwise such gain or loss would be short-term capital gain or loss if held for one year or less). However, it is possible that the IRS could assert that your holding period in respect of your Securities should end on the date on which the amount you are entitled to receive upon automatic call or maturity of your Securities is determined, even though you may not receive any amounts from the issuer in respect of your Securities prior to the automatic call or maturity of your Securities. In such a case, you may be treated as having a holding period in respect of your Securities prior to the automatic call or maturity of your Securities, and such holding period may be treated as less than one year even if you receive a payment upon the automatic call or maturity of your Securities at a time that is more than one year after the beginning of your holding period. The deductibility of capital losses is subject to limitations.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If you are a non-U.S. holder, subject to the discussion below regarding Section 871(m) of the Code and “FATCA,” you should generally not be subject to U.S. withholding tax with respect to payments on your Securities or to generally applicable information reporting and backup withholding requirements with respect to payments on your Securities if you comply with certain certification and identification requirements as to your non-U.S. status (by providing us (and/or the applicable withholding agent) with a fully completed and validly executed applicable IRS Form W-8).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2017.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2025.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date the terms are set. If withholding is required, we will not make payments of any additional amounts. Nevertheless, after the date the terms are set,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 . The Foreign Account Tax Compliance Act (“FATCA”) was enacted on March 18, 2010, and imposes a 30% U.S. withholding tax on “withholdable payments” (i.e., certain U.S.-source payments, including interest (and original issue discount), dividends, other fixed or determinable annual or periodical gain, profits, and income, and on the gross proceeds from a disposition of property of a type which can produce U.S.-source interest or dividends) and “passthru payments” (i.e., certain payments attributable to withholdable payments) made to certain foreign financial institutions (and certain of their affiliates) unless the payee foreign financial institution agrees (or is required), among other things, to disclose the identity of any U.S. individual with an account of the institution (or the relevant affiliate) and to annually report certain information about such account. FATCA also requires withholding agents making withholdable payments to certain foreign entities that do not disclose the name, address, and taxpayer identification number of any substantial U.S. owners (or do not certify that they do not have any substantial U.S. owners) to withhold tax at a rate of 30%. Under certain circumstances, a holder may be eligible for refunds or credits of such taxes.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and Return Table  8 What are the Tax Consequences of the Securities? Information About the Underlying Asset  12 Annex A – Form of Final Terms Supplement  A-2 Annex B – UBS Equity Investor - Investment Guide B-2 Product Supplement Product Supplement Summary  PS-1 Specific Terms of Each Security Will Be Described in the Applicable Supplements The Securities are Part of a Series Denomination PS-2 Coupons Early Redemption PS-3 Payment at Maturity for the Securities Defined Terms Relating to Payment on the Securities PS-4 Valuation Dates PS-5 Valuation Periods PS-8 Risk Factors PS-9 General Terms of the Securities PS-26 Use of Proceeds and Hedging PS-52 Material U.S. Federal Income Tax Consequences PS-53 Certain ERISA Considerations PS-76 Supplemental Plan of Distribution (Conflicts of Interest) PS-77 Prospectus Introduction  Cautionary Note Regarding Forward-Looking Statements  Incorporation of Information About UBS AG  4 Where You Can Find More Information  5 Presentation of Financial Information </t>
  </si>
  <si>
    <t>Although there is no statutory, judicial, or administrative
authority directly addressing the characterization of the Notes, we intend to treat the Notes for all tax purposes as contingent income-bearing
single financial contracts with respect to the Underlyings and under the terms of the Notes, we and every investor in the Notes agree,
in the absence of an administrative determination or judicial ruling to the contrary, to treat the Notes in accordance with such characterization.
In the opinion of our counsel, Sidley Austin LLP, it is reasonable to treat the Notes as contingent income-bearing single financial contracts
with respect to the Underlyings. However, Sidley Austin LLP has advised us that it is unable to conclude that it is more likely than not
that this treatment will be upheld. This discussion assumes that the Notes constitute contingent income-bearing single financial contracts
with respect to the Underlyings for U.S. federal income tax purposes. If the Notes did not constitute contingent income-bearing single
financial contracts, the tax consequences described below would be materially different. This characterization of the Notes is not binding
on the IRS or the courts. No statutory, judicial, or administrative authority directly addresses the characterization of the Notes or
any similar instruments for U.S. federal income tax purposes, and no ruling is being requested from the IRS with respect to their proper
characterization and treatment. Due to the absence of authorities on point, significant aspects of the U.S. federal income tax consequences
of an investment in the Notes are not certain, and no assurance can be given that the IRS or any court will agree with the characterization
and tax treatment described in this pricing supplement. Accordingly, you are urged to consult your tax advisor regarding all aspects of
the U.S. federal income tax consequences of an investment in the Notes, including possible alternative characterizations. Unless otherwise stated, the following discussion is
based on the characterization described above. The discussion in this section assumes that there is a significant possibility of a significant
loss of principal on an investment in the Notes. We will not attempt to ascertain whether any issuer
of a component stock included in an Underlying would be treated as a “passive foreign investment company” (“PFIC”),
within the meaning of Section 1297 of the Code, or a United States real property holding corporation, within the meaning of Section 897(c)
of the Code. If the issuer of one or more stocks included in an Underlying were so treated, certain adverse U.S. federal income tax consequences
could possibly apply to a holder of the Notes. You should refer to information filed with the SEC by the issuers of the component stocks
included in each Underlying and consult your tax advisor regarding the possible consequences to you, if any, if any issuer of a component
stock included in an Underlying is or becomes a PFIC or is or becomes a United States real property holding corporation. U.S. Holders Although the U.S. federal income tax treatment of any
Contingent Coupon Payment on the Notes is uncertain, we intend to take the position, and the following discussion assumes, that any Contingent
Coupon Payment constitutes taxable ordinary income to a U.S. Holder at the time received or accrued in accordance with the U.S. Holder’s
regular method of accounting. By purchasing the Notes you agree, in the absence of an administrative determination or judicial ruling
to the contrary, to treat any Contingent Coupon Payment as described in the preceding sentence. Upon receipt of a cash payment at maturity or upon a
sale, exchange, or redemption of the Notes prior to maturity, a U.S. Holder generally will recognize capital gain or loss equal to the
difference between the amount realized (other than amounts representing any Contingent Coupon Payment, which would be taxed as described
above) and the U.S. Holder’s tax basis in the Notes. A U.S. Holder’s tax basis in the Notes will equal the amount paid by that holder to acquire them. This
capital gain or loss generally will be long-term capital gain or loss if the U.S. Holder held the Notes for more than one year. The deductibility
of capital losses is subject to limitations.</t>
  </si>
  <si>
    <t>You should read carefully the discussion under “United States
Federal Tax Considerations” and “Risk Factors Relating to the Securities” in the accompanying product supplement and
“Summary Risk Factors” in this pricing supplement. We expect that our counsel will advise us that, based on current market
conditions, a security should be treated as a prepaid forward contract for U.S. federal income tax purposes. By purchasing a security,
you will agree (in the absence of an administrative determination or judicial ruling to the contrary) to this treatment. There is uncertainty
regarding this treatment, and the IRS or a court might not agree with it.The information set forth under this section remains subject
to confirmation by our counsel following the pricing of the securities. If that information cannot be confirmed by our counsel, you may
be asked to accept revisions to that information in connection with your purchase. Under these circumstances, if you decline to accept
revisions to that information, your purchase of the securities will be canceled.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market conditions as of the date of this preliminary pricing supplement, we expect that the securities
will not be treated as transactions that have a “delta” of one within the meaning of the regulations with respect to any U.S.
Underlying Equity and, therefore, should not be subject to withholding tax under Section 871(m). However, the final determination regarding
the treatment of the securities under Section 871(m) will be made as of the pricing date for the securities, and it is possible that the
securities will be subject to withholding tax under Section 871(m) based on the circumstances as of that date.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If withholding tax applies to the securities, we will not be required
to pay any additional amounts with respect to amounts withheld.</t>
  </si>
  <si>
    <t xml:space="preserve">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  An investment in the Notes is not appropriate
                for non-U.S. holders and we will not attempt to ascertain the tax consequences to non-U.S. holders of the purchase, ownership or disposition of the Notes.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TD SECURITIES (USA) LLC P- 5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The Pricing Date, the Issue Date, and all other dates listed above are subject to change. These dates will be set forth in the final pricing supplement that will be made available in connection with sales of the Notes. 6 Additional Terms of Your Notes You should read this pricing supplement together with the prospectus, as supplemented by the product supplement </t>
  </si>
  <si>
    <t xml:space="preserve">In the opinion of our tax counsel, Davis Polk &amp; Wardwell LLP, the
notes will be treated as “contingent payment debt instruments” for U.S. federal income tax purposes, as described in the section
of the accompanying prospectus supplement called “United States Federal Tax Considerations—Tax Consequences to U.S. Holders—Notes
Treated as Contingent Payment Debt Instruments,” and the remaining discussion is based on this treatment. If you are a U.S. Holder, you will be required to recognize interest
income at the “comparable yield,” which generally is the yield at which we could issue a fixed-rate debt instrument with terms
similar to those of the notes, including the level of subordination, term, timing of payments and general market conditions, but excluding
any adjustments for the riskiness of the contingencies or the liquidity of the notes. Although it is not clear how the comparable yield
should be determined for notes that may be redeemed before maturity, our determination of the comparable yield is based on the maturity
date. We are required to construct a “projected payment schedule” in respect of the notes representing a payment or a series
of payments the amount and timing of which would produce a yield to maturity on the notes equal to the comparable yield. The amount of
interest you include in income in each taxable year based on the comparable yield will be adjusted upward or downward to reflect the difference,
if any, between the actual and projected payments on the notes as determined under the projected payment schedule. Upon the sale or exchange of the notes (including retirement upon early
redemption or at maturity), you generally will recognize gain or loss equal to the difference between the proceeds received and your adjusted
tax basis in the notes. Your adjusted tax basis will equal your purchase price for the notes, increased by interest income previously
included on the notes (without regard to the adjustments described above) and decreased by prior payments according to the projected payment
schedule. Any gain generally will be treated as ordinary income, and any loss generally will be treated as ordinary loss to the extent
of prior net interest inclusions on the note and as capital loss thereafter. As discussed under “United States Federal Tax Considerations—Tax
Consequences to Non-U.S. Holders” in the accompanying prospectus supplement, Section 871(m) of the Internal Revenue Code of 1986,
as amended, and Treasury regulations promulgated thereunder (“Section 871(m)”) generally impose a 30% withholding tax on dividend
equivalents paid or deemed paid to Non-U.S. Holders with respect to certain financial instruments linked to U.S. equities (“Underlying
Securities”) or indices that include Underlying Securities. Section 871(m) generally applies to instruments that substantially replicate
the economic performance of one or more Underlying Securities, as determined based on tests set forth in the applicable Treasury regulations.
However, the regulations, as modified by an Internal Revenue Service (“IRS”) notice, exempt financial instruments issued prior
to January 1, 2025 that do not have a “delta” of one. Based on the terms of the notes and representations provided by us as
of the date of this preliminary pricing supplement, our tax counsel is of the opinion that the notes should not be treated as transactions
that have a “delta” of one within the meaning of the regulations with respect to any Underlying Security and, therefore, should
not be subject to withholding tax under Section 871(m). However, the final determination regarding the treatment of the notes under Section
871(m) will be made as of the pricing date for the notes, and it is possible that the notes will be subject to withholding under Section
871(m) based on the circumstances as of that date. A determination that the notes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notes. If withholding tax applies to the notes, we will not be required to
pay any additional amounts with respect to amounts withheld. You should read the section entitled “United States Federal
Tax Considerations” in the accompanying prospectus supplement. The preceding discussion, when read in combination with that section,
constitutes the full opinion of Davis Polk &amp; Wardwell LLP regarding the material U.S. federal tax consequences of owning and disposing
of the notes.  You should also consult your tax adviser regarding all aspects of
the U.S. federal tax consequences of an investment in the notes and any tax consequences arising under the laws of any state, local or
non-U.S. taxing jurisdiction. </t>
  </si>
  <si>
    <t>—
In determining our reporting responsibilities, we intend to treat the notes for U.S. federal income tax purposes as “open transactions”
that are not debt instruments, as described in the section entitled “Material U.S. Federal Income Tax Consequences — Notes
Treated as Open Transactions That Are Not Debt Instruments” in the accompanying product supplement no. 4-I.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and adversely affected.  No statutory, judicial or administrative
authority directly addresses the characterization of the notes (or similar instruments) for U.S. federal income tax purposes, and no ruling
is being requested from the IRS with respect to their proper characterization and treatment. Assuming that “open transaction”
treatment is respected, although not free from doubt, the gain or loss on your notes should be treated as long-term capital gain or loss
if you hold your notes for more than a year, whether or not you are an initial purchaser of the notes at the issue price. However, the
IRS or a court may not respect the treatment of the notes as “open transactions,” in which case the timing and character of
any income or loss on the notes could be materially and adversely affected. For instance, the notes could be treated as contingent payment
debt instruments, in which case the gain on your notes would be treated as ordinary income and you would be required to accrue original
issue discount on your notes in each taxable year at the “comparable yield,” as determined by us, although we will not make
any payment with respect to the notes until maturity.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Field: Page; Sequence: 6; Value: 1  JPMorgan Structured Investments — PS-  Field: Sequence; Type: Arabic; Name: PageNo  5  Field: /Sequence  Digital Notes Linked to the 2-Year U.S. Dollar SOFR ICE Swap Rate  Field: /Page  other guidance promulgated after consideration of these
issues could materially and adversely affect the tax consequences of an investment in the notes, possibly with retroactive effect. You
should review carefully the section entitled “Material U.S. Federal Income Tax Consequences” in the accompanying product supplement
and consult your tax adviser regarding the U.S. federal income tax consequences of an investment in the notes, including possible alternative
treatments and the issues presented by this notice. Selected Risk Considerations An investment in the notes involves significant risks.
These risks are explained in more detail in the “Risk Factors” sections of the accompanying prospectus supplement and the
accompanying product supplement and below. Risks Relating
to the Notes Generally · YOUR INVESTMENT IN THE NOTES
MAY RESULT IN A LOSS  — The notes do not guarantee any return of principal. If the Final Reference Rate is less than the Reference
Strike Rate by more than the Buffer Amount of 50.00%, you will lose 2.00% of your principal amount at maturity for every 1% that the Final
Reference Rate, which may be a negative rate, is less than the Reference Strike Rate by more than the Buffer Amount. In no event, however,
will the Reference Rate Return be less than -100%.  Accordingly, under these circumstances, you will lose some or all of your principal
amount at maturity. In addition, because the return on the notes is based
on the percentage change of the Reference Rate from the Reference Strike Rate to the Final Reference Rate, rather than the percentage
point in the Reference Rate, a very small percentage point decline in the Reference Rate can result in a significant loss on the notes.  
For example, assuming a Reference Strike Rate of 3.90%, if the Reference Rate were to decline by only 2.34 percentage points from the
Reference Strike Rate to a Final Reference Rate of 1.56%, that move would represent a 60% decline from the Reference Strike Rate and you
would lose 20.00% of your principal amount at maturity.</t>
  </si>
  <si>
    <t xml:space="preserve">This section applies to you only if you are a United States holder that holds your notes as a capital asset for tax purposes. You are a United States holder if you are a beneficial owner of each of your notes and you are:  If you are not a United States holder, this section does not apply to you and you should refer to “— Non-United States Holders” below. Your notes will be treated as debt instruments subject to special rules governing contingent payment debt instruments for U.S. federal income tax purposes. Under those rules, the amount of interest you are required to take into account for each accrual period will be determined by constructing a projected payment schedule for your notes and applying rules similar to those for accruing original issue discount on a hypothetical noncontingent debt instrument with that projected payment schedule. This method is applied by first determining the yield at which we would issue a noncontingent fixed rate debt instrument with terms and conditions similar to your notes (the “comparable yield”) and then determining as of the issue date a payment schedule that would produce the comparable yield. These rules will generally have the effect of requiring you to include amounts in income in  PS-18 respect of your notes over their term based on the comparable yield for the notes, even though you will not receive any payments from us until maturity. We have determined that the comparable yield for the notes is equal to    % per annum, compounded semi-annually, with a projected payment at maturity of $     based on an investment of $1,000.  Based on this comparable yield, if you are an initial holder that holds a note until maturity and you pay your taxes on a calendar year basis, we have determined that you would be required to report the following amounts as ordinary income, not taking into account any positive or negative adjustments you may be required to take into account based on the actual payments on the notes, from the note each year: You are required to use the comparable yield and projected payment schedule that we compute in determining your interest accruals in respect of your notes, unless you timely disclose and justify on your U.S. federal income tax return the use of a different comparable yield and projected payment schedule. If you purchase your notes at a price other than their adjusted issue price determined for tax purposes, you must determine the extent to which the difference between the price you paid for your notes and their adjusted issue price is attributable to a change in expectations as to the projected payment schedule, a change in interest rates, or both, and reasonably allocate the difference accordingly. The adjusted issue price of your notes will equal your notes’ original issue price plus any interest deemed to be accrued on your notes (under the rules governing contingent payment debt instruments) as of the time you purchase your notes. The original issue price of your notes will be the first price at which a substantial amount of the notes is sold to persons other than bond houses, brokers or similar persons or organizations acting in the capacity of underwriters, placement agents or wholesalers. Therefore, you may be required to make the adjustments described above even if you purchase your notes in the initial offering if you purchase your notes at a price other than the issue price. If the adjusted issue price of your notes is greater than the price you paid for your notes, you must make positive adjustments increasing (i) the amount of interest that you would otherwise accrue and include in income each year, and (ii) the amount of ordinary income (or decreasing the amount of ordinary loss) recognized upon maturity by the amounts allocated under the previous paragraph to each of interest and the projected payment schedule; if the adjusted issue price of your notes is less than the price you paid for your notes, you must make negative adjustments, decreasing (i) the amount of interest that you must include in income each year, and (ii) the amount of ordinary income (or increasing the amount of ordinary loss) recognized upon maturity by the amounts allocated under the previous paragraph to each of interest and the projected payment schedule. Adjustments allocated to the interest amount are not made until the date the daily portion of interest accrues. Because any Form 1099-OID that you receive will not reflect the effects of positive or negative adjustments resulting from your purchase of notes at a price other than the adjusted issue price determined for tax purposes, you are urged to consult with your tax advisor as to whether and how adjustments should be made to the amounts reported on any Form 1099-OID. You will recognize gain or loss upon the sale, exchange, or maturity of your notes in an amount equal to the difference, if any, between the cash amount you receive at such time and your adjusted basis in your notes. In general, your adjusted basis in your notes will equal the amount you paid for your notes, increased by the amount of interest you previously accrued with respect to your notes (in accordance with the comparable yield and the projected payment schedule for your notes) and increased or decreased by the amount of any positive or </t>
  </si>
  <si>
    <t>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is respected and subject to the discussion in “United States Federal Taxation” in the accompanying product supplement for Jump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securities, possibly with retroactive effect. As discussed in the accompanying product supplement for Jump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2025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final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securities. Both U.S. and non-U.S. investors considering an investment in the securities should read the discussion under “Risk Factors” in this document and the discussion under “United States Federal Taxation” in the accompanying product supplement for Jump Securities and consult their tax advisers regarding all aspects of the U.S. federal income tax consequences of an investment in the securities, including possible alternative treatments, the issues presented by the aforementioned notice and any tax consequences arising under the laws of any state, local or non-U.S. taxing jurisdiction.   The discussion in the preceding paragraphs under “Tax considerations” and the discussion contained in the section entitled “United States Federal Taxation” in the accompanying product supplement for Jump Securities, insofar as they purport to describe provisions of U.S. federal income tax laws or legal conclusions with respect thereto, constitute the full opinion of Davis  May 2023</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</si>
  <si>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as a constructive ownership transaction under Section 1260 of the Code (as defined herein)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supplements.  An investment in the Notes is not appropriate for non-U.S.
                  holders and we will not attempt to ascertain the tax consequences to non-U.S. holders of the purchase, ownership or disposition of the Notes. TD SECURITIES (USA) LLC P- 5 Canadian Tax Treatment: Please see the discussion in the product supplements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applicable product supplement. The Pricing Date, the Issue Date, and all other dates listed above are subject to change. These dates will be set forth in the final pricing supplement that will be made available
        in connection with sales of the Notes. 6 Additional Terms of Your Notes You should read this pricing supplement together with the prospectus, as supplemented by the product supplement  MLN-EI-1 and the product supplement MLN-ES-ETF-1 (together, the “product supplements”) , relating to our Senior Debt Securities, Series E, of which these Notes are a part. Capitalized terms used but not defined in this pricing
        supplement will have the meanings given to them in the applicable product supplement. In the event of any conflict the following hierarchy will govern: first, this pricing supplement; second, the applicable product supplement; and last, the
        prospectus.  The Notes vary from the terms described in the product supplements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supplements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MLN-EI-1 dated March 4, 2022: http://www.sec.gov/Archives/edgar/data/947263/000114036122008011/brhc10034639_424b3.htm Product Supplement MLN-ES-ETF-1 dated March 4, 2022: http://www.sec.gov/Archives/edgar/data/947263/000114036122008015/brhc10034640_424b3.htm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7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supplements and “Risk Factors” in the prospectus. Investors should consult their investment, legal, tax, accounting and other advisors as to the risks entailed by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their entire investment in the Notes. Specifically, if the Notes are
        not automatically called and the Final Value of any Reference Asset is less than its Barrier Value, investors will lose 1% of the Principal Amount of the Notes for each 1% that the Final Value of the Least Performing Reference Asset is less than
        its Initial Value, and may lose the entire Principal Amount. You Will Not Receive the Contingent Interest Payment With Respect to a Contingent Interest Observation Date if the Closing Value of Any
        Reference Asset on Such Contingent Interest Observation Date Is Less Than Its Contingent Interest Barrier Value. You will not receive a Contingent Interest Payment on a Contingent Interest Payment Date if the Closing Value of any Reference Asset on the related Contingent
        Interest Observation Date is less than its Contingent Interest Barrier Value. If the Closing Value of any Reference Asset is less than its Contingent Interest Barrier Value on each Contingent Interest Observation Date over the term of the Notes,
        you will not receive any Contingent Interest Payments and, therefore, you will not receive a positive return on your Notes. Generally, this non-payment of any Contingent Interest Payment will coincide with a greater risk of principal loss on your
        Notes at maturity. The Potential Positive Return on the Notes Is Limited to the Contingent Interest Payments Paid on the Notes, if Any, Regardless of Any
        Appreciation of Any Reference Asset. The potential positive return on the Notes is limited to any Contingent Interest Payments paid, meaning any positive return on the Notes will be composed solely
        of the sum of any Contingent Interest Payments paid over the term of the Notes. Therefore, if the appreciation of any Reference Asset exceeds the sum of any Contingent Interest Payments actually paid on the Notes, the return on the Notes will be
        less than the return on a hypothetical direct investment in such Reference Asset, in a security directly linked to the positive performance of such Reference Asset or a hypothetical investment in the stocks and/or other assets, as applicable,
        comprising such Reference Asset (its “Reference Asset Constituents”). Your Return May Be Less Than the Return on a Conventional Debt Security of Comparable Maturity. The return that you will receive on your Notes, which could be negative, may be less than the return you could earn on other investments. The Notes do not
        provide for fixed interest payments and you may not receive any Contingent Interest Payments over the term of the Notes. Even if you do receive one or more Contingent Interest Payments and your return on the Notes is positive, your return may be
        less than the return you would earn if you bought a conventional, interest-bearing senior debt security of TD of comparable maturity. Your investment may not reflect the full opportunity cost to you when you take into account factors that affect
        the time value of money. The Notes May Be Automatically Called Prior to the Maturity Date and Are Subject to Reinvestment Risk. If your Notes are automatically called, no further payments will be owed to you under the Notes after the applicable Call Payment Date. Therefore, because the
        Notes could be called as early as the first potential Call Payment Date, the holding period could be limited. There is no guarantee that you would be able to reinvest the proceeds from an investment in the Notes at a comparable return for a similar
        level of risk in the event the Notes are automatically called prior to the Maturity Date. Furthermore, to the extent you are able to reinvest such proceeds in an investment with a comparable return for a similar level of risk, you may incur
        transaction costs such as dealer discounts and hedging costs built into the price of the new notes. The Amounts Payable on the Notes Are Not Linked to the Value of the Least Performing Reference Asset at Any Time Other Than on the Contingent
        Interest Observation Dates (Including the Final Valuation Date) And Call Observation Dates. Any payments on the Notes will be based on the Closing Value of the Least Performing Reference Asset only on the Contingent Interest Observation Dates (including the Final
        Valuation Date) and Call Observation Dates. Even if the value of the Least Performing Reference Asset appreciates prior to a Contingent Interest Observation Date but then drops on that day to a Closing Value that is less than its Contingent
        Interest Barrier Value, you will not receive any Contingent Interest Payment with respect to such Contingent Interest Observation Date. Similarly, the Payment at Maturity may be significantly less than it would have been had the Notes been linked
        to the Closing Value of the Least Performing Reference Asset on a date other than the Final Valuation Date, and may be zero. Although the actual values of the Reference Assets at other times during the term of the Notes may be higher than the
        values on one or more Contingent Interest Observation Dates (including the Final Valuation Date) or Call Observation Dates, any Contingent Interest Payments on the Notes and the Payment at Maturity will be based solely on the Closing Value of the
        Least Performing Reference Asset on the applicable Contingent Interest Observation Date (including the Final Valuation Date) and Call Observation Dates. 8 The Contingent Interest Rate Will Reflect, in Part, the Volatility of Each Reference Asset and May Not Be Sufficient to Compensate You for
        the Risk of Loss at Maturity. Generally, the higher a Reference Asset’s volatility, the more likely it is that the Closing Value of that Reference Asset could be less than its Call Threshold
        Value or its Contingent Interest Barrier Value on a Call Observation Date or Contingent Interest Observation Date or its Barrier Value on its Final Valuation Date. Volatility means the magnitude and frequency of changes in the value of a Reference
        Asset. This greater risk will generally be reflected in a higher Contingent Interest Rate for the Notes than the interest rate payable on our conventional debt securities with a comparable term. However, while the Contingent Interest Rate is set on
        the Pricing Date, a Reference Asset’s volatility can change significantly over the term of the Notes, and may increase. The value of any Reference Asset could fall sharply on the Contingent Interest Observation Dates, resulting in few or no
        Contingent Interest Payments or on the Final Valuation Date, resulting in a loss of a significant portion or all of the Principal Amount. You Will Have No Rights to Receive Any Shares of Any Equity Reference Asset and You Will Not Be Entitled to Any Distributions on Any Equity
        Reference Asset. The Notes are our debt securities. They are not equity instruments, shares of stock, or securities of any other issuer. Investing in the Notes will not make you
        a holder of shares of any Equity Reference Asset. You will not have any voting rights, any rights to receive any distributions, any rights against the issuer of any Equity Reference Asset. As a result, the return on your Notes may not reflect the
        return you would realize if you actually owned shares of any Equity Reference Asset and received any distributions made in connection with them. Your Notes will be paid in cash and you have no right to receive delivery of shares of any Reference
        Asset. Risks Relating to Characteristics of the Reference Assets There Are Market Risks Associated With Each Reference Asset. The value of each Reference Asset can rise or fall sharply due to factors specific to such Reference Asset,
          its Reference Asset Constituents and, with respect to the Reference Asset Constituents of the Index Reference Asset, their issuers (the “Reference Asset Constituent Issuers”) and, with respect to an Equity Reference Asset, its sponsor (its
          “Sponsor”), such as supply and demand for gold and silver, stock price volatility, earnings, financial conditions, corporate, industry and regulatory developments, management changes and decisions and other events, as well as general market
          factors, such as general stock and commodity market volatility and levels, interest rates and economic and political conditions. In addition, recently, the coronavirus infection has caused volatility in the global financial markets and a slowdown
          in the global economy. Coronavirus or any other communicable disease or infection may adversely affect the market value of gold and silver and the Reference Asset Constituent Issuers and, therefore, the Reference Assets. You, as an investor in
          the Notes, should make your own investigation into the Reference Assets for your Notes. For additional information, see “Information Regarding the Reference Assets” in this pricing supplement.  We urge you to review financial and other information filed periodically by any Sponsor with the SEC. Investors Are Exposed to the Market Risk of Each Reference Asset on Each Contingent Interest Observation Date (Including the Final Valuation
        Date). Your return on the Notes is not linked to a basket consisting of the Reference Assets. Rather, it will be contingent upon the performance of each Reference
        Asset. Unlike an instrument with a return linked to a basket of indices, common stocks or other underlying securities, in which risk is mitigated and diversified among all of the components of the basket, you will be exposed equally to the risks
        related to each Reference Asset on each Contingent Interest Observation Date (including the Final Valuation Date). Poor performance by any Reference Asset over the term of the Notes will negatively affect your return and will not be offset or
        mitigated by a positive performance by any other Reference Asset. For instance, if the Final Value of any Reference Asset is less than its Barrier Value on its Final Valuation Date, you will receive a negative return equal to the Least Performing
        Percentage Change,</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</si>
  <si>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—Tax Consequences to
U.S. Holders — Notes Treated as Open Transactions That Are Not Debt Instruments” in the accompanying product supplement. 
Assuming this treatment is respected, subject to the possible application of the “constructive ownership” rules, the gain
or loss on your notes should be treated as long-term capital gain or loss if you hold your notes for more than a year, whether or not
you are an initial purchaser of notes at the issue price.  The notes could be treated as “constructive ownership transactions”
within the meaning of Section 1260 of the Code, in which case any gain recognized in respect of the notes that would otherwise be long-term capital gain and that was
in excess of the “net underlying long-term capital gain” (as defined in Section 1260) would be treated as ordinary income,
and a notional interest charge would apply as if that income had accrued for tax purposes at a constant yield over your holding period
for the notes.  Our special tax counsel has not expressed an opinion with respect to whether the constructive ownership rules apply
to the notes.  Accordingly, U.S. Holders should consult their tax advisers regarding the potential application of the constructive
ownership rules. The IRS or a court may not respect the treatment
of the notes described above, in which case the timing and character of any income or loss on your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described
above.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the potential application of the constructive ownership rules,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Fund”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t>
  </si>
  <si>
    <t xml:space="preserve">  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t>
  </si>
  <si>
    <t>This section only applies to a United States holder that holds warrants as a capital asset for tax purposes. A holder is a United States holder if such holder is a beneficial owner of a warrant and is: ●	a citizen or resident of the United States; ●	a domestic corporation; ●	an estate whose income is subject to U.S. federal income tax regardless of its source; or ●	a trust if a United States court can exercise primary supervision over the trust’s administration and one or more United States persons are authorized to control all substantial decisions of the trust. Assuming that the treatment of a warrant as a put option for U.S. federal income tax purposes is respected, a United States holder should not be required to recognize taxable income over the term of the warrants prior to settlement of the warrants, other than pursuant to a sale or exchange of the warrants prior to settlement. Backup Withholding and Information Reporting Backup withholding may apply in respect of payments on the warrants and the payment of proceeds from a sale or other disposition of warrants, unless a United States holder provides proof of an applicable exemption or correct taxpayer identification number and otherwise complies with the applicable requirements of the backup withholding rules. The amounts withheld under the backup withholding rules are not an additional tax and may be refunded or credited against the United States holder’s U.S. federal income tax liability, provided that the required information is timely provided to the Internal Revenue Service. In addition, information reports may be filed with the Internal Revenue Service in connection with payments on the warrants and the payment of gross proceeds from a sale or other disposition of warrants, unless the United States holder provides proof of an applicable exemption from the information reporting rules. Non-United States Holders This section only applies to a non-United States holder. A holder is a non-United States holder if such holder is a beneficial owner of a warrant and is, for U.S. federal income tax purposes: ●	a nonresident alien individual; ●	a foreign corporation; or ●	an estate or trust that in either case is not subject to U.S. federal income tax on a net income basis on income or gain from the warrants. A non-United States holder should not be subject to U.S. federal income tax or withholding tax in respect of amounts paid to the non-United States holder.</t>
  </si>
  <si>
    <t>The U.S. federal income tax consequences of your investment in the Notes are uncertain. There are no statutory provisions, regulations, published rulings or judicial decisions addressing the characterization for U.S. federal income tax purposes of securities with terms that are substantially the same as the Notes. Some of these tax consequences are summarized below, but we urge you to read the more detailed discussion in “Material U.S. Federal Income Tax Consequences”, including the section “— Securities Treated as Prepaid Derivatives or Prepaid Forwards with Associated Contingent Coupons”,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Notes, and the following discussion is not binding on the IRS. In addition, excluding amounts or proceeds attributable to any contingent coupon, you should generally recognize gain or loss upon the taxable disposition of your Notes in an amount equal to the difference between the amount you receive at such time (other than amounts or proceeds attributable to a contingent coupon or any amount attributable to any accrued but unpaid contingent coupon) and the amount you paid for your Notes. Such gain or loss should generally be long-term capital gain or loss if you have held your Notes for more than one year (otherwise such gain or loss should be short-term capital gain or loss if held for one year or less). The deductibility of capital losses is subject to limitations. Although uncertain, it is possible that proceeds received from the taxable disposition of your Notes prior to a coupon payment date, but that could be attributed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any such entity were so treated, certain adverse U.S. federal income tax consequences might apply, to a U.S. holder in the case of a PFIC and to a non-U.S. holder in the case of a USRPHC, upon the taxable disposition of a Note. Both U.S. holders and non-U.S. holders should refer to information filed with the SEC or the equivalent governmental authority by any such entity and consult their tax advisors regarding the possible consequences to them in the event that any such entity is or becomes a PFIC or USRPHC. Based on certain factual representations received from us, our special U.S. tax counsel, Cadwalader, Wickersham &amp; Taft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including the section “— Securities Treated as Prepaid Derivatives or Prepaid Forwards with Associated Contingent Coupons” in the accompanying product supplement. Except to the extent otherwise required by law, UBS intends to treat your Notes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t>
  </si>
  <si>
    <t xml:space="preserve">  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We expect to  ask our special tax counsel to advise us that this is a reasonable treatment, although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</si>
  <si>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the securities for U.S. federal income tax purposes as prepaid forward contracts with associated
coupon payments that will be treated as gross income to you at the time received or accrued in accordance with your regular method of
tax accounting. In the opinion of our counsel, Davis Polk &amp; Wardwell LLP, which is based on current market conditions, this treatment
of the securities is reasonable under current law; however, our counsel has advised us that it is unable to conclude affirmatively that
this treatment is more likely than not to be upheld, and that alternative treatments are possible.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our counsel is of the
opinion that the securities should not be treated as transactions that have a “delta” of one within the meaning of the regulations
with respect to any U.S. Underlying Equity and, therefore, should not be subject to withholding tax under Section 871(m).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We will not be required to pay any additional amounts with respect to
amounts withheld.</t>
  </si>
  <si>
    <t xml:space="preserve">  You should review carefully the section entitled “Material U.S. Federal Income Tax Consequences” in the accompanying product  supplement no. 4-I. We expect to ask our special tax counsel to provide an opinion substantially consistent with the following discussion  at pricing. Based on current market conditions,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</si>
  <si>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Fund”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t>
  </si>
  <si>
    <t xml:space="preserve">  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We expect to ask our special  tax counsel to advise us that this is a reasonable treatment, although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PS-7 | Structured Investments ​ Auto Callable Contingent Interest Notes Linked to the Common Stock of </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</si>
  <si>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  An investment in the
                  Notes is not appropriate for non-U.S. holders and we will not attempt to ascertain the tax consequences to non-U.S. holders of the purchase, ownership or disposition of the Notes.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TD SECURITIES (USA) LLC P- 5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6 Additional Terms of Your Notes You should read this pricing supplement together with the prospectus, as supplemented by the product supplement  MLN-EI-1 (the “product supplement”) ,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The Notes vary from the terms
          described in the product supplement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MLN-EI-1 dated March 4, 2022: http://www.sec.gov/Archives/edgar/data/947263/000114036122008011/brhc10034639_424b3.htm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7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 and “Risk Factors” in the prospectus. Investors should consult their investment, legal, tax, accounting and other advisors as to the risks entailed by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their entire investment in the Notes. Specifically, if the Notes are not automatically called and the
        Final Value of any Reference Asset is less than its Barrier Value, investors will lose 1% of the Principal Amount of the Notes for each 1% that the Final Value of the Least Performing Reference Asset is less than its Initial Value, and may lose the
        entire Principal Amount. You Will Not Receive the Contingent Interest Payment With Respect to a Contingent Interest Observation Date if the Closing Value of Any Reference Asset on Such Contingent
        Interest Observation Date Is Less Than Its Contingent Interest Barrier Value. You will not receive a Contingent Interest Payment on a Contingent Interest Payment Date if the Closing Value of any Reference Asset on the related Contingent Interest Observation Date is less
        than its Contingent Interest Barrier Value. If the Closing Value of any Reference Asset is less than its Contingent Interest Barrier Value on each Contingent Interest Observation Date over the term of the Notes, you will not receive any Contingent
        Interest Payments and, therefore, you will not receive a positive return on your Notes. Generally, this non-payment of any Contingent Interest Payment will coincide with a greater risk of principal loss on your Notes at maturity. The Potential Positive Return on the Notes Is Limited to the Contingent Interest Payments Paid on the Notes, if Any, Regardless of Any Appreciation of Any Reference Asset.</t>
  </si>
  <si>
    <t xml:space="preserve">  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
  </si>
  <si>
    <t>— 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Field: Page; Sequence: 5; Value: 1  JPMorgan Structured Investments — PS-  Field: Sequence; Type: Arabic; Name: PageNo  4  Field: /Sequence  Auto Callable Contingent Interest Notes Linked to the Common Stock of Uber Technologies, Inc.  Field: /Page  Latham &amp; Watkins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Non-U.S. Holders — Tax Considerations .
The U.S. federal income tax treatment of Contingent Interest Payments is uncertain, and although we believe it is reasonable to take a
position that Contingent Interest Payments are not subject to U.S. withholding tax (at least if an applicable Form W-8 is provided), it
is expected that withholding agents will (and we, if we are the withholding agent, intend to) withhold on these payments paid to a Non-U.S.
Holder generally at a rate of 30% or at a reduced rate specified by an applicable income tax treaty under an “other income”
or similar provision. We will not be required to pay any additional amounts with respect to amounts withheld. In order to claim an exemption
from, or a reduction in, the 30% withholding tax, a Non-U.S. Holder of the notes must comply with certification requirements to establish
that it is not a U.S. person and is eligible for such an exemption or reduction under an applicable tax treaty. If you are a Non-U.S.
Holder, you should consult your tax adviser regarding the tax treatment of the notes, including the possibility of obtaining a refund
of any withholding tax and the certification requirement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(such an index, a “Qualified
Index”).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FATCA . Withholding under legislation
commonly referred to as “FATCA” could apply to payments with respect to the notes that are treated as U.S.-source “fixed
or determinable annual or periodical” income (“FDAP Income”) for U.S. federal income tax purposes (such as interest,
if the notes are recharacterized, in whole or in part, as debt instruments, or Contingent Interest Payments if they are otherwise treated
as FDAP Income). If the notes are recharacterized, in whole or in part, as debt instruments, withholding could also apply to payments
of gross proceeds of a taxable disposition, including an early redemption or redemption at maturity, although under recently proposed
regulations (the preamble to which specifies that taxpayers are permitted to rely on them pending finalization), no withholding will apply
to payments of gross proceeds (other than any amount treated as FDAP Income). You should consult your tax adviser regarding the potential
application of FATCA to the notes. In the event of any withholding on the notes,
we will not be required to pay any additional amounts with respect to amounts so withheld. Selected Risk Considerations An investment in the notes involves significant risks.
Investing in the notes is not equivalent to investing directly in the Reference Stock. These risks are explained in more detail in the
“Risk Factors” sections of the accompanying prospectus supplement and the accompanying product supplement. Risks Relating to the Notes Generally · YOUR INVESTMENT IN THE NOTES MAY RESULT IN A LOSS</t>
  </si>
  <si>
    <t>Tax Consequences to U.S. Holders Tax Treatment of the Securities</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</si>
  <si>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Consequences—Tax Consequences to
U.S. Holders — Notes Treated as Open Transactions That Are Not Debt Instruments” in the accompanying product supplement. Assuming
this treatment is respected, subject to the possible application of the “constructive ownership” rules, the gain or loss on
your notes should be treated as long-term capital gain or loss if you hold your notes for more than a year, whether or not you are an
initial purchaser of notes at the issue price. The notes could be treated as “constructive ownership transactions” within
the meaning of Section 1260 of the Code, in which case any gain recognized in respect of the notes that would otherwise be long-term capital
gain and that was in excess of the “net underlying long-term capital gain” (as defined in Section 1260) would be treated as
ordinary income, and a notional interest charge would apply as if that income had accrued for tax purposes at a constant yield over your
holding period for the notes. Our special tax counsel has not expressed an opinion with respect to whether the constructive ownership
rules apply to the notes. Accordingly, U.S. Holders should consult their tax advisers regarding the potential application of the constructive
ownership rules. The IRS or a court may not respect the treatment of the
notes described above, in which case the timing and character of any income or loss on your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described above.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the potential application of the constructive ownership rules,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Underlyings”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</si>
  <si>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  An investment in the
                  Notes is not appropriate for non-U.S. holders and we will not attempt to ascertain the tax consequences to non-U.S. holders of the purchase, ownership or disposition of the Notes.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TD SECURITIES (USA) LLC P- 5 Additional Terms of Your Notes You should read this pricing supplement together with the prospectus, as supplemented by the product supplement MLN-EI-1 (the “product supplement”) ,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The Notes vary from the terms described in the product supplement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MLN-EI-1 dated March 4, 2022: http://www.sec.gov/Archives/edgar/data/947263/000114036122008011/brhc10034639_424b3.htm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6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 and “Risk Factors” in the prospectus. Investors should consult their investment, legal, tax, accounting and other advisors as to the risks entailed by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their entire investment in the Notes. Specifically, if TD does not elect to call the Notes prior to
        maturity and the Final Value of any Reference Asset is less than its Barrier Value, investors will lose 1% of the Principal Amount of the Notes for each 1% that the Final Value of the Least Performing Reference Asset is less than its Initial Value,
        and may lose the entire Principal Amount. You Will Not Receive the Contingent Interest Payment With Respect to a Contingent Interest Observation Date if the Closing Value of Any Reference Asset on Such Contingent
        Interest Observation Date Is Less Than Its Contingent Interest Barrier Value. You will not receive a Contingent Interest Payment on a Contingent Interest Payment Date if the Closing Value of any Reference Asset on the related Contingent Interest Observation Date is less
        than its Contingent Interest Barrier Value. If the Closing Value of any Reference Asset is less than its Contingent Interest Barrier Value on each Contingent Interest Observation Date over the term of the Notes, you will not receive any Contingent
        Interest Payments and, therefore, you will not receive a positive return on your Notes. Generally, this non-payment of any Contingent Interest Payment will coincide with a greater risk of principal loss on your Notes at maturity. The Potential Positive Return on the Notes Is Limited to the Contingent Interest Payments Paid on the Notes, if Any, Regardless of Any Appreciation of Any Reference Asset. The potential positive return on the Notes is limited to any Contingent Interest Payments paid, meaning any positive return on the Notes will be composed solely of the sum of any Contingent
        Interest Payments paid over the term of the Notes. Therefore, if the appreciation of any Reference Asset exceeds the sum of any Contingent Interest Payments actually paid on the Notes, the return on the Notes will be less than the return on a
        hypothetical direct investment in such Reference Asset, in a security directly linked to the positive performance of such Reference Asset or a hypothetical investment in the stocks and other assets comprising such Reference Asset (its “Reference
        Asset Constituents”). Your Return May Be Less Than the Return on a Conventional Debt Security of Comparable Maturity.</t>
  </si>
  <si>
    <t>Although there is uncertainty regarding the U.S. federal income tax consequences of an investment in the PLUS due to the lack of governing authority, in the opinion of our counsel, Davis Polk &amp; Wardwell LLP, under current law, and based on current market conditions, a PLUS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PLUS is respected and subject to the discussion in “United States Federal Taxation” in the accompanying product supplement for PLUS, the following U.S. federal income tax consequences should result based on current law: [if IE]&lt;FONT style="display: inline-block; width: 19.80pt; text-indent: -19.80pt; "&gt;&lt;![endif] ￭ [if IE]&lt;/FONT&gt;&lt;![endif] A U.S. Holder should not be required to recognize taxable income over the term of the PLUS prior to settlement, other than pursuant to a sale or exchange.   Upon sale, exchange or settlement of the PLUS, a U.S. Holder should recognize gain or loss equal to the difference between the amount realized and the U.S. Holder’s tax basis in the PLUS.  Subject to the discussion below concerning the potential application of the “constructive ownership” rule, such gain or loss should be long-term capital gain or loss if the investor has held the PLUS for more than one year, and short-term capital gain or loss otherwise. Because the PLUS are linked to shares of an exchange-traded fund, although the matter is not clear, there is a substantial risk that an investment in the PLUS will be treated as a “constructive ownership transaction” under Section 1260 of the Internal Revenue Code of 1986, as amended (the “Code”).  If this treatment applies, all or a portion of any long-term capital gain of the U.S. Holder in respect of the PLUS could be recharacterized as ordinary income (in which case an interest charge will be imposed).  As a result of certain features of the PLUS, including the leveraged upside payment, it is unclear how to calculate the amount of gain that would be recharacterized if an investment in the PLUS were treated as a constructive ownership transaction.  Due to the lack of governing authority, our counsel is unable to opine as to whether or how Section 1260 of the Code applies to the PLUS.  U.S. investors should read the section entitled “United States Federal Taxation—Tax Consequences to U.S. Holders—Possible Application of Section 1260 of the Code” in the accompanying product supplement for PLUS for additional information and consult their tax advisers regarding the potential application of the “constructive ownership” rule.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as discussed above.  While the notice requests comments on appropriate transition rules and effective dates, any Treasury regulations or other guidance promulgated after consideration of these issues could materially and adversely affect the tax consequences of an investment in the PLUS, possibly with retroactive effect. As discussed in the accompanying product supplement for PLUS, Section 871(m) of the Code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2025 that do not have a delta of one with respect to any Underlying Security.  Based on the terms of the PLUS and current market conditions, we expect that the PLUS will not have a delta of one with respect to any Underlying Security on the pricing date.  However, we will provide an updated determination in the final pricing supplement.  Assuming that the PLUS do not have a delta of one with respect to any Underlying Security, our  May 2023 Page  15 Morgan Stanley Finance LLC PLUS Based on the SPDR ®  S&amp;P  Regional Banking ETF due May 14, 2025 Performance Leveraged Upside Securities SM Principal at Risk Securities</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</si>
  <si>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“Material U.S. Federal Income Tax Consequences”, including the section “— Securities Treated as Prepaid Derivatives or Prepaid Forwards”,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It is not clear to what extent any long-term capital gain recognized by a U.S. holder in respect of the Securities would be recharacterized as ordinary income and subject to the interest charge described above, in part, because it is not clear how the “net underlying long-term capital gain” would be computed in respect of the Securities. Under Section 1260 of the Code, the net underlying long-term capital gain is generally the net long-term capital gain a taxpayer would have recognized by investing in the underlying “passthru entity” at the inception of the constructive ownership transaction and selling on the date the constructive ownership transaction is closed out (i.e. at maturity or earlier disposition). It is possible that because the U.S. holder does not share in distributions made on the underlying asset, these distributions could be excluded from the calculation of the amount and character of gain, if any, that would have been realized had the U.S. holder held the underlying asset directly and that the application of constructive ownership rules may not recharacterize adversely a significant portion of the long-term capital gain you may recognize with respect to the Securities. However, it is also possible that all or a portion of your gain with respect to the Securities could be treated as “Excess Gain” because an underlying asset is an ETF, the “net underlying long-term capital gain” could equal the amount of long-term capital gain a U.S. holder would have recognized if on the issue date of the Securities the holder had invested, pro rata, the principal amount of the Securities in shares of such underlying asset and sold those shares for their fair market value on the date the Securities are sold, exchanged or retired. In addition, all or a portion of your gain recognized with respect to the Securities could be “Excess Gain” if you purchase the Securities for an amount that is less than the principal amount of the Securities or if the return on the Securities is adjusted to take into account any extraordinary dividends that are paid on the shares of such underlying asset. Furthermore, unless otherwise established by clear and convincing evidence, the “net underlying long-term capital gain” is treated as zero. Accordingly, it is possible that all or a portion of any gain on the taxable disposition of the Securities after one year could be treated as “Excess Gain” from a “constructive ownership transaction,” which gain would be recharacterized as ordinary income, and subject to an interest charge. Because the application of the constructive ownership rules to the Securities is unclear, you are urged to consult your tax advisor regarding the potential application of the “constructive ownership” rules to an investment in the Securities. Based on certain factual representations received from us, our special U.S. tax counsel, Cadwalader, Wickersham &amp; Taft LLP, is of the opinion that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(including possible treatment as a “constructive ownership transaction” under Section 1260 of the Code), such that the timing and character of your income from the Securities could differ materially and adversely from the treatment described above, as described further under “Material U.S. Federal Income Tax Consequences”, including the section “— Securities Treated as Prepaid Derivatives or Prepaid Forwards” in the accompanying product supplement. Except to the extent otherwise required by law, UBS intends to treat your Securities for U.S. federal income tax purposes in accordance with the treatment described above and under “Material U.S. Federal Income Tax Consequences”, including the section “— Securities Treated as Prepaid Derivatives or Prepaid Forwards” in the accompanying product supplement unless and until such time as the IRS and the Treasury determine that some other treatment is more appropriate.</t>
  </si>
  <si>
    <t xml:space="preserve">In the opinion of our counsel, Davis Polk &amp; Wardwell LLP, which
is based on current market conditions, the notes should be treated as “contingent payment debt instruments” for U.S. federal
income tax purposes, as described in the section of the accompanying product supplement called “United States Federal Tax Considerations—Tax
Consequences to U.S. Holders—Notes Treated as Contingent Payment Debt Instruments,” and the remaining discussion is based
on this treatment. If you are a U.S. Holder (as defined in the accompanying product supplement),
you will be required to recognize interest income during the term of the notes at the “comparable yield,” which generally
is the yield at which we could issue a fixed-rate debt instrument with terms similar to those of the notes, including the level of subordination,
term, timing of payments and general market conditions, but excluding any adjustments for the riskiness of the contingencies or the liquidity
of the notes. Although it is not clear how the comparable yield should be determined for notes that may be automatically redeemed before
maturity, our determination of the comparable yield is based on the maturity date. We are required to construct a “projected payment
schedule” in respect of the notes representing a payment the amount and timing of which would produce a yield to maturity on the
notes equal to the comparable yield. Assuming you hold the notes until their maturity, the amount of interest you include in income based
on the comparable yield in the taxable year in which the notes mature will be adjusted upward or downward to reflect the difference, if
any, between the actual and projected payment on the notes at maturity as determined under the projected payment schedule. However, special
rules may apply if the payment at maturity on the notes is treated as becoming fixed prior to maturity. See “United States Federal
Tax Considerations—Tax Consequences to U.S. Holders—Notes Treated as Contingent Payment Debt Instruments” in the accompanying
product supplement for a more detailed discussion of the special rules. Upon the sale, exchange or retirement of the notes prior to maturity,
you generally will recognize gain or loss equal to the difference between the proceeds received and your adjusted tax basis in the notes.
Your adjusted tax basis will equal your purchase price for the notes, increased by interest previously included in income on the notes.
Any gain generally will be treated as ordinary income, and any loss generally will be treated as ordinary loss to the extent of prior
interest inclusions on the note and as capital loss thereafter. We have determined that the comparable yield for a note is a rate of
%, compounded semi-annually, and that the projected payment schedule with respect to a note consists of a single payment of $ at maturity. Neither the comparable yield nor the projected payment schedule constitutes
a representation by us regarding the actual amount that we will pay on the notes.  As discussed under “United States Federal Tax Considerations—Tax
Consequences to Non-U.S. Holders—Dividend Equivalents Under Section 871(m) of the Code” in the accompanying product supplement,
Section 871(m) of the Internal Revenue Code of 1986, as amended, and Treasury regulations promulgated thereunder (“Section 871(m)”)
generally impose a 30% withholding tax on dividend equivalents paid or deemed paid to Non-U.S. Holders with respect to certain financial
instruments linked to U.S. equities (“Underlying Securities”) or indices that include Underlying Securities. Section 871(m)
generally applies to instruments that substantially replicate the economic performance of one or more Underlying Securities, as determined
based on tests set forth in the applicable Treasury regulations. However, the regulations, as modified by an Internal Revenue Service
(“IRS”) notice, exempt financial instruments issued prior to January 1, 2025 that do not have a “delta” of one.
Based on the terms of the notes and representations provided by us as of the date of this preliminary pricing supplement, our counsel
is of the opinion that the notes should not be treated as transactions that have a “delta” of one within the meaning of the
regulations with respect to any Underlying Security and, therefore, should not be subject to withholding tax under Section 871(m). However,
the final determination regarding the treatment of the notes under Section 871(m) will be made as of the pricing date for the notes, and
it is possible that the notes will be subject to withholding under Section 871(m) based on the circumstances as of that date. A determination that the notes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notes. If withholding tax applies to the notes, we will not be required to
pay any additional amounts with respect to amounts withheld. You should read the section entitled “United States Federal
Tax Considerations” in the accompanying product supplement. The preceding discussion, when read in combination with that section,
constitutes the full opinion of Davis Polk &amp; Wardwell LLP regarding the material U.S. federal tax consequences of owning and disposing
of the notes. </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</si>
  <si>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our special
tax counsel is of the opinion that these regulations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advisor regarding the potential application of Section 871(m) to the Notes. Selected Risk Considerations An investment in the Notes involves significant risks. Investing in
the Notes is not equivalent to investing directly in the Underlier. Some of the risks that apply to an investment in the Notes are summarized
below, but we urge you to read the more detailed explanation of risks relating to the Notes generally in the “Risk Factors”
section of the prospectus supplement. You should not purchase the Notes unless you understand and can bear the risks of investing in the
Notes. Risks Relating to the Notes Generally</t>
  </si>
  <si>
    <t xml:space="preserve">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is respected and subject to the discussion in “United States Federal Taxation” in the accompanying product supplement for PLUS,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securities, possibly with retroactive effect. As discussed in the accompanying product supplement for PLUS,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2025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final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securities. Both U.S. and non-U.S. investors considering an investment in the securities should read the discussion under “Risk Factors” in this document and the discussion under “United States Federal Taxation” in the accompanying product supplement for PLUS and consult their tax advisers regarding all aspects of the U.S. federal income tax consequences of an investment  May 2023 Page </t>
  </si>
  <si>
    <t>Tax Consequences to U.S. Holders Tax Treatment of the Securities  Possible Alternative Tax Treatments of an Investment in the Securities</t>
  </si>
  <si>
    <t>Although there is no statutory, judicial, or administrative
authority directly addressing the characterization of the Notes, in the opinion of our counsel, Sidley Austin LLP, and based on certain
factual representations received from us, the Notes should be treated as single financial contracts with respect to the Underlyings and
under the terms of the Notes, we and every investor in the Notes agree, in the absence of an administrative determination or judicial
ruling to the contrary, to treat the Notes in accordance with such characterization. This discussion assumes that the Notes constitute
single financial contracts with respect to the Underlyings for U.S. federal income tax purposes. If the Notes did not constitute single
financial contracts, the tax consequences described below would be materially different. This characterization of the Notes is not binding
on the IRS or the courts. No statutory, judicial, or administrative authority directly addresses the characterization of the Notes or
any similar instruments for U.S. federal income tax purposes, and no ruling is being requested from the IRS with respect to their proper
characterization and treatment. Due to the absence of authorities on point, significant aspects of the U.S. federal income tax consequences
of an investment in the Notes are not certain, and no assurance can be given that the IRS or any court will agree with the characterization
and tax treatment described in this pricing supplement. Accordingly, you are urged to consult your tax advisor regarding all aspects of
the U.S. federal income tax consequences of an investment in the Notes, including possible alternative characterizations. Unless otherwise stated, the following discussion is
based on the characterization described above. The discussion in this section assumes that there is a significant possibility of a significant
loss of principal on an investment in the Notes. We will not attempt to ascertain whether any issuer
of a component stock included in an Underlying would be treated as a “passive foreign investment company” (“PFIC”),
within the meaning of Section 1297 of the Code, or a United States real property holding corporation, within the meaning of Section 897(c)
of the Code. If the issuer of one or more stocks included in an Underlying were so treated, certain adverse U.S. federal income tax consequences
could possibly apply to a holder of the Notes. You should refer to information filed with the SEC by the issuers of the component stocks
included in each Underlying and consult your tax advisor regarding the possible consequences to you, if any, if any issuer of a component
stock included in an Underlying is or becomes a PFIC or is or becomes a United States real property holding corporation. U.S. Holders Upon receipt of a cash payment at maturity or upon a
sale, exchange, or redemption of the Notes prior to maturity, a U.S. Holder generally will recognize capital gain or loss equal to the
difference between the amount realized and the U.S. Holder’s tax basis in the Notes. A U.S. Holder’s tax basis in the Notes
will equal the amount paid by that holder to acquire them. This capital gain or loss generally will be long-term capital gain or loss
if the U.S. Holder held the Notes for more than one year. The deductibility of capital losses is subject to limitations. The IRS released Notice 2008-2 (the “Notice”),
which sought comments from the public on the taxation of financial instruments currently taxed as “prepaid forward contracts.”
This Notice addresses instruments such as the Notes. According to the Notice, the IRS and Treasury are considering whether a holder of
an instrument such as the Notes should be required to accrue ordinary income on a current basis, regardless of whether any payments are
made prior to maturity. It is not possible to determine what guidance the IRS and Treasury will ultimately issue, if any. Any such future
guidance may affect the amount, timing and character of income, gain, or loss in respect of the Notes, possibly with retroactive effect.</t>
  </si>
  <si>
    <t>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t>
  </si>
  <si>
    <t>Pursuant to the terms of the notes, TD and you agree, in the absence of a statutory or regulatory change or an administrative
          determination or judicial ruling to the contrary, to characterize your notes as prepaid derivative contracts with respect to the Market Measure. Holders are urged to consult their tax advisors concerning the significance, and the potential
          impact, of the above characterization. If your notes are so treated, upon the taxable disposition (including cash settlement) of a note, you generally should recognize gain or loss in an amount equal to the difference between the amount realized
          on such taxable disposition and your tax basis in the note. Your tax basis in a note generally should equal your cost for the note. Such gain or loss should generally be long-term capital gain or loss if you have held your notes for more than one
          year (otherwise such gain or loss should be short-term capital gain or loss if held for one year or less). The deductibility of capital losses is subject to limitations. Based on certain factual representations received from us, our special U.S. tax counsel, Fried, Frank, Harris, Shriver &amp; Jacobson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 Alternative Treatments” in the product supplement EQUITY LIRN-1. Section 1297 . We will not attempt to ascertain whether any entity the stock of which is included in any Basket Component would be treated as a “passive
          foreign investment company” (a “PFIC”) within the meaning of Section 1297 of the Code. If any such entity were so treated, certain adverse U.S. federal income tax consequences might apply to U.S. holders upon the taxable disposition of the notes.
          You should refer to information filed with the SEC or an equivalent governmental authority by such entities and consult your tax advisor regarding the possible consequences to you if such entity is or becomes a PFIC. Notice 2008-2.  In 2007, the IRS released a notice that may affect the taxation of holders of the notes. According to Notice 2008-2, the IRS and the
          Treasury are actively considering whether a holder of an instrument such as the notes should be required to accrue ordinary income on a current basis. It is not possible to determine what guidance they will ultimately issue, if any. It is
          possible, however, that under such guidance, holders of the notes will ultimately be required to accrue income currently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advisors concerning the
            significance, and the potential impact, of the above considerations on their investments in the notes. Proposed Legislation . In 2007, legislation was introduced in Congress that, if it had been enacted, would have required holders of notes purchased after the
          bill was enacted to accrue interest income over the term of the notes despite the fact that there will be no interest payments over the term of the notes. Furthermore, in 2013 the House Ways and Means Committee released in draft form certain proposed legislation relating to financial instruments. If it had been enacted, the effect of this legislation
          generally would have been to require instruments such as the notes to be marked to market on an annual basis with all gains and losses to be treated as ordinary, subject to certain exceptions. Leveraged Index Return Notes ® TS- 26 
                      Linked to an International Equity Index Basket due May 30, 2025 It is impossible to predict what any such legislation or administrative or regulatory guidance might provide, and whether the effective date of any legislation or guidance will affect securities that were issued
          before the date that such legislation or guidance is issued. You are urged to consult your tax advisor as to the possibility that any legislative or administrative action may adversely affect the tax treatment of your notes. Except to the extent otherwise required by law, TD intends to treat your notes for U.S. federal income tax purposes in accordance with the treatment described above and under “Material U.S. Federal
          Income Tax Consequences” of the product supplement EQUITY LIRN-1, unless and until such time as the Treasury and the IRS determine that some other treatment is more appropriate. Medicare Tax on Net Investment Income.  U.S. holders that are individuals, estates or certain trusts are subject to an additional 3.8% tax on all or a
          portion of their “net investment income,” or “undistributed net investment income” in the case of an estate or trust, which may include any income or gain realized with respect to the notes, to the extent of their net investment income or
          undistributed net investment income (as the case may be) that, when added to their other modified adjusted gross income, exceeds $200,000 for an unmarried individual, $250,000 for a married taxpayer filing a joint return (or a surviving spouse),
          $125,000 for a married individual filing a separate return or the dollar amount at which the highest tax bracket begins for an estate or trust. The 3.8% Medicare tax is determined in a different manner than the regular income tax. U.S. holders
          should consult their tax advisors as to the consequences of the 3.8% Medicare tax. Specified Foreign Financial Assets . Certain U.S. holders that own “specified foreign financial assets” in excess of
          an applicable threshold may be subject to reporting obligations with respect to such assets with their tax returns, especially if such assets are held outside the custody of a U.S. financial institution. Significant penalties can apply if a U.S.
          holder is required to disclose its notes and fails to do so. Backup Withholding and Information Reporting . The proceeds received from a taxable disposition of the notes will be subject to information reporting unless
          you are an “exempt recipient” and may also be subject to backup withholding at the rate specified in the Code if you fail to provide certain identifying information (such as an accurate taxpayer number, if you are a U.S. holder) or meet certain
          other conditions. Amounts withheld under the backup withholding rules are not additional taxes and may be refunded or credited against your U.S. federal income tax liability, provided the required information is
          furnished to the IRS. Non-U.S. Holders.  If you are a non-U.S. holder, subject to Section 871(m) of the Code and FATCA, discussed below, you should generally not be subject to
          generally applicable information reporting and backup withholding requirements with respect to payments on your notes if you comply with certain certification and identification requirements as to your non-U.S. status, including providing us
          (and/or the applicable withholding agent) a properly executed and fully completed applicable IRS Form W-8. Subject to Section 871(m) of the Code, discussed herein, gain realized from the taxable disposition of a note generally will not be subject
          to U.S. tax unless (i) such gain is effectively connected with a trade or business conducted by you in the U.S., (ii) you are a non-resident alien individual and are present in the U.S. for 183 days or more during the taxable year of such taxable
          disposition and certain other conditions are satisfied or (iii) you have certain other present or former connections with the U.S. Section 871(m).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or indices containing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(“delta-one specified equity-linked instruments”) issued after 2016 and to all dividend equivalents paid or deemed paid on all other specified equity-linked instruments issued after 2017.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delta-one specified equity-linked instruments and are issued before January 1, 2025. Based on our determination that the notes are not “delta-one” with respect to any Basket Component or any stock comprising any Basket Component, our special U.S. tax counsel is of the opinion that
          the notes should not be delta-one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when the terms of the notes are set. If withholding is required, we will not make payments of any additional amounts. Nevertheless, after the date the terms are set, it is possible that your notes could be deemed to be reissued for tax purposes upon the occurrence of certain events affecting any Basket Component
          or any stock comprising any Basket Component or your notes, and following such occurrence your notes could be treated as delta-one specified equity-linked instruments that are subject to withholding on dividend equivalents. It is also possible
          that withholding tax or other tax under Section 871(m) of the Code could apply to the notes under these rules if a non-U.S. holder enters, or has entered, into certain other transactions in respect of the Basket Components, the stocks comprising
          any Basket Component or the notes. A non-U.S. holder that enters, or has entered, into other transactions in respect of the Market Measure or any stock included in the Market Measure or the notes should consult its tax advisor regarding the
          application of Section 871(m) of the Code to its notes in the context of its other transactions. Because of the uncertainty regarding the application of the 30% withholding tax on dividend equivalents to the notes, you are urged to consult your tax
          advisor regarding the potential application of Section 871(m) of the Code and the 30% withholding tax to an investment in the notes. U.S. Federal Estate Tax Treatment of Non-U.S. Holders.  A note may be subject to U.S. federal estate tax if an individual non-U.S. holder holds the note at
          the time of his or her death. The gross estate of a non-U.S. holder domiciled outside the U.S. includes only property situated in the U.S. Individual non-U.S. holders should consult their tax advisors regarding the U.S. federal estate tax
          consequences of holding the notes at death. 27 FATCA.  The Foreign Account Tax Compliance Act (“FATCA”) was enacted on March 18, 2010, and imposes a 30% U.S. withholding tax on “withholdable payments” (i.e., certain
          U.S.-source payments, including interest (and original issue discount), dividends or other fixed or determinable annual or periodical gain, profits, and income, and on the gross proceeds from a disposition of property of a type which can produce
          U.S.-source interest or dividends) and “passthru payments” (i.e., certain payments attributable to withholdable payments) made to certain foreign financial institutions (and certain of their affiliates) unless the payee foreign financial
          institution agrees (or is required), among other things, to disclose the identity of any U.S. individual with an account at the institution (or the relevant affiliate) and to annually report certain information about such account. FATCA also
          requires withholding agents making withholdable payments to certain foreign entities that do not disclose the name, address, and taxpayer identification number of any substantial U.S. owners (or do not certify that they do not have any
          substantial U.S. owners) to withhold tax at a rate of 30%. Under certain circumstances, a holder may be eligible for refunds or credits of such taxes. Pursuant to final and temporary Treasury regulations and other IRS guidance, the withholding and reporting requirements under FATCA will generally apply to certain “withholdable payments”, will not
          apply to gross proceeds on a sale or disposition and will apply to certain foreign passthru payments only to the extent that such payments are made after the date that is two years after final regulations defining the term “foreign passthru
          payment” are published. If withholding is required, we (or the applicable paying agent) will not be required to pay additional amounts with respect to the amounts so withheld. Foreign financial institutions and non-financial foreign entities
          located in jurisdictions that have an intergovernmental agreement with the U.S. governing FATCA may be subject to different rules. Investors should consult their own advisors about the application of FATCA, in particular if they may be classified as financial institutions (or if they hold their notes through a foreign entity)
          under the FATCA rules. Both U.S. and non-U.S. holders should consult their tax advisors regarding the U.S. federal income tax consequences of an investment in the notes, as well as any tax consequences
          arising under the laws of any state, local or non-U.S. taxing jurisdiction (including that of TD and those of the issuers of the stocks included in the Basket Components). Validity of the Notes In the opinion of Fried, Frank, Harris, Shriver &amp; Jacobson LLP, as special products counsel to TD, when the notes offered by this term sheet have been executed and issued by TD and
          authenticated by the trustee pursuant to the indenture and delivered, paid for and sold as contemplated herein, the notes will be valid and binding obligations of TD, enforceable against TD in accordance with their terms, subject to applicable
          bankruptcy, insolvency, fraudulent conveyance, reorganization, moratorium, receivership or other laws relating to or affecting creditors’ rights generally, and to general principles of equity (regardless of whether enforcement is sought in a
          proceeding at law or in equity). This opinion is given as of the date hereof and is limited to the laws of the State of New York. Insofar as this opinion involves matters governed by Canadian law, Fried, Frank, Harris, Shriver &amp; Jacobson LLP
          has assumed, without independent inquiry or investigation, the validity of the matters opined on by McCarthy Tétrault LLP, Canadian legal counsel for TD, in its opinion expressed below. In addition, this opinion is subject to customary
          assumptions about the trustee’s authorization, execution and delivery of the indenture and, with respect to the notes, authentication of the notes and the genuineness of signatures and certain factual matters, all as stated in the opinion of
          Fried, Frank, Harris, Shriver &amp; Jacobson LLP dated March 4, 2022 filed as an exhibit to the Current Report on Form 6-K on March 4, 2022.</t>
  </si>
  <si>
    <t>There is uncertainty regarding the U.S. federal income tax consequences of an investment in the  securities  due to the lack of governing authority.  Our counsel, Davis Polk &amp; Wardwell LLP, is unable to render a definitive opinion on the tax treatment of the securities at this time as such opinion is dependent in part upon market conditions on the pricing date.  Our counsel’s opinion will therefore be provided only on the pricing date.  However, under current law, and based on current market conditions, our counsel believes that it is at least reasonable to treat a security as a single financial contract that is an “open transaction” for U.S. federal income tax purposes.   Assuming this treatment of the   is respected and subject to the discussion in “United States Federal Taxation” in the accompanying product supplement for Jump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securities for more than one year, and short-term capital gain or loss otherwise. There is a risk that the Internal Revenue Service (the “IRS”) may seek to treat all or a portion of the gain on the securities as ordinary income.  For example, there is a risk (which, depending on the market conditions on the pricing date, could be substantial) that the IRS could seek to recharacterize the securities as debt instruments.  In that event, U.S. Holders would be required to accrue into income original issue discount on the securities every year at a “comparable yield” determined at the time of issuance and recognize all income and gain in respect of the securities as ordinary income. In 2007, the U.S. Treasury Department and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securities, possibly with retroactive effect. As discussed in the accompanying product supplement for Jump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2025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final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securities. Both U.S. and non-U.S. investors considering an investment in the securities should read the  May 2023</t>
  </si>
  <si>
    <t>The following section supplements the discussion of U.S. federal income taxation in the accompanying prospectus. This section does not apply to you if you are a member of a class of holders subject to special rules, such as: Although this section is based on the U.S. Internal Revenue Code of 1986, as amended, its legislative history, existing and proposed regulations under the Internal Revenue Code, published rulings and court decisions, all as currently in effect, no statutory, judicial or administrative authority directly discusses how your notes should be treated for U.S. federal income tax purposes, and as a result, the U.S. federal income tax consequences of your investment in your notes are uncertain. Moreover, these laws are subject to change, possibly on a retroactive basis. United States Holders This section applies to you only if you are a United States holder that holds your notes as a capital asset for tax purposes. You are a United States holder if you are a beneficial owner of a note and you are:</t>
  </si>
  <si>
    <t>This subsection describes the tax consequences to a United States holder. You are a United States holder if you are a beneficial owner of notes and you are: If you are not a United States holder, this section does not apply to you and you should refer to “— Non-United States Holders” below. equivalent fixed rate debt instrument is a hypothetical instrument that has terms that are identical to those of the notes, except that the equivalent fixed rate debt instrument provides for fixed rate substitutes in lieu of the actual rates on the notes. The amount of OID and QSI on the notes is determined for the equivalent fixed rate debt instrument under the rules applicable to fixed rate debt instruments and is generally taken into account as if the holder held the equivalent fixed rate debt instrument (subject to the adjustment to QSI described below). The equivalent fixed rate debt instrument is constructed in the following fashion: (i) first, the initial fixed rate is replaced with a “qualified floating rate” that would preserve the fair market value of the notes, and (ii) second, each floating rate (including the floating rate determined under (i) above) is converted into a fixed rate substitute (which, in each case, will generally be the value of each floating rate as of the issue date). If the amount paid in any quarter is greater than (or less than) the amount assumed to be paid in such quarter, you will be required to increase (or decrease) the amount of QSI you take into income by this difference. In general, your taxable income in each year should include the amount of QSI paid or accrued (subject to the adjustments discussed in this paragraph) and the annual OID accrual with respect to your notes but should not include payments made in respect of your notes that are in excess of QSI (as adjusted). Any amount you receive in an accrual period which is in excess of the sum of the OID and QSI for such period will be treated for federal income tax purposes as a return of principal. You should determine the OID that is allocable to each period in the manner described under “United States Taxation — Taxation of Debt Securities — United States Holders — Original Issue Discount” in the accompanying prospectus. You will generally recognize gain or loss upon the sale, exchange or maturity of your notes in an amount equal to the difference, if any, between the amount of cash you receive at such time and your adjusted basis in your notes. See discussion under “United States Taxation — Taxation of Debt Securities — United States Holders — Purchase, Sale and Retirement of the Debt Securities” in the accompanying prospectus for more information. You should consult your tax advisor concerning the U.S. federal income tax consequences to you of acquiring, owning, and disposing of the notes, as well as any tax consequences arising under the laws of any state, local, foreign, or other tax jurisdiction and the possible effects of changes in U.S. federal or other tax laws. If you purchase the notes at a price lower than the original issue price, you will be subject to the rules governing market discount as described under “United States Taxation — Taxation of Debt Securities — United States Holders — Market Discount” in the accompanying prospectus. If you purchase the notes at a price higher than the original issue price, you will be subject to the rules governing premium as described under “United States Taxation —Taxation of Debt Securities — United States Holders — Debt Securities Purchased at a Premium” in the accompanying prospectus. The original issue price of your notes is equal to the principal amount of the notes. Non-United States Holders If you are a non-United States holder, please see the discussion under “United States Taxation —Taxation of Debt Securities — Non-United States Holders” in the accompanying prospectus for a description of the tax consequences relevant to you. You are a non-United States holder if you are the beneficial owner of the notes and are, for U.S. federal income tax purposes:</t>
  </si>
  <si>
    <t xml:space="preserve">You should carefully consider, among other things, the matters set
forth in the section “U.S. Federal Income Tax Considerations” in the accompanying prospectus supplement. The following discussion
summarizes the U.S. federal income tax consequences of the purchase, beneficial ownership, and disposition of each of the Notes. This
summary supplements the section “U.S. Federal Income Tax Considerations” in the accompanying prospectus supplement and supersedes
it to the extent inconsistent therewith. There are no statutory provisions, regulations, published rulings or
judicial decisions addressing the characterization for U.S. federal income tax purposes of securities with terms that are substantially
the same as those of the Notes. Under one reasonable approach, the Notes should be treated as pre-paid executory contracts with respect
to the Underlying Index. HSBC intends to treat the Notes consistent with this approach, and pursuant to the terms of the Notes, you agree
to treat the Notes under this approach for all U.S. federal income tax purposes. Subject to certain limitations described in the accompanying
prospectus supplement, and based on certain factual representations received from HSBC, in the opinion of HSBC’s special U.S. tax
counsel, Mayer Brown LLP, it is reasonable to treat the Notes in accordance with this approach. Pursuant to this approach, HSBC does not
intend to report any income or gain with respect to the Notes prior to their maturity or an earlier sale, exchange or call and HSBC intends
to treat any gain or loss upon maturity or an earlier sale, exchange or call as long-term capital gain or loss, provided you have held
the Note for more than one year at such time for U.S. federal income tax purposes. See “U.S. Federal Income Tax Considerations —
Tax Treatment of U.S. Holders — Certain Notes Treated as a Put Option and a Deposit or an Executory Contract — Certain Notes
Treated as Executory Contracts” in the accompanying prospectus supplement for certain U.S. federal income tax considerations applicable
to securities that are treated as pre-paid executory contracts. Because there are no statutory provisions, regulations, published rulings
or judicial decisions addressing the characterization for U.S. federal income tax purposes of securities with terms that are substantially
the same as those of the Notes, other characterizations and treatments are possible and the timing and character of income in respect
of the Notes might differ materially and adversely from the treatment described above. For example, the Notes could be treated as debt
instruments that are “contingent payment debt instruments” for U.S. federal income tax purposes, subject to the treatment
described under the heading “U.S. Federal Income Tax Considerations — Tax Treatment of U.S. Holders — U.S. Federal Income
Tax Treatment of the Notes as Indebtedness for U.S. Federal Income Tax Purposes — Contingent Notes” in the accompanying prospectus
supplement. In Notice 2008-2, the Internal Revenue Service (“IRS”)
and the Treasury Department requested comments as to whether the purchaser of an exchange traded note or pre-paid forward contract (which
may include the Notes) should be required to accrue income during its term under a mark-to-market, accrual or other methodology, whether
income and gain on such a note or contract should be ordinary or capital, and whether foreign holders should be subject to withholding
tax on any deemed income accrual. Accordingly, it is possible that regulations or other guidance could provide that a U.S. holder (as
defined in the accompanying prospectus supplement) of a Note is required to accrue income in respect of the Notes prior to the receipt
of payments with respect to the Notes or their earlier sale. Moreover, it is possible that any such regulations or other guidance could
treat all income and gain of a U.S. holder in respect of the Notes as ordinary income (including gain on a sale). Finally, it is possible
that a non-U.S. holder (as defined in the accompanying prospectus supplement) of the Notes could be subject to U.S. withholding tax in
respect of the Notes. It is unclear whether any regulations or other guidance would apply to the Notes (possibly on a retroactive basis).
Prospective investors are urged to consult with their tax advisors regarding Notice 2008-2 and the possible effect to them of the issuance
of regulations or other guidance that affects the U.S. federal income tax treatment of the Notes. HSBC will not attempt to ascertain whether any of the entities whose
stock is included in the Underlying Index would be treated as a passive foreign investment company (“PFIC”) or United States
real property holding corporation (“USRPHC”), both as defined for U.S. federal income tax purposes. If one or more of the
entities whose stock is included in the Underlying Index were so treated, certain adverse U.S. federal income tax consequences might apply.
You should refer to information filed with the SEC and other authorities by the entities whose stock is included in the Underlying Index
and consult your tax advisor regarding the possible consequences to you if one or more of the entities whose stock is included in the
Underlying Index is or becomes a PFIC or USRPHC.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Notes are likely to be treated as U.S. situs property, subject
to U.S. federal estate tax. These individuals and entities should consult their tax advisors regarding the U.S. federal estate tax consequences
of investing in the Notes. 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IRS guidance provides that withholding on dividend
equivalent payments will not apply to specified ELIs that are not delta-one instruments and that are issued before January 1, 2025.
Based on the Issuer’s determination that the Notes are not “delta-one” instruments, non-U.S. holders should not be subject
to withholding on dividend equivalent payments, if any, under the Notes. However, it is possible that the Notes could be treated as deemed
reissued for U.S. federal income tax purposes upon the occurrence of certain events affecting the Underlying Index or the Notes, and following
such occurrence the Notes could be treated as subject to withholding on dividend equivalent payments. Non-U.S. holders that enter, or
have entered, into other transactions in respect of the Underlying Index or the Notes should consult their tax advisors as to the application
of the dividend equivalent withholding tax in the context of the Notes and their other transactions. If any payments are treated as dividend
equivalents subject to withholding, we (or the applicable paying agent) would be entitled to withhold taxes without being required to
pay any additional amounts with respect to amounts so withheld. PROSPECTIVE PURCHASERS OF NOTES SHOULD CONSULT THEIR TAX ADVISORS
AS TO THE U.S. FEDERAL, STATE, LOCAL, AND OTHER TAX CONSEQUENCES TO THEM OF THE PURCHASE, OWNERSHIP AND DISPOSITION OF NOTES.  Field: Page; Sequence: 13; Value: 2   Field: Sequence; Type: Arabic; Name: PageNo  13  Field: /Sequence   Field: /Page  Information
    About the Underlying Index   The S&amp;P 500® Index Description of the SPX  The S&amp;P 500 ®  Index (“SPX”) is a market capitalization-weighted index intended to provide a performance benchmark for the large-cap U.S. equity markets. The SPX includes a representative sample of 500 companies in leading industries of the U.S. economy. For more information about the SPX, see "The S&amp;P 500  Index" beginning on page S-55 of the accompanying Equity Index Underlying Supplement. </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</si>
  <si>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We expect to ask our special tax counsel to advise us that this is a reasonable
treatment, although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Reference
Stock”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 You may revoke your offer to purchase the notes at any
time prior to the time at which we accept such offer by notifying the applicable agent.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t>
  </si>
  <si>
    <t>You should review carefully the discussion in the accompanying preliminary
pricing supplement under “Additional Information about the Securities — Tax considerations” concerning the U.S. federal
income tax consequences of an investment in the securities, and you should consult your tax adviser. SEC Legend: JPMorgan Chase Financial
Company LLC and JPMorgan Chase &amp; Co. have filed a registration statement (including a prospectus) with the SEC for any offerings to
which these materials relate. Before you invest, you should read the prospectus in that registration statement and the other documents
relating to this offering that JPMorgan Chase Financial Company LLC and JPMorgan Chase &amp; Co. has filed with the SEC for more complete
information about JPMorgan Chase Financial Company LLC and JPMorgan Chase &amp; Co. and this offering. You may get these documents without
cost by visiting EDGAR on the SEC web site at www.sec.gov. Alternatively, JPMorgan Chase Financial Company LLC and JPMorgan Chase &amp;
Co., any agent or any dealer participating in the this offering will arrange to send you the prospectus and each prospectus supplement
as well as any product supplement and preliminary pricing supplement if you so request by calling toll-free 1-866-535-9248.</t>
  </si>
  <si>
    <t>There is uncertainty
regarding the U.S. federal income tax consequences of an investment in the Securities due to the lack of governing authority.
Our counsel, Davis Polk &amp; Wardwell LLP, is unable to render a definitive opinion on the tax treatment of the Securities at this time
as such opinion is dependent in part upon market conditions on the pricing date. Our counsel’s opinion will therefore be provided
only on the pricing date. However, under current law, and based on current market conditions, our counsel believes that it is at least
reasonable to treat a Security as a single financial contract that is an “open transaction” for U.S. federal income tax purposes. Due to the absence
of statutory, judicial or administrative authorities that directly address the treatment of the Securities or instruments that are similar
to the Securities for U.S. federal income tax purposes, no assurance can be given that the Internal Revenue Service (the “IRS”)
or a court will agree with the tax treatment described herein. Accordingly, you should consult your tax adviser regarding all aspects
of the U.S. federal tax consequences of an investment in the Securities (including possible alternative treatments of the Securities).
Unless otherwise stated, the following discussion is based on the treatment of the Securities as described in the previous paragraph. Tax Consequences
to U.S. Holders This section applies
to you only if you are a U.S. Holder. As used herein, the term “U.S. Holder” means a beneficial owner of a Security that is,
for U.S. federal income tax purposes: Tax Treatment
of the Securities</t>
  </si>
  <si>
    <t xml:space="preserve">Due to the absence of statutory, judicial or administrative authorities that directly address the treatment of the securities or instruments that are similar to the securities for U.S. federal income tax purposes, no assurance can be given that the IRS or a court will agree with the tax treatment described herein.  We intend to treat a security for U.S. federal income tax purposes as a single financial contract that provides for a coupon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Moreover, our counsel’s opinion is based on market conditions as of the date of this preliminary pricing supplement and is subject to confirmation on the pricing date.   You should consult your tax adviser regarding all aspects of the U.S. federal tax consequences of an investment in the securities (including possible alternative treatments of the securities).  Unless otherwise stated, the following discussion is based on the treatment of each security as described in the previous paragraph. Tax Consequences to U.S. Holders  This section applies to you only if you are a U.S. Holder.  As used herein, the term “U.S. Holder” means a beneficial owner of a security that is, for U.S. federal income tax purposes:  Tax Treatment of the Securities Assuming the treatment of the securities as set forth above is respected, the following U.S. federal income tax consequences should result. Possible Alternative Tax Treatments of an Investment in the Securities  Due to the absence of authorities that directly address the proper tax treatment of the securities, no assurance can be given that the IRS will accept, or that a court will uphold, the treatment described above. In particular, the IRS could seek to analyze the U.S. federal </t>
  </si>
  <si>
    <t>Tax Consequences to U.S. Holders Tax Treatment of the Securities Possible Alternative Tax Treatments of an Investment in the Securities</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</si>
  <si>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“Material U.S. Federal Income Tax Consequences”, including the section “— Securities Treated as Prepaid Derivatives or Prepaid Forwards”,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Based on certain factual representations received from us, our special U.S. tax counsel, Cadwalader, Wickersham &amp; Taft LLP, is of the opinion that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including the section “— Securities Treated as Prepaid Derivatives or Prepaid Forwards” in the accompanying product supplement. Except to the extent otherwise required by law, UBS intends to treat your Securities for U.S. federal income tax purposes in accordance with the treatment described above and under “Material U.S. Federal Income Tax Consequences”, including the section “— Securities Treated as Prepaid Derivatives or Prepaid Forwards” in the accompanying product supplement unless and until such time as the IRS and the Treasury determine that some other treatment is more appropriate.</t>
  </si>
  <si>
    <t xml:space="preserve">Tax Consequences to U.S. Holders Tax Treatment of the Securities Possible Alternative Tax Treatments of an Investment in the Securities Due to the absence of authorities that directly address the proper tax treatment of the securities, no assurance can be given that the IRS will accept, or that a court will uphold, the treatment described above. In particular, the IRS could seek to analyze the U.S. federal income tax consequences of owning the securities under Treasury regulations governing contingent payment debt instruments (the “Contingent Debt Regulations”). If the IRS were successful in asserting that the Contingent Debt Regulations applied to the securities, the timing and character of income thereon would be significantly affected. Among other things, a U.S. Holder would be required to accrue into income original issue discount on the securities every year at a “comparable yield” determined at the time of their issuance, adjusted upward or downward to reflect the difference, if any, between the actual and the projected amount of any contingent payments on the securities. Furthermore, any gain realized by a U.S. Holder at maturity or upon a sale, exchange or other disposition of </t>
  </si>
  <si>
    <t>In determining our reporting responsibilities, we intend
to treat the notes for U.S. federal income tax purposes as “open transactions” that are not debt instruments, as described
in the section entitled “Material U.S. Federal Income Tax Consequences – Notes Treated as Open Transactions That Are Not Debt
Instruments” in the accompanying product supplement no. 4-I.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and adversely affected. No statutory, judicial or administrative authority directly
addresses the characterization of the notes (or similar instruments) for U.S. federal income tax purposes, and no ruling is being requested
from the IRS with respect to their proper characterization and treatment. Assuming that “open transaction” treatment is respected,
the gain or loss on your notes should be treated as long-term capital gain or loss if you hold your notes for more than a year, whether
or not you are an initial purchaser of the notes at the issue price. However, the IRS or a court may not respect the treatment of the
notes as “open transactions,” in which case the timing and character of any income or loss on the notes could be materially
and adversely affected. For instance, the notes could be treated as contingent payment debt instruments, in which case the gain on your
notes would be treated as ordinary income and you would be required to accrue original issue discount on your notes in each taxable year
at the “comparable yield,” as determined by us, although we will not make any payment with respect to the notes until maturity.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review carefully
the section entitled “Material U.S. Federal Income Tax Consequences” in the accompanying product supplement and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our special tax counsel is of the opinion that Section 871(m)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is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The Estimated Value
of the Notes Is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Indices”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Validity
of the Notes and the Guarantee</t>
  </si>
  <si>
    <t>You should review carefully the section entitled “Additional
Information about the Securities—Tax considerations” in the accompanying pricing supplement. In the event that any of the terms set forth or defined in this document
conflict with the terms or defined terms set forth in the accompanying pricing supplement, the terms or defined terms set forth in the
accompanying pricing supplement will control.</t>
  </si>
  <si>
    <t>There is no statutory, judicial, or administrative authority directly addressing the characterization of the Notes or instruments substantially similar to the Notes.  We intend to treat the Notes for all tax purposes as a unit (a Unit) consisting of the following: (i)    
     a put option (the Put Option) written by you to us that, if exercised, requires you to pay us an amount equal to the Deposit (as defined below) in exchange for a cash amount based upon the performance of the Underlyings; and (ii) a deposit with us of a fixed amount of cash, equal to the issue price of the Note, to secure your obligation under the Put Option (the Deposit) that pays you interest based on our cost of borrowing at the time of issuance (the Deposit Interest). Based on the treatment of each Note as a Unit consisting of the Put Option and the Deposit, it would be reasonable to allocate each Coupon Payment between the Deposit and the Put Option and treat   % of each Coupon Payment as Deposit Interest and     % of each Coupon Payment as Put Option premium. Under this approach, it would be reasonable to allocate 100% of the issue price of a Note to the Deposit and none to the Put Option. No statutory, judicial or administrative authority directly addresses the proper treatment of the Notes or instruments substantially similar to the Notes for U.S. federal income tax purposes, and no ruling is being requested from the IRS with respect to the Notes. Significant aspects of the U.S. federal income tax consequences of an investment in the Notes are uncertain, and no assurance can be given that the IRS or a court will agree with the tax treatment described herein. In the opinion of our counsel, Sidley Austin LLP, the treatment of the Notes described above is reasonable under current law; however, our counsel has advised us that it is unable to conclude affirmatively that this treatment is more likely than not to be upheld, and that alternative treatments are possible. Accordingly, you should consult your tax advisor regarding the U.S. federal income tax consequences of an investment in the Notes (including alternative treatments of the notes). Unless otherwise expressly stated, the remainder of this discussion is based upon, and assumes, the treatment of each Note as a Unit consisting of the Put Option and the Deposit, as well as the allocation of the Coupon Payments and issue price of the Note described above. Unless otherwise stated, the following discussion is based on the characterization described above.  The discussion in this section assumes that there is a significant possibility of a significant loss of principal on an investment in the Notes. We will not attempt to ascertain whether the issuer of any component stocks included in the Underlyings would be treated as a passive foreign investment company (PFIC), within the meaning of Section 1297 of the Code, or a United States real property holding corporation, within the meaning of Section 897(c) of the Code.  If the issuer of one or more stocks included in the Underlyings were so treated, certain adverse U.S. federal income tax consequences could possibly apply to a holder of the Notes. You should refer to information filed with the SEC by the issuers of the component stocks included in the Underlyings and consult your tax advisor regarding the possible consequences to you, if any, if any issuer of a component stock included in the Underlyings is or becomes a PFIC or is or becomes a United States real property holding corporation. U.S. Holders PS-24 The Deposit Interest payments will be included in the income of a U.S. Holder as interest at the time that such interest is accrued or received in accordance with such U.S. Holder’s regular method of tax accounting. The Put Option premium will not be included in the income of a U.S. Holder until the sale, exchange, redemption or maturity of the Notes. Accordingly, all of the Put Option premium payments on the Notes (except for the last Put Option premium payment) generally will not be included in the income of a U.S. Holder when they are received. If at maturity the U.S. Holder receives cash equal to the full principal amount plus the last Deposit Interest payment and the last Put Option premium payment, then such U.S. Holder (i) would include the last Deposit Interest payment in income as interest in the manner described above and (ii) would recognize short-term capital gain equal to the entire amount of Put Option premium, which amount is equal to the sum of all of the Put Option premium payments received. If at maturity the U.S. Holder receives an amount of cash that is less than the full principal amount and receives the last Deposit Interest payment and the last Put Option premium payment, then such U.S. Holder (i) will include the last Deposit Interest payment in income as interest in the manner described above and (ii) will recognize long-term capital gain or loss with respect to the remaining cash received at maturity (other than the last Put Option premium payment) in an amount equal to the difference between (1) the sum of all of the Put Option premiums received (including the last Put Option premium payment) and (2) the excess of the principal amount of the Note over the amount of such cash received. Upon a redemption of the Notes prior to maturity, a U.S. Holder (i) would include the last Deposit Interest payment in income as interest in the manner described above and (ii) would recognize short-term capital gain equal to the sum of all the Put Option premium payments received. Upon a sale or exchange of a Note prior to maturity (except upon redemption of the Notes prior to maturity, which is described above), a U.S. Holder will generally recognize short-term or long-term capital gain or loss with respect to the Deposit (depending upon the U.S. Holder’s holding period for the Notes). The U.S. Holder will also generally recognize short-term capital gain or loss with respect to the Put Option.  For purposes of determining the amount of such gain or loss, a U.S. Holder should apportion the amount realized on the sale or exchange (other than amounts attributable to accrued but unpaid Deposit Interest payments, which would be taxed as described above) between the Deposit and the Put Option based upon their respective fair market values on the date of such sale or exchange. In general, the amount of capital gain or loss on the Deposit will equal the amount realized that is attributable to the Deposit, less the U.S. Holder’s adjusted tax basis in the Deposit.  The amount realized that is attributable to the Put Option plus the total Put Option premiums previously received by the U.S. Holder should be treated as  short-term capital gain.  Notwithstanding the foregoing, if the fair market value of the Deposit on the date of such sale or exchange exceeds the total amount realized on the sale or exchange (other than amounts attributable to accrued but unpaid Deposit Interest payments), the U.S. Holder should be treated as having (i) sold or exchanged the Deposit for an amount equal to its fair market value on such date and (ii) made a payment (the Put Option Assumption Payment) equal to the amount of such excess in exchange for the purchaser’s assumption of the U.S. Holder’s rights and obligations under the Put Option.  In such event, the U.S. Holder should recognize short-term capital gain or loss in respect of the Put Option in an amount equal to the difference between the total Put Option premiums previously received by the U.S. Holder and the Put Option Assumption Payment. Alternative Tax Treatments.  Due to the absence of authorities that directly address the proper tax treatment of the Notes, prospective investors are urged to consult their tax advisors regarding all possible alternative tax treatments of an investment in the Notes.  In particular, the IRS could seek to subject the Notes to the Treasury regulations governing contingent payment debt instruments.  If the IRS were successful in that regard, the timing and character of income on the Notes would be affected significantly. Among other things, a U.S. Holder would be required to accrue original issue discount every year at a comparable yield determined at the time of issuance.  In addition, any gain realized by a U.S. Holder at maturity or upon a sale, exchange, or redemption of the Notes generally would be treated as ordinary income, and any loss realized at maturity or upon a sale, exchange, or redemption of the Notes generally would be treated as ordinary loss to the extent of the U.S. Holder’s prior accruals of original issue discount, and as capital loss thereafter.  Alternatively, under an alternative characterization of the Notes as income-bearing single financial contracts, the entire Coupon Payments could be required to be included in income as ordinary income by a U.S. holder at the time received accrued. Other alternative characterizations are possible and prospective investors should consult with their tax advisors regarding all aspects of the U.S. federal income tax consequences of an investment in the Notes. The IRS released Notice 2008-2 (the Notice), which sought comments from the public on the taxation of financial instruments currently taxed as prepaid forward contracts.  This Notice addresses instruments such as the Notes.  According to the Notice, the IRS and Treasury are considering whether a holder of an instrument such as the Notes should be required to accrue ordinary income on a current basis, regardless of whether any payments are made prior to maturity.  It is not possible to determine what guidance the IRS and Treasury will ultimately issue, if any.  Any such future guidance may affect the amount, timing and character of income, gain, or loss in respect of the Notes, possibly with retroactive effect. The IRS and Treasury are also considering additional issues, including whether additional gain or loss from such instruments should be treated as ordinary or capital, whether foreign holders of such instruments should be subject to withholding tax on any deemed income accruals, whether Section 1260 of the Code, concerning certain constructive ownership transactions, generally applies or should generally apply to such instruments, and whether any of these determinations depend on the nature of the underlying asset.</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</si>
  <si>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the securities for U.S. federal income tax purposes as prepaid forward contracts with associated
coupon payments that will be treated as gross income to you at the time received or accrued in accordance with your regular method of
tax accounting. In the opinion of our counsel, Davis Polk &amp; Wardwell LLP, which is based on current market conditions, this treatment
of the securities is reasonable under current law; however, our counsel has advised us that it is unable to conclude affirmatively that
this treatment is more likely than not to be upheld, and that alternative treatments are possible.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our counsel is of the opinion that the securities should not
be treated as transactions that have a “delta” of one within the meaning of the regulations with respect to any U.S. Underlying
Equity and, therefore, should not be subject to withholding tax under Section 871(m).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We will not be required to pay any additional amounts with respect to
amounts withheld.</t>
  </si>
  <si>
    <t>PS-3 PS-4 Book-Entry System We will issue the notes as a master global note registered in the name of DTC, or its nominee.  The sale of the notes will settle in immediately available funds through DTC.  You will not be permitted to withdraw the notes from DTC except in the limited situations described in the accompanying prospectus under “Legal Ownership and Book-Entry Issuance — What Is a Global Security?  — Holder’s Option to Obtain a Non-Global Security; Special Situations When a Global Security Will Be Terminated”.  Investors may hold interests in a master global note through organizations that participate, directly or indirectly, in the DTC system. In addition to this pricing supplement, the following provisions are hereby incorporated into the global master note:  the description of New York business day appearing under “Description of Debt Securities We May Offer — Calculations of Interest on Debt Securities — Business Days” in the accompanying prospectus, the description of the following unadjusted business day convention appearing under “Description of Debt Securities We May Offer — Calculations of Interest on Debt Securities — Business Day Conventions” in the accompanying prospectus and the section “Description of Debt Securities We May Offer — Defeasance and Covenant Defeasance” in the accompanying prospectus. As further described under “Description of Debt Securities We May Offer – Calculations of Interest on Debt Securities – Interest Rates and Interest” in the accompanying prospectus, for each interest period the amount of accrued interest will be calculated by multiplying the principal amount of the note by an accrued interest factor for the interest period.  The accrued interest factor will be determined by multiplying the per annum interest rate by a factor resulting from the 30/360 (ISDA) day count convention.  The factor is the number of days in the interest period in respect of which payment is being made divided by 360, calculated on a formula basis as follows:</t>
  </si>
  <si>
    <t>Certain Canadian Federal Income Tax Considerations</t>
  </si>
  <si>
    <t>The following section supplements the discussion of U.S. federal income taxation in the accompanying prospectus supplement. This section does not apply to you if you are a member of a class of holders subject to special rules, such as: United States Holders This section applies to you only if you are a United States holder that holds your notes as a capital asset for tax purposes. You are a United States holder if you are a beneficial owner of each of your notes and you are:</t>
  </si>
  <si>
    <t xml:space="preserve">There is no direct legal authority as to the proper tax treatment of the Notes, and therefore significant aspects of the tax treatment of the Notes are uncertain as to both the timing and character of any inclusion in income in respect of the Notes. Under one approach, a Note should be treated as a contingent income-bearing pre-paid executory contract with respect to the Reference Asset. We intend to treat the Notes consistent with this approach. Pursuant to the terms of the Notes, you agree to treat the Notes under this approach for all U.S. federal income tax purposes. Subject to the limitations described therein, and based on certain factual representations received from us, in the opinion of our special U.S. tax counsel, Mayer Brown LLP, it is reasonable to treat a Note as a contingent income-bearing pre-paid executory contract with respect to the Reference Asset. Because there are no statutory provisions, regulations, published rulings or judicial decisions addressing the characterization for U.S. federal income tax purposes of securities with terms that are substantially the same as those of the Notes, other characterizations and treatments are possible and the timing and character of income in respect of the Notes might differ from the treatment described herein. For example, the Notes could be treated as debt instruments that are "contingent payment debt instruments" for U.S. federal income tax purposes subject to the treatment described under the heading "U.S. Federal Income Tax Considerations - Tax Treatment of U.S. Holders - U.S. Federal Income Tax Treatment of the Notes as Indebtedness for U.S. Federal Income Tax Purposes - Contingent Notes" in the accompanying prospectus supplement. We will not attempt to ascertain whether the Reference Asset would be treated as a passive foreign investment company ("PFIC") or United States real property holding corporation ("USRPHC"), both as defined for U.S. federal income tax purposes. If the Reference Asset were so treated, certain adverse U.S. federal income tax consequences might apply. You should refer to information filed with the SEC and other authorities by the Reference Asset and consult your tax advisor regarding the possible consequences to you if the Reference Asset is or becomes a PFIC or a USRPHC.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Notes are likely to be treated as U.S. situs property, subject to U.S. federal estate tax. These individuals and entities should consult their own tax advisors regarding the U.S. federal estate tax consequences of investing in the Notes. 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Internal Revenue Service guidance provides that withholding on dividend equivalent payments will not apply to specified ELIs that are not delta-one instruments and that are issued before January 1, 2025. Based on the Issuer’s determination that the Notes are not “delta-one” instruments, non-U.S. holders should not be subject to withholding on dividend equivalent payments, if any, under the Notes. However, it is possible that the Notes could be treated as deemed reissued for U.S. federal income tax purposes upon the occurrence of certain events affecting the Reference Asset or the Notes, and following such occurrence the Notes could be treated as subject to withholding on dividend equivalent payments. Non-U.S. holders that enter, or have entered, into other transactions in respect of the Reference Asset or the Notes should consult their tax advisors as to the application of the dividend equivalent withholding tax in the context of the Notes and their other transactions. If any payments are treated as dividend equivalents subject to withholding, we (or the applicable paying agent) would be entitled to withhold taxes without being required to pay any additional amounts with respect to amounts so withheld. For a discussion of the U.S. federal income tax consequences of your investment in a Note, please see the discussion under “U.S. Federal Income Tax Considerations” in the accompanying prospectus supplement. PROSPECTIVE PURCHASERS OF NOTES SHOULD CONSULT THEIR TAX ADVISORS AS TO THE FEDERAL, STATE, LOCAL, AND OTHER TAX CONSEQUENCES TO THEM OF THE PURCHASE, OWNERSHIP AND DISPOSITION OF NOTES.   </t>
  </si>
  <si>
    <t>—
In determining our reporting responsibilities, we intend to treat the notes for U.S. federal income tax purposes as “open transactions”
that are not debt instruments, as described in the section entitled “Material U.S. Federal Income Tax Consequences — Notes
Treated as Open Transactions That Are Not Debt Instruments” in the accompanying product supplement no. 4-I.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and adversely affected.  No statutory, judicial or administrative
authority directly addresses the characterization of the notes (or similar instruments) for U.S. federal income tax purposes, and no ruling
is being requested from the IRS with respect to their proper characterization and treatment. Assuming that “open transaction”
treatment is respected, although not free from doubt, the gain or loss on your notes should be treated as long-term capital gain or loss
if you hold your notes for more than a year, whether or not you are an initial purchaser of the notes at the issue price. However, the
IRS or a court may not respect the treatment of the notes as “open transactions,” in which case the timing and character of
any income or loss on the notes could be materially and adversely affected. For instance, the notes could be treated as contingent payment
debt instruments, in which case the gain on your notes would be treated as ordinary income and you would be required to accrue original
issue discount on your notes in each taxable year at the “comparable yield,” as determined by us, although we will not make
any payment with respect to the notes until maturity.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Field: Page; Sequence: 6  JPMorgan Structured Investments — PS-  Field: Sequence; Type: Arabic; Name: PageNo  5  Field: /Sequence  Digital Notes Linked to the 2-Year U.S. Dollar SOFR ICE Swap Rate  Field: /Page  consequences of an investment in the notes, possibly with
retroactive effect. You should review carefully the section entitled “Material U.S. Federal Income Tax Consequences” in the
accompanying product supplement and consult your tax adviser regarding the U.S. federal income tax consequences of an investment in the
notes, including possible alternative treatments and the issues presented by this notice. Selected Risk Considerations An investment in the notes involves significant risks.
These risks are explained in more detail in the “Risk Factors” sections of the accompanying prospectus supplement and the
accompanying product supplement and below. Risks Relating
to the Notes Generally · YOUR INVESTMENT IN THE NOTES
MAY RESULT IN A LOSS  — The notes do not guarantee any return of principal. If the Final Reference Rate is less than the Reference
Strike Rate by more than the Buffer Amount of 50.00%, you will lose 2.00% of your principal amount at maturity for every 1% that the Final
Reference Rate, which may be a negative rate, is less than the Reference Strike Rate by more than the Buffer Amount. In no event, however,
will the Reference Rate Return be less than -100%.  Accordingly, under these circumstances, you will lose some or all of your principal
amount at maturity. In addition, because the return on the notes is based
on the percentage change of the Reference Rate from the Reference Strike Rate to the Final Reference Rate, rather than the percentage
point in the Reference Rate, a very small percentage point decline in the Reference Rate can result in a significant loss on the notes.  
For example, assuming a Reference Strike Rate of 3.90%, if the Reference Rate were to decline by only 2.34 percentage points from the
Reference Strike Rate to a Final Reference Rate of 1.56%, that move would represent a 60% decline from the Reference Strike Rate and you
would lose 20.00% of your principal amount at maturity.</t>
  </si>
  <si>
    <t xml:space="preserve">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“Material U.S. Federal Income Tax Consequences”,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Pursuant to the terms of the Securities, BNS and you agree, in the absence of a statutory or regulatory change or an
        administrative determination or judicial ruling to the contrary, to characterize your Securities as prepaid derivative contracts with respect to the underlying asset. If your Securities are so treated, you should generally recognize long-term
        capital gain or loss if you hold your Securities for more than one year (and, otherwise, short-term capital gain or loss) upon the taxable disposition (including cash settlement) of your Securities, in an amount equal to the difference between the
        amount you receive at such time and the amount you paid for your Securities. The deductibility of capital losses is subject to limitations. Based on certain factual representations received from us, our special U.S. tax counsel, Fried, Frank, Harris, Shriver &amp; Jacobson LLP, is of the opinion that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in the accompanying product supplement. Except to the extent otherwise required by law, BNS intends to treat your Securities for U.S. federal income tax purposes in accordance with the treatment described above and under
        “Material U.S. Federal Income Tax Consequences”, including the section “— Securities Treated as Prepaid Derivatives or Prepaid Forwards”, in the accompanying product supplement, unless and until such time as the Treasury and the IRS determine that
        some other treatment is more appropriate. Notice 2008-2.  In 2007, the IRS released a notice that may affect the taxation of holders of the Securities. According to Notice 2008-2, the
        IRS and the Treasury are actively considering whether a holder of an instrument similar to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advisors concerning the significance, and the potential impact, of the above
        considerations. Medicare Tax on Net Investment Income . U.S. holders that are individuals, estates or certain trusts are subject to an additional 3.8% tax on
        all or a portion of their “net investment income,” or “undistributed net investment income” in the case of an estate or trust, which may include any income or gain realized with respect to the Securities, to the extent of their net investment
        income or undistributed net investment income (as the case may be) that, when added to their other modified adjusted gross income, exceeds $200,000 for an unmarried individual, $250,000 for a married taxpayer filing a joint return (or a surviving
        spouse), $125,000 for a married individual filing a separate return or the dollar amount at which the highest tax bracket begins for an estate or trust. The 3.8% Medicare tax is determined in a different manner than the regular income tax. U.S.
        holders should consult their tax advisors as to the consequences of the 3.8% Medicare tax. Specified Foreign Financial Assets.  U.S. holders may be subject to reporting obligations with respect to their  Securities  if they do not hold their   in an account maintained by a financial institution and the aggregate value of their   and
        certain other “specified foreign financial assets” (applying certain attribution rules) exceeds an applicable threshold. Significant penalties can apply if a U.S. holder is required to disclose its  
        and fails to do so. Non-U.S. Holders.  Subject to Section 871(m) of the Code and “FATCA”, discussed below, if you are a non-U.S. holder you should generally not
        be subject to U.S. withholding tax with respect to payments on your Securities or to generally applicable information reporting and backup withholding requirements with respect to payments on your Securities if you comply with certain certification
        and identification requirements as to your non-U.S. status (by providing us (and/or the applicable withholding agent) with a fully completed and duly executed applicable IRS Form W-8). Subject to Section 897 of the Code and Section 871(m) of the
        Code, discussed below, gain realized from the taxable disposition of a Security generally should not be subject to U.S. tax unless (i) such gain is effectively connected with a trade or business conducted by you in the U.S., (ii) you are a
        non-resident alien individual and are present in the U.S. for 183 days or more during the taxable year of such taxable disposition and certain other conditions are satisfied or (iii) you have certain other present or former connections with the
        U.S. Section 897 . We will not attempt to ascertain whether any underlying constituent issuer would be
        treated as a “United States real property holding corporation” (“USRPHC”) within the meaning of Section 897 of the Code. We also have not attempted to determine whether the </t>
  </si>
  <si>
    <t>Although there is no statutory, judicial, or administrative authority
    directly addressing the characterization of the securities, we intend to treat the securities for all tax purposes as contingent income-bearing
    single financial contracts with respect to the underlying shares and under the terms of the securities, we and every investor in the securities
    agree, in the absence of an administrative determination or judicial ruling to the contrary, to treat the securities in accordance with
    such characterization. In the opinion of our counsel, Sidley Austin LLP, it is reasonable to treat the securities as contingent income-bearing
    single financial contracts with respect to the underlying shares. However, Sidley Austin LLP has advised us that it is unable to conclude
    that it is more likely than not that this treatment will be upheld. This discussion assumes that the securities constitute contingent
    income-bearing single financial contracts with respect to the underlying shares for U.S. federal income tax purposes. If the securities
    did not constitute contingent income-bearing single financial contracts, the tax consequences described below would be materially different. This characterization of the securities is not binding on the IRS
    or the courts. No statutory, judicial, or administrative authority directly addresses the characterization of the securities or any similar
    instruments for U.S. federal income tax purposes, and no ruling is being requested from the IRS with respect to their proper characterization
    and treatment. Due to the absence of authorities on point, significant aspects of the U.S. federal income tax consequences of an investment
    in the securities are not certain, and no assurance can be given that the IRS or any court will agree with the characterization and tax
    treatment described in this pricing supplement. Accordingly, you are urged to consult your tax advisor regarding all aspects of the U.S.
    federal income tax consequences of an investment in the securities, including possible alternative characterizations. Unless otherwise stated, the following discussion is based on the characterization
    described above. The discussion in this section assumes that there is a significant possibility of a significant loss of principal on
    an investment in the securities. We will not attempt to ascertain whether the issuer of the underlying
    shares would be treated as a “passive foreign investment company” (“PFIC”), within the meaning of Section 1297
    of the Code, or a United States real property holding corporation, within the meaning of Section 897(c) of the Code. If the issuer of
    the underlying shares were so treated, certain adverse U.S. federal income tax consequences could possibly apply to a holder of the securities.
    You should refer to information filed with the SEC by the issuer of the underlying shares and consult your tax advisor regarding the possible
    consequences to you, if any, if the issuer of the underlying shares is or becomes a PFIC or is or becomes a United States real property
    holding corporation.</t>
  </si>
  <si>
    <t>You should read carefully the discussion under “United States
Federal Tax Considerations” and “Risk Factors Relating to the Securities” in the accompanying product supplement and
“Summary Risk Factors” in this pricing supplement. In the opinion of our counsel, Davis Polk &amp; Wardwell LLP, which
is based on current market conditions, a security should be treated as a prepaid financial contract that is an “open transaction”
for U.S. federal income tax purposes. By purchasing a security, you agree (in the absence of an administrative determination or judicial
ruling to the contrary) to this treatment. There is uncertainty regarding this treatment, and the IRS or a court might not agree with
it. Assuming this treatment of the securities is respected and subject to
the discussion in “United States Federal Tax Considerations” in the accompanying product supplement, the following U.S. federal
income tax consequences should result under current law: Please see the discussion under “United States Federal Tax Considerations—Tax
Consequences to U.S. Holders--Securities Treated as Prepaid Forward Contracts” in the accompanying product supplement for further
discussion about the U.S. federal income tax consequences of the ownership and disposition of the securities.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our counsel is of the opinion that the securities should not
be treated as transactions that have a “delta” of one within the meaning of the regulations with respect to any U.S. Underlying
Equity and, therefore, should not be subject to withholding tax under Section 871(m).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</si>
  <si>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Note.  Assuming the treatment described above is respected, upon a sale or exchange of the Notes (including redemption upon an automatic call or at maturity), you should recognize capital gain or loss equal to the difference between the amount realized on the sale or exchange and your tax basis in the Notes, which should equal the amount you paid to acquire the Notes (assuming Contingent Coupon payments are properly treated as ordinary income, consistent with the position referred to above). This gain or loss should be short-term capital gain or loss unless you hold the Notes for more than one year, in which case the gain or loss should be long-term capital gain or loss, whether or not you are an initial purchaser of the Notes at the issue price. The deductibility of capital losses is subject to limitations. If you sell your Notes between the time your right to a Contingent Coupon payment is fixed and the time it is paid, it is likely that you will be treated as receiving ordinary income equal to the Contingent Coupon payment. Although uncertain, it is possible that proceeds received from the sale or exchange of your Notes prior to an Observation Date but that can be attributed to an expected Contingent Coupon payment could be treated as ordinary income. You should consult your tax advisor regarding this issue.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Non-U.S. holders.  Insofar as we have responsibility as a withholding agent, we do not currently intend to treat Contingent Coupon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our special tax counsel is of the opinion that these regulations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advisor regarding the potential application of Section 871(m) to the Notes. PS19 SUPPLEMENTAL PLAN OF DISTRIBUTION We have agreed to sell to Barclays Capital Inc. (the Agent), and the Agent has agreed to purchase from us, the principal amount of the Notes, and at the price, specified on the cover of this pricing supplement. The Agent commits to take and pay for all of the Notes, if any are taken. VALIDITY OF THE NOTES In the opinion of Davis Polk &amp; Wardwell LLP, as special United States products counsel to Barclays Bank PLC, when the Notes offered by this pricing supplement have been executed and issued by Barclays Bank PLC and authenticated by the trustee pursuant to the indenture, and delivered against payment as contemplated herein, such Notes will be valid and binding obligations of Barclays Bank PLC, enforceable in accordance with their terms, subject to applicable bankruptcy, insolvency and similar laws affecting creditors’ rights generally, concepts of reasonableness and equitable principles of general applicability (including, without limitation, concepts of good faith, fair dealing and the lack of bad faith) and possible judicial or regulatory actions or application giving effect to governmental actions or foreign laws affecting creditors’ rights, provided that such counsel expresses no opinion as to the effect of fraudulent conveyance, fraudulent transfer or similar provision of applicable law on the conclusions expressed above. This opinion is given as of the date hereof and is limited to the laws of the State of New York. Insofar as this opinion involves matters governed by English law, Davis Polk &amp; Wardwell LLP has relied, with Barclays Bank PLC’s permission, on the opinion of Davis Polk &amp; Wardwell London LLP, dated as of May 23, 2022, filed as an exhibit to the Registration Statement on Form F-3ASR by Barclays Bank PLC on May 23, 2022, and this opinion is subject to the same assumptions, qualifications and limitations as set forth in such opinion of Davis Polk &amp; Wardwell London LLP. In addition, this opinion is subject to customary assumptions about the trustee’s authorization, execution and delivery of the indenture and its authentication of the Notes and the validity, binding nature and enforceability of the indenture with respect to the trustee, all as stated in the opinion of Davis Polk &amp; Wardwell LLP, dated May 23, 2022, which has been filed as an exhibit to the Registration Statement referred to above. PS20</t>
  </si>
  <si>
    <t>loss generally will be short-term capital gain or loss. Short-term capital gains are generally subject to tax at the marginal tax rates applicable to ordinary income.</t>
  </si>
  <si>
    <t>Based on certain factual representations received from us, our special U.S. tax counsel, Fried, Frank, Harris, Shriver &amp; Jacobson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 Alternative Treatments” in the product supplement. For example, there may be a risk that the IRS could assert that the Notes should not give rise to long-term capital gain or loss because the
      Notes offer, at least in part, short exposure to the Reference Asset. Except to the extent otherwise required by law, TD intends to treat your Notes for U.S. federal income tax purposes in accordance with the treatment described above and under “Material U.S. Federal
      Income Tax Consequences” of the product supplement, unless and until such time as the Treasury and the IRS determine that some other treatment is more appropriate. and backup withholding requirements with respect to payments on your Notes if you comply with certain certification and identification requirements as to your non-U.S. status including providing us
      (and/or the applicable withholding agent) a properly executed and fully completed applicable IRS Form W-8. Subject to Section 897 of the Code and Section 871(m) of the Code, discussed herein, gain realized from the taxable disposition of the Notes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Based on our determination that the Notes are not “delta-one” with respect to the Reference Asset or any Reference Asset Constituent, our special U.S. tax counsel is of the opinion that the Notes
      should not be delta-one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on the date the terms of the Notes are set. If withholding is required, we will not make payments of any additional amounts. Nevertheless, after the date the terms are set, it is possible that your Notes could be deemed to be reissued for tax purposes upon the occurrence of certain events affecting the Reference Asset,
      any Reference Asset Constituent or your Notes, and following such occurrence your Notes could be treated as delta-one specified equity-linked instruments that are subject to withholding on dividend equivalents. It is also possible that withholding
      tax or other tax under Section 871(m) of the Code could apply to the Notes under these rules if you enter, or have entered, into certain other transactions in respect of the Reference Asset, any Reference Asset Constituent or the Notes. If you enter,
      or have entered, into other transactions in respect of the Reference Asset, any Reference Asset Constituent or the Notes, you should consult your tax advisor regarding the application of Section 871(m) of the Code to your Notes in the context of your
      other transactions. Because of the uncertainty regarding the application of the 30% withholding tax on dividend equivalents to the Notes, you are urged to consult your tax advisor regarding the
      potential application of Section 871(m) of the Code and the 30% withholding tax to an investment in the Notes. Pursuant to final and temporary Treasury regulations and other IRS guidance, the withholding and reporting requirements under FATCA will generally apply to certain “withholdable payments”, will not
      apply to gross proceeds on a sale or disposition and will apply to certain foreign passthru payments only to the extent that such payments are made after the date that is two years after final regulations defining the term “foreign passthru payment”
      are published. If withholding is required, we (or the applicable paying agent) will not be required to pay additional amounts with respect to the amounts so withheld. Foreign financial institutions and non-financial foreign entities located in
      jurisdictions that have an intergovernmental agreement with the U.S. governing FATCA may be subject to different rules. Investors should consult their tax advisors about the application of FATCA, in particular if they may be classified as financial institutions (or if they hold their Notes through a foreign entity)
      under the FATCA rules.</t>
  </si>
  <si>
    <t>This section applies to you only if you are a United States holder that holds your notes as a capital asset for tax purposes. You are a United States holder if you are a beneficial owner of each of your notes and you are: If you are not a United States holder, this section does not apply to you and you should refer to “— Non-United States Holders” below. debt instrument with that projected payment schedule. This method is applied by first determining the yield at which we would issue a noncontingent fixed rate debt instrument with terms and conditions similar to your notes (the “comparable yield”) and then determining as of the issue date a payment schedule that would produce the comparable yield. These rules will generally have the effect of requiring you to include amounts in income in respect of your notes over their term based on the comparable yield for the notes, even though you will not receive any payments from us until maturity. Based on this comparable yield, if you are an initial holder that holds a note until maturity and you pay your taxes on a calendar year basis, we have determined that you would be required to report the following amounts as ordinary income, not taking into account any positive or negative adjustments you may be required to take into account based on the actual payments on the notes, from the note each year: You are required to use the comparable yield and projected payment schedule that we compute in determining your interest accruals in respect of your notes, unless you timely disclose and justify on your U.S. federal income tax return the use of a different comparable yield and projected payment schedule. If you purchase your notes at a price other than their adjusted issue price determined for tax purposes, you must determine the extent to which the difference between the price you paid for your notes and their adjusted issue price is attributable to a change in expectations as to the projected payment schedule, a change in interest rates, or both, and reasonably allocate the difference accordingly. The adjusted issue price of your notes will equal your notes’ original issue price plus any interest deemed to be accrued on your notes (under the rules governing contingent payment debt instruments) as of the time you purchase your notes. The original issue price of your notes will be the first price at which a substantial amount of the notes is sold to persons other than bond houses, brokers or similar persons or organizations acting in the capacity of underwriters, placement agents or wholesalers. Therefore, you may be required to make the adjustments described above even if you purchase your notes in the initial offering if you purchase your notes at a price other than the issue price. If the adjusted issue price of your notes is greater than the price you paid for your notes, you must make positive adjustments increasing (i) the amount of interest that you would otherwise accrue and include in income each year, and (ii) the amount of ordinary income (or decreasing the amount of ordinary loss) recognized upon maturity by the amounts allocated under the previous paragraph to each of interest and the projected payment schedule; if the adjusted issue price of your notes is less than the price you paid for your notes, you must make negative adjustments, decreasing (i) the amount of interest that you must include in income each year, and (ii) the amount of ordinary income (or increasing the amount of ordinary loss) recognized upon maturity by the amounts allocated under the previous paragraph to each of interest and the projected payment schedule. Adjustments allocated to the interest amount are not made until the date the daily portion of interest accrues.</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</si>
  <si>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the securities for U.S. federal income tax purposes as prepaid forward contracts with associated
coupon payments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Moreover, our counsel’s opinion is based on market conditions as of the date
of this preliminary pricing supplement and is subject to confirmation on the pricing date.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This discussion does not address
the U.S. federal tax consequences of the ownership or disposition of the underlying shares that you may receive at maturity. You should
consult your tax adviser regarding the particular U.S. federal tax consequences of the ownership and disposition of the underlying shares.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as of the date of this
preliminary pricing supplement, our counsel is of the opinion that the securities should not be treated as transactions that have a “delta”
of one within the meaning of the regulations with respect to any U.S. Underlying Equity and, therefore, should not be subject to withholding
tax under Section 871(m). However, the final determination regarding the treatment of the securities under Section 871(m) will be made
as of the pricing date for the securities, and it is possible that the securities will be subject to withholding tax under Section 871(m)
based on the circumstances as of that date.</t>
  </si>
  <si>
    <t>The U.S. federal income tax consequences of your investment in the Notes are uncertain. There are no statutory provisions, regulations, published rulings or judicial decisions addressing the characterization for U.S. federal income tax purposes of securities with terms that are substantially the same as the Notes. Some of these tax consequences are summarized below, but we urge you to read the more detailed discussion in “Material U.S. Federal Income Tax Consequences”, including the section “— Securities Treated as Prepaid Derivatives or Prepaid Forwards with Associated Contingent Coupons”,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Notes, and the following discussion is not binding on the IRS. In addition, excluding amounts or proceeds attributable to any contingent coupon, you should generally recognize gain or loss upon the taxable disposition of your Notes in an amount equal to the difference between the amount you receive at such time (other than amounts or proceeds attributable to a contingent coupon or any amount attributable to any accrued but unpaid contingent coupon) and the amount you paid for your Notes. Such gain or loss should generally be long-term capital gain or loss if you have held your Notes for more than one year (otherwise such gain or loss should be short-term capital gain or loss if held for one year or less). The deductibility of capital losses is subject to limitations. Although uncertain, it is possible that proceeds received from the taxable disposition of your Notes prior to a coupon payment date, but that could be attributed to an expected contingent coupon, could be treated as ordinary income. You should consult your tax advisor regarding this risk. We will not attempt to ascertain whether any underlying constituent issuer would be treated as a “passive foreign investment company” (a “PFIC”) within the meaning of Section 1297 of the Code or as a “United States real property holding corporation” (a “USRPHC”) within the meaning of Section 897 of the Code. If any such entity were so treated, certain adverse U.S. federal income tax consequences might apply, to a U.S. holder in the case of a PFIC and to a non-U.S. holder in the case of a USRPHC, upon the taxable disposition of a Note. Both U.S. holders and non-U.S. holders should refer to information filed with the SEC or the equivalent governmental authority by any such entity and consult their tax advisors regarding the possible consequences to them in the event that any such entity is or becomes a PFIC or USRPHC. Based on certain factual representations received from us, our special U.S. tax counsel, Cadwalader, Wickersham &amp; Taft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including the section “— Securities Treated as Prepaid Derivatives or Prepaid Forwards with Associated Contingent Coupons” in the accompanying product supplement. Except to the extent otherwise required by law, UBS intends to treat your Notes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t>
  </si>
  <si>
    <t xml:space="preserve">Although there is uncertainty regarding the U.S.
federal income tax consequences of an investment in the notes due to the lack of governing authority, in the opinion of our counsel, Davis
Polk &amp; Wardwell LLP, under current law, and based on current market conditions, it is more likely than not that a note will be treated
as a single financial contract that is an “open transaction” for U.S. federal income tax purposes. However, because our counsel’s
opinion is based in part on market conditions as of the date of this document, it is subject to confirmation on the Trade Date. Assuming this treatment of the notes is respected
and subject to the discussion in “United States Federal Taxation” in the accompanying product supplement, the following U.S.
federal income tax consequences should result based on current law: There is a risk that the Internal Revenue
Service (the “IRS”) may seek to treat all or a portion of the gain on the notes as ordinary income. For example, there is
a risk that the IRS could seek to recharacterize the notes as debt instruments. In that event, U.S. Holders would be required to accrue
into income original issue discount on the notes every year at a “comparable yield” determined at the time of issuance and
recognize all income and gain in respect of the notes as ordinary income. In 2007, the U.S. Treasury Department
and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As discussed in the accompanying product
supplement,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2025 that do not have a delta of one with respect to any Underlying Security. Based on the terms of the notes and current
market conditions, we expect that the notes will not have a delta of one with respect to any Underlying Security on the Trade Date. However,
we will provide an updated determination in the final pricing supplement. Assuming that the notes do not have a delta of one with respect
to any Underlying Security, our counsel is of the opinion that the notes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notes. Both U.S. and non-U.S. investors considering
an investment in the notes should read the discussion under “Risk Factors” in this document and the discussion under “United
States Federal Taxation” in the accompanying product supplement and consult their tax advisers regarding all aspects of the U.S.
federal income tax consequences of an investment in the notes, including possible alternative treatments, the issues presented by the
aforementioned notice and any tax consequences arising under the laws of any state, local or non-U.S. taxing jurisdiction. </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</si>
  <si>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as a constructive ownership transaction under Section 1260 of the Code (as defined herein)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supplements.  An investment in the Notes is not appropriate for non-U.S. holders and we will not attempt to ascertain the tax consequences to non-U.S. holders of the
                  purchase, ownership or disposition of the Notes. Canadian Tax Treatment: Please see the discussion in the product supplements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applicable product supplement. TD SECURITIES (USA) LLC P- 6 Additional Terms of Your Notes You should read this pricing supplement together with the prospectus, as supplemented by the product supplement  MLN-EI-1 and the product supplement MLN-ES-ETF-1
          (together, the “product supplements”) , relating to our Senior Debt Securities, Series E, of which these Notes are a part. Capitalized terms used but not defined in this pricing supplement will have the meanings given to them in the
        applicable product supplement. In the event of any conflict the following hierarchy will govern: first, this pricing supplement; second, the applicable product supplement; and last, the prospectus.  The Notes vary from the terms described in the product supplements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supplements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MLN-EI-1 dated March 4, 2022: http://www.sec.gov/Archives/edgar/data/947263/000114036122008011/brhc10034639_424b3.htm Product Supplement MLN-ES-ETF-1 dated March 4, 2022: http://www.sec.gov/Archives/edgar/data/947263/000114036122008015/brhc10034640_424b3.htm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7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supplements and “Risk Factors” in the prospectus. Investors should consult their investment, legal, tax, accounting and other advisors as to the risks entailed by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their entire investment in the Notes. Specifically, if the Notes are not automatically called and the
        Final Value of any Reference Asset is less than its Downside Threshold, investors will lose approximately 1.3333% of the Principal Amount of the Notes for each 1% that the Final Value of the Least Performing Reference Asset is less than its Initial
        Value in excess of the Buffer Amount, and may lose the entire Principal Amount. You Will Not Receive the Contingent Interest Payment With Respect to a Contingent Interest Observation Date if the Closing Value of Any Reference Asset on Such Contingent
        Interest Observation Date Is Less Than Its Contingent Interest Barrier Value. You will not receive a Contingent Interest Payment on a Contingent Interest Payment Date if the Closing Value of any Reference Asset on the related Contingent Interest Observation Date is less
        than its Contingent Interest Barrier Value. If the Closing Value of any Reference Asset is less than its Contingent Interest Barrier Value on each Contingent Interest Observation Date over the term of the Notes, you will not receive any Contingent
        Interest Payments and, therefore, you will not receive a positive return on your Notes. Generally, this non-payment of any Contingent Interest Payment will coincide with a greater risk of principal loss on your Notes at maturity.</t>
  </si>
  <si>
    <t xml:space="preserve">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  An investment in the Notes is not appropriate
                for non-U.S. holders and we will not attempt to ascertain the tax consequences to non-U.S. holders of the purchase, ownership or disposition of the Notes.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TD SECURITIES (USA) LLC P- 5 Additional Terms of Your Notes You should read this pricing supplement together with the prospectus, as supplemented by the product supplement MLN-EI-1 (the “product supplement”) ,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
  </si>
  <si>
    <t xml:space="preserve">There is no direct legal authority as to the proper tax treatment of the Notes, and therefore significant aspects of the tax treatment of the Notes are uncertain as to both the timing and character of any inclusion in income in respect of the Notes. Under one approach, each Note should be treated as a put option written by you (the "Put Option") that permits us to "cash settle" the Put Option, and a deposit with us of cash in an amount equal to the Principal Amount of the Note (the "Deposit") to secure your potential obligation under the Put Option, as described in the accompanying prospectus supplement under the heading "U.S. Federal Income Tax Considerations - Tax Treatment of U.S. Holders - Certain Notes Treated as a Put Option and a Deposit or an Executory Contract - Certain Notes Treated as a Put Option and a Deposit." We intend to treat the Notes consistent with this approach, and we intend to treat the Deposits as non-contingent debt instruments for U.S. federal income tax purposes. Pursuant to the terms of the Notes, you agree to treat each Note as consisting of the Deposit and the Put Option for all U.S. federal income tax purposes. Subject to the limitations described therein, and based on certain factual representations received from us, in the opinion of our special U.S. tax counsel, Mayer Brown LLP, it is reasonable to treat a Note as consisting of the Deposit and the Put Option for all U.S. federal income tax purposes. Because there are no statutory provisions, regulations, published rulings or judicial decisions addressing the characterization for U.S. federal income tax purposes of securities with terms that are substantially the same as those of the Notes, other characterizations and treatments are possible and the timing and character of income in respect of the Notes might differ from the treatment described above. We do not plan to request a ruling from the Internal Revenue Service (the "IRS") regarding the tax treatment of the Notes, and the IRS or a court may not agree with the tax treatment described herein. We will not attempt to ascertain whether the Reference Asset would be treated as a passive foreign investment company ("PFIC") or United States real property holding corporation ("USRPHC"), both as defined for U.S. federal income tax purposes. If the Reference Asset were so treated, certain adverse U.S. federal income tax consequences might apply. You should refer to information filed with the SEC and other authorities by the Reference Asset and consult your tax advisor regarding the possible consequences to you if the Reference Asset is or becomes a PFIC or a USRPHC. If the Notes are redeemed prior to maturity, you should recognize the total Put Premium received as short-term capital gain at that time.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Notes are likely to be treated as U.S. situs property, subject to U.S. federal estate tax. These individuals and entities should consult their own tax advisors regarding the U.S. federal estate tax consequences of investing in the Notes. 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Internal Revenue Service guidance provides that withholding on dividend equivalent payments will not apply to specified ELIs that are not delta-one instruments and that are issued before January 1, 2025. Based on the Issuer’s determination that the Notes are not “delta-one” instruments, non-U.S. holders should not be subject to withholding on dividend equivalent payments, if any, under the Notes. However, it is possible that the Notes could be treated as deemed reissued for U.S. federal income tax purposes upon the occurrence of certain events affecting the Reference Asset or the Notes, and following such occurrence the Notes could be treated as subject to withholding on dividend equivalent payments. Non-U.S. holders that enter, or have entered, into other transactions in respect of the Reference Asset or the Notes should consult their tax advisors as to the application of the dividend equivalent withholding tax in the context of the Notes and their other transactions. If any payments are treated as dividend equivalents subject to withholding, we (or the applicable paying agent) would be entitled to withhold taxes without being required to pay any additional amounts with respect to amounts so withheld. For a discussion of the U.S. federal income tax consequences of your investment in a Note, please see the discussion under “U.S. Federal Income Tax Considerations” in the accompanying prospectus supplement. PROSPECTIVE PURCHASERS OF NOTES SHOULD CONSULT THEIR TAX ADVISORS AS TO THE FEDERAL, STATE, LOCAL, AND OTHER TAX CONSEQUENCES TO THEM OF THE PURCHASE, OWNERSHIP AND DISPOSITION OF NOTES.   </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</si>
  <si>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subject to the possible application of the “constructive ownership”
rules, the gain or loss on your notes should be treated as long-term capital gain or loss if you hold your notes for more than a year,
whether or not you are an initial purchaser of notes at the issue price.  The notes could be treated as “constructive ownership
transactions” within the meaning of Section 1260 of the Code, in which case any gain recognized in respect of the notes that would
otherwise be long-term capital gain and that was in excess of the “net underlying long-term capital gain” (as defined in Section
1260) would be treated as ordinary income, and a notional interest charge would apply as if that income had accrued for tax purposes at
a constant yield over your holding period for the notes.  Our special tax counsel has not expressed an opinion with respect to whether
the constructive ownership rules apply to the notes.  Accordingly, U.S. Holders should consult their tax advisers regarding the potential
application of the constructive ownership rules.   The IRS or
a court may not respect the treatment of the notes described above, in which case the timing and character of any income or loss on your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described above.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the potential application of the constructive ownership rules,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Funds”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t>
  </si>
  <si>
    <t xml:space="preserve">
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securities for U.S. federal income tax purposes as prepaid forward contracts with associated contingent coupons and (ii)
    any contingent quarterly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security. Assuming the treatment
    described above is respected, upon a sale or exchange of the securities (including redemption upon an automatic call or at maturity),
    you should recognize capital gain or loss equal to the difference between the amount realized on the sale or exchange and your tax basis
    in the securities, which should equal the amount you paid to acquire the securities (assuming contingent quarterly payments are properly
    treated as ordinary income, consistent with the position referred to above). This gain or loss should be short-term capital gain or loss
    unless you hold the securities for more than one year, in which case the gain or loss should be long-term capital gain or loss, whether
    or not you are an initial purchaser of the securities at the issue price. The deductibility of capital losses is subject to limitations.
    If you sell your securities between the time your right to a contingent quarterly payment is fixed and the time it is paid, it is likely
    that you will be treated as receiving ordinary income equal to the contingent quarterly payment. Although uncertain, it is possible that
    proceeds received from the sale or exchange of your securities prior to a determination date but that can be attributed to an expected
    contingent quarterly payment could be treated as ordinary income. You should consult your tax advisor regarding this issue.
As noted above, there are other reasonable treatments that the IRS or
    a court may adopt, in which case the timing and character of any income or loss on the securities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securities, possibly with retroactive effect. You should consult your tax advisor regarding the U.S. federal income tax consequences of
    an investment in the securities, including possible alternative treatments and the issues presented by this notice.
Non-U.S. holders. Insofar as we have responsibility as a withholding
    agent, we do not currently intend to treat contingent quarterly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securities do not have a “delta of one” within the meaning of the regulations, we expect
    that these regulations will not apply to the securities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t>
  </si>
  <si>
    <t>There is no direct legal authority as to the proper
tax treatment of the Notes, and therefore significant aspects of the tax treatment of the Notes are uncertain as to both the timing and
character of any inclusion in income in respect of the Notes. Under one approach, a Note should be treated as a pre-paid executory contract
with respect to the Underlyings. We intend to treat the Notes consistent with this approach. Pursuant to the terms of the Notes, you agree
to treat the Notes under this approach for all U.S. federal income tax purposes. Subject to the limitations described therein, and based
on certain factual representations received from us, in the opinion of our special U.S. tax counsel, Mayer Brown LLP, it is reasonable
to treat a Note as a pre-paid executory contract with respect to the Underlyings. Pursuant to this approach, we do not intend to report
any income or gain with respect to the Notes prior to their maturity or an earlier sale or exchange and we intend to treat any gain or
loss upon maturity or an earlier sale or exchange as long-term capital gain or loss, provided you have held the Note for more than one
year at such time for U.S. federal income tax purposes. If the Notes are held by the same United States holder until maturity, that holder’s
holding period will generally include the maturity date. We will not attempt to ascertain whether any Underlying
would be treated as a passive foreign investment company (“PFIC”) or United States real property holding corporation (“USRPHC”),
both as defined for U.S. federal income tax purposes. If any Underlying were so treated, certain adverse U.S. federal income tax consequences
might apply. You should refer to information filed with the SEC and other authorities by the Underlyings and consult your
tax advisor regarding the possible consequences to you if any Underlying is or becomes a PFIC or a USRPHC.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Notes are likely to be treated as U.S. situs
property, subject to U.S. federal estate tax. These individuals and entities should consult their own tax advisors regarding the U.S.
federal estate tax consequences of investing in the Notes. 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Internal Revenue
Service guidance provides that withholding on dividend equivalent payments will not apply to specified ELIs that are not delta-one instruments
and that are issued before January 1, 2025. Based on the Issuer’s determination that the Notes are not “delta-one”
instruments, non-U.S. holders should not be subject to withholding on dividend equivalent payments, if any, under the Notes. However,
it is possible that the Notes could be treated as deemed reissued for U.S. federal income tax purposes upon the occurrence of certain
events affecting an Underlying or the Notes, and following such occurrence the Notes could be treated as subject to withholding on dividend
equivalent payments. Non-U.S. holders that enter, or have entered, into other transactions in respect of an Underlying or the Notes should
consult their tax advisors as to the application of the dividend equivalent withholding tax in the context of the Notes and their other
transactions. If any payments are treated as dividend equivalents subject to withholding, we (or the applicable paying agent) would be
entitled to withhold taxes without being required to pay any additional amounts with respect to amounts so withheld. For a discussion of the U.S. federal income tax
consequences of your investment in a Note, please see the discussion under “U.S Federal Income Tax Considerations” in the
accompanying prospectus supplement. PROSPECTIVE PURCHASERS OF NOTES SHOULD CONSULT
THEIR TAX ADVISORS AS TO THE FEDERAL, STATE, LOCAL, AND OTHER TAX CONSEQUENCES TO THEM OF THE PURCHASE, OWNERSHIP AND DISPOSITION OF NOTES.</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</si>
  <si>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Consequences—Tax Consequences to
U.S. Holders—Notes Treated as Open Transactions That Are Not Debt Instruments” in the accompanying product supplement. 
Assuming this treatment is respected, subject to the possible application of the “constructive ownership” rules, the gain
or loss on your notes should be treated as long-term capital gain or loss if you hold your notes for more than a year, whether or not
you are an initial purchaser of notes at the issue price.  The notes could be treated as “constructive ownership transactions”
within the meaning of Section 1260 of the Code, in which case any gain recognized in respect of the notes that would otherwise be long-term
capital gain and that was in excess of the “net underlying long-term capital gain” (as defined in Section 1260) would be treated
as ordinary income, and a notional interest charge would apply as if that income had accrued for tax purposes at a constant yield over
your holding period for the notes.  Our special tax counsel has not expressed an opinion with respect to whether the constructive
ownership rules apply to the notes.  Accordingly, U.S. Holders should consult their tax advisers regarding the potential application
of the constructive ownership rules. The IRS or a court may not respect the treatment
of the notes described above, in which case the timing and character of any income or loss on your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described
above.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the potential application of the constructive ownership rules,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Fund”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t>
  </si>
  <si>
    <t>This section applies to you only if you are a United States holder that holds your securities as a capital asset for tax purposes. You are a United States holder if you are a beneficial owner of each of your securities and you are: Upon the sale, exchange, redemption or maturity of your securities, you should recognize capital gain or loss equal to the difference, if any, between the amount of cash you receive at such time and your tax basis in your securities. Your tax basis in the securities will generally be equal to the amount that you paid for the securities. If you hold your securities for more than one year, the gain or loss generally will be long-term capital gain or loss. If you hold your securities for one year or less, the gain or loss generally will be short-term capital gain or loss. Short-term capital gains are generally subject to tax at the marginal tax rates applicable to ordinary income. No statutory, judicial or administrative authority directly discusses how your securities should be treated for U.S. federal income tax purposes. As a result, the U.S. federal income tax consequences of your investment in the securities are uncertain and alternative characterizations are possible. Accordingly, we urge you to consult your tax advisor in determining the tax consequences of an investment in your securities in your particular circumstances, including the application of state, local or other tax laws and the possible effects of changes in federal or other tax laws. If the rules governing contingent payment debt instruments apply, any gain you recognize upon the sale, exchange, redemption or maturity of your securities would be treated as ordinary interest income. Any loss you recognize at that time would be treated as ordinary loss to the extent of interest you included as income in the current or previous taxable years in respect of your securities, and, thereafter, as capital loss. If the rules governing contingent payment debt instruments apply, special rules would apply to a person who purchases securities at a price other than the adjusted issue price as determined for tax purposes. It is also possible that your securities could be treated in the manner described above, except that any gain or loss that you recognize at maturity or upon redemption would be treated as ordinary gain or loss. You should consult your tax advisor as to the tax consequences of such characterization and any possible alternative characterizations of your securities for U.S. federal income tax purposes. It is possible that the Internal Revenue Service could seek to characterize your securities in a manner that results in tax consequences to you that are different from those described above. You should consult your tax advisor as to the tax consequences of any possible alternative characterizations of your securities for U.S. federal income tax purposes. Possible Change in Law</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</si>
  <si>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the securities for U.S. federal income tax purposes as prepaid forward contracts with associated
coupon payments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Moreover, our counsel’s opinion is based on market conditions as of the date
of this preliminary pricing supplement and is subject to confirmation on the pricing date.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as of the date of this
preliminary pricing supplement, our counsel is of the opinion that the securities should not be treated as transactions that have a “delta”
of one within the meaning of the regulations with respect to any U.S. Underlying Equity and, therefore, should not be subject to withholding
tax under Section 871(m). However, the final determination regarding the treatment of the securities under Section 871(m) will be made
as of the pricing date for the securities, and it is possible that the securities will be subject to withholding tax under Section 871(m)
based on the circumstances as of that date.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We will not be required to pay any additional amounts with respect to
amounts withheld.</t>
  </si>
  <si>
    <t>—
You should review carefully the section entitled “Material U.S. Federal Income Tax Consequences” in the accompanying product
supplement no. 4-I. The following discussion, when read in combination with that section, constitutes the full opinion of our special
tax counsel, Latham &amp; Watkins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(such an index, a “Qualified
Index”).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our special tax counsel is of the opinion
that Section 871(m)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adviser regarding the potential
application of Section 871(m) to the notes. Withholding under legislation commonly
referred to as “FATCA” may (if the notes are recharacterized as debt instruments) apply to amounts treated as interest paid
with respect to the notes, as well as to payments of gross  Field: Page; Sequence: 5  JPMorgan Structured Investments — PS-   Field: Sequence; Type: Arabic; Name: PageNo  4  Field: /Sequence  Capped Dual Directional Buffered Equity Notes Linked to the S&amp;P 500 ®  Index  Field: /Page  proceeds of a taxable disposition, including redemption
at maturity, of a note, although under recently proposed regulations (the preamble to which specifies that taxpayers are permitted to
rely on them pending finalization), no withholding will apply to payments of gross proceeds (other than any amount treated as interest).
You should consult your tax adviser regarding the potential application of FATCA to the notes. Selected Risk Considerations An investment in the notes involves significant risks.
Investing in the notes is not equivalent to investing directly in the Index or any of the component securities of the Index. These risks
are explained in more detail in the “Risk Factors” section of the accompanying product supplement. Risks Relating to the Notes Generally · YOUR INVESTMENT IN THE
NOTES MAY RESULT IN A LOSS  — The notes do not guarantee any return of principal. The return on the notes at maturity is linked
to the performance of the Index and will depend on whether, and the extent to which, the Index Return is positive or negative. Your investment
will be exposed to a loss on a leveraged basis if the Ending Index Level is less than the Index Strike Level by more than 20.00%. For
every 1% that the Ending Index Level is less than the Index Strike Level by more than 20.00%, you will lose an amount equal to 1.25% of
the principal amount of your notes. Accordingly, you may lose some or all of your principal amount at maturity.</t>
  </si>
  <si>
    <t>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Assuming this treatment of the securities is respected and subject to the discussion in “United States Federal Taxation” in the accompanying product supplement for auto-callable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securities prior to settlement, other than pursuant to a sale or exchange. Upon sale, exchange or settlement of the securities, a U.S. Holder should recognize gain or loss equal to the difference between the amount realized and the U.S. Holder’s tax basis in the securities.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securities, possibly with retroactive effect.  As discussed in the accompanying product supplement for auto-callable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2025 that do not have a delta of one with respect to any Underlying Security.  Based on our determination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securities. Both U.S. and non-U.S. investors considering an investment in the securities should  May 2023 Page  16 Morgan Stanley Finance LLC Jump Securities with Auto-Callable Feature Based on the Performance of the S&amp;P 500 ®  Index due May 9, 2033 Principal at Risk Securities read the discussion under “Risk Factors” in this document and the discussion under “United States Federal Taxation” in the accompanying product supplement for auto-callable securities and consult their tax advisers regarding all aspects of the U.S. federal income tax consequences of an investment in the securities, including possible alternative treatments, the issues presented by the aforementioned notice and any tax consequences arising under the laws of any state, local or non-U.S. taxing jurisdiction.   The discussion in the preceding paragraphs under “Tax considerations” and the discussion contained in the section entitled “United States Federal Taxation” in the accompanying product supplement for auto-callable securities, insofar as they purport to describe provisions of U.S. federal income tax laws or legal conclusions with respect thereto, constitute the full opinion of Davis Polk &amp; Wardwell LLP regarding the material U.S. federal tax consequences of an investment in the securities.</t>
  </si>
  <si>
    <t>There is uncertainty
regarding the U.S. federal income tax consequences of an investment in the notes due to the lack of governing authority. You should review
carefully the section entitled “Material U.S. Federal Income Tax Consequences,” and in particular the subsection thereof entitled
“Tax Consequences to U.S. Holders — Notes with a Term of More than One Year — Notes Treated as Contingent Payment Debt
Instruments” in the accompanying product supplement no. 3-I. Based on current market conditions, we intend to treat the notes for
U.S. federal income tax purposes as “contingent payment debt instruments.” Assuming this treatment is respected, as discussed
in that subsection, unlike a traditional debt instrument that provides for periodic payments of interest at a single fixed rate, with
respect to which a cash-method investor generally recognizes income only upon receipt of stated interest, you generally will be required
to accrue original issue discount (“OID”) on your notes in each taxable year at the “comparable yield,” as determined
by us, although we will not make any payment with respect to the notes until maturity. Upon sale or exchange (including at maturity),
you will recognize taxable income or loss equal to the difference between the amount received from the sale or exchange and your adjusted
basis in the note, which generally will equal the cost thereof, increased by the amount of OID you have accrued in respect of the note.
You generally must treat any income as interest income and any loss as ordinary loss to the extent of previous interest inclusions, and
the balance as capital loss. The deductibility of capital losses is subject to limitations. Special rules may apply if the amount payable
at maturity is treated as becoming fixed prior to maturity. You should consult your tax adviser concerning the application of these rules.
The discussions herein and in the accompanying product supplement do not address the consequences to taxpayers subject to special tax
accounting rules under Section 451(b) of the Code. Purchasers who are not initial purchasers of notes at their issue price should consult
their tax advisers with respect to the tax consequences of an investment in notes, including the treatment of the difference, if any,
between the basis in their notes and the notes’ adjusted issue price. Because our intended
treatment of the notes as CPDIs is based on current market conditions, we may determine an alternative treatment is more appropriate based
on circumstances at the time of pricing. Our ultimate determination will be binding on you, unless you properly disclose to the IRS an
alternative treatment. Also, the IRS may challenge the treatment of the notes as CPDIs. If we determine not to treat the notes as CPDIs, or if the IRS successfully
challenges the treatment of the notes as CPDIs, then the notes will be treated as debt instruments that are not CPDIs and, unless treated
as issued with less than a specified de minimis amount of original issue discount, could (depending on the facts at the time of pricing)
require the accrual of original issue discount as ordinary interest income based on a yield to maturity different from (and possibly higher
than) the comparable yield. Accordingly, under this treatment, your annual taxable income from (and adjusted tax basis in) the notes could
be higher or lower than if the notes were treated as CPDIs, and any loss recognized upon a disposition of the notes (including upon maturity)
would be capital loss, the deductibility of which is subject to limitations. Accordingly, this alternative treatment could result in adverse
tax consequences to you.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discussions
in the preceding paragraphs, when read in combination with the section entitled “Material U.S. Federal Income Tax Consequences”
(and in particular the subsection thereof entitled “— Tax Consequences to U.S. Holders — Notes with a Term of More than
One Year — Notes Treated as Contingent Payment Debt Instruments”) in the accompanying product supplement, to the extent they
reflect statements of law, constitute the full opinion of Davis Polk &amp; Wardwell LLP regarding the material U.S. federal income tax
consequences of owning and disposing of the notes. Comparable
Yield and Projected Payment Schedule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Index”
in this pricing supplement for a description of the market exposure provided by the notes.</t>
  </si>
  <si>
    <t xml:space="preserve">  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t>
  </si>
  <si>
    <t>You should read carefully the discussion under “United States
Federal Tax Considerations” and “Risk Factors Relating to the Securities” in the accompanying product supplement and
“Summary Risk Factors” in this pricing supplement. In the opinion of our counsel, Davis Polk &amp; Wardwell LLP, a security
should be treated as a prepaid forward contract for U.S. federal income tax purposes. By purchasing a security, you agree (in the absence
of an administrative determination or judicial ruling to the contrary) to this treatment. There is uncertainty regarding this treatment,
and the IRS or a court might not agree with it. Moreover, our counsel’s opinion is based on market conditions as of the date of
this preliminary pricing supplement and is subject to confirmation on the pricing date. Assuming this treatment of the securities is respected and subject to
the discussion in “United States Federal Tax Considerations” in the accompanying product supplement, the following U.S. federal
income tax consequences should result under current law: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have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Considerations—Tax
Consequences to Non-U.S. Holders” in the accompanying product supplement, Section 871(m) of the Code and Treasury regulations promulgated
thereunder (“Section 871(m)”) generally impose a 30% withholding tax on dividend equivalents paid or deemed paid to Non-U.S.
Holders with respect to certain financial instruments linked to U.S. equities (“U.S. Underlying Equities”) or indices that
include U.S. Underlying Equities. Section 871(m) generally applies to instruments that substantially replicate the economic performance
of one or more U.S. Underlying Equities,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as of the date of this preliminary pricing supplement, our counsel
is of the opinion that the securities should not be treated as transactions that have a “delta” of one within the meaning
of the regulations with respect to any U.S. Underlying Equity and, therefore, should not be subject to withholding tax under Section 871(m).
However, the final determination regarding the treatment of the securities under Section 871(m) will be made as of the pricing date for
the securities, and it is possible that the securities will be subject to withholding tax under Section 871(m) based on the circumstances
as of that date.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 If withholding tax applies to the securities, we will not be required
to pay any additional amounts with respect to amounts withheld.</t>
  </si>
  <si>
    <t>You should consider the U.S. federal income tax consequences of an investment
in the notes, including the following: Hypothetical Projected Redemption Amount = $11.4690 per unit of the notes. You should consult your own tax advisor concerning the U.S. federal
income tax consequences to you of acquiring, owning, and disposing of the notes, as well as any tax consequences arising under the laws
of any state, local, foreign, or other tax jurisdiction and the possible effects of changes in U.S. federal or other tax laws. You should
review carefully the discussion under the section entitled “U.S. Federal Income Tax Summary” beginning on page PS-25
of product supplement EQUITY INDICES MITTS-1.</t>
  </si>
  <si>
    <t>This section applies to you only if you are a United States holder that holds your notes as a capital asset for tax purposes. You are a United States holder if you are a beneficial owner of a note and you are: S-33 Contingent coupon payments that you receive should be included in ordinary income at the time you receive the payment or when the payment accrues, in accordance with your regular method of accounting for U.S. federal income tax purposes. Upon the sale, exchange, redemption or maturity of your notes, you should recognize short-term capital gain or loss equal to the difference between the amount realized on the sale, exchange, redemption or maturity (excluding any amounts attributable to accrued and unpaid contingent coupon payments, which will be taxable as described above) and your tax basis in your notes. Your tax basis in your notes will generally be equal to the amount that you paid for the notes. Short-term capital gains are generally subject to tax at the marginal tax rates applicable to ordinary income. We will not attempt to ascertain whether the underlying index stock issuer would be treated as a “passive foreign investment company” (“PFIC”), within the meaning of Section 1297 of the Internal Revenue Code. If the underlying index stock issuer were so treated, certain adverse U.S. federal income tax consequences could possibly apply to a United States holder. You should refer to information filed with the SEC with respect to the underlying index stock issuer and consult your tax advisor regarding the possible consequences to you, if any, if the underlying index stock issuer is or becomes a PFIC. No statutory, judicial or administrative authority directly discusses how your notes should be treated for U.S. federal income tax purposes. As a result, the U.S. federal income tax consequences of your investment in the notes are uncertain and alternative characterizations are possible. Accordingly, we urge you to consult your tax advisor in determining the tax consequences of an investment in your notes in your particular circumstances, including the application of state, local or other tax laws and the possible effects of changes in federal or other tax laws. Although there is no authority that specifically addresses the tax treatment of short-term debt-instruments that provide for contingent payments, except with respect to any contingent coupon payments, it is likely that you should not recognize any income prior to the sale, exchange, redemption or maturity of the notes. If you are an initial purchaser of the notes, upon the maturity or redemption of your notes you should recognize either ordinary income or short-term capital loss in an amount equal to the difference between the amount you receive with respect to your notes at such time (other than amounts attributable to any contingent coupon payments) and the amount you paid for your notes. Upon a sale or exchange of your notes prior to the maturity or redemption of your notes, it would be reasonable for you to recognize short-term capital gain or loss in an amount equal to the difference between the amount you paid for your notes and the amount received by you upon such sale or exchange (other than amounts attributable to any contingent coupon payments), unless you sell or exchange your notes between the determination date and the maturity date, in which case it would be reasonable for you to treat substantially all of any gain that you recognize as ordinary income and any loss that you recognize as a short-term capital loss. You may be required to defer interest deductions that are allocable to your purchase of the notes. For more information, please see the discussion under “United States Taxation— Taxation of Debt Securities—United States Holders— Short-Term Debt Securities” in the accompanying prospectus. It is possible that your notes could be treated in the manner described above, except that any gain or loss that you recognize at maturity or redemption would be treated as ordinary gain or loss. You should consult your tax advisor as to the tax consequences of such characterization and any possible alternative characterizations of your notes for U.S. federal income tax purposes. S-34</t>
  </si>
  <si>
    <t>adviser concerning the application of these
rules.  The discussions herein and in the accompanying product supplement do not address the consequences to taxpayers subject to
special tax accounting rules under Section 451(b) of the Code.  Purchasers who are not initial purchasers of notes at their issue
price should consult their tax advisers with respect to the tax consequences of an investment in notes, including the treatment of the
difference, if any, between the basis in their notes and the notes’ adjusted issue price.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discussions
in the preceding paragraphs, when read in combination with the section entitled “Material U.S. Federal Income Tax Consequences”
(and in particular the subsection thereof entitled “— Tax Consequences to U.S. Holders — Notes with a Term of More than
One Year — Notes Treated as Contingent Payment Debt Instruments”) in the accompanying product supplement, constitute the full
opinion of Davis Polk &amp; Wardwell LLP regarding the material U.S. federal income tax consequences of owning and disposing of notes. Comparable
Yield and Projected Payment Schedule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Reference Stocking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t>
  </si>
  <si>
    <t xml:space="preserve"> Pursuant to the terms of the notes, the Bank and you agree, in the absence of a statutory or regulatory change or an administrative
        determination or judicial ruling to the contrary, to characterize your notes as prepaid derivative contracts with respect to the reference asset. If your notes are so treated, you should generally recognize long-term capital gain or loss if you
        hold your notes for more than one year (and, otherwise, short-term capital gain or loss) upon the taxable disposition of your notes (including cash settlement) in an amount equal to the difference between the amount you receive at such time and the
        amount you paid for your notes. The deductibility of capital losses is subject to limitations. Based on certain factual representations received from us, our special U.S. tax counsel, Fried, Frank, Harris, Shriver &amp; Jacobson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Notice 2008-2 . In 2007, the IRS released a notice that may affect the taxation of holders of the notes. According to Notice 2008-2, the IRS and the Treasury
        are actively considering whether a holder of an instrument such as the notes should be required to accrue ordinary income on a current basis. It is not possible to determine what guidance they will ultimately issue, if any. It is possible, however,
        that under such guidance, holders of the notes will ultimately be required to accrue income currently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holders and non-U.S. holders are urged to consult their tax advisors regarding the possible consequences to them of the above considerations. P-27 Medicare Tax on Net Investment Income.  U.S. holders that are individuals, estates or certain trusts are subject to an additional 3.8% tax on all or a portion of their “net
        investment income,” or “undistributed net investment income” in the case of an estate or trust, which may include any income or gain realized with respect to the notes, to the extent of their net investment income or undistributed net investment
        income (as the case may be) that, when added to their other modified adjusted gross income, exceeds $200,000 for an unmarried individual, $250,000 for a married taxpayer filing a joint return (or a surviving spouse), $125,000 for a married
        individual filing a separate return or the dollar amount at which the highest tax bracket begins for an estate or trust. The 3.8% Medicare tax is determined in a different manner than the regular income tax. U.S. holders should consult their tax
        advisors as to the consequences of the 3.8% Medicare tax. Specified Foreign Financial Assets.  U.S. holders may be subject to reporting obligations with respect to their notes if they do not hold their notes in an
        account maintained by a financial institution and the aggregate value of their notes and certain other “specified foreign financial assets” (applying certain attribution rules) exceeds an applicable threshold. Significant penalties can apply if a
        U.S. holder is required to disclose its notes and fails to do so. Backup Withholding and Information Reporting . The proceeds received from a taxable disposition of the notes will be subject to information reporting unless
        you are an “exempt recipient” and may also be subject to backup withholding at the rate specified in the Code if you fail to provide certain identifying information (such as an accurate taxpayer number, if you are a U.S. holder) or meet certain
        other conditions. Amounts withheld under the backup withholding rules are not additional taxes and may be refunded or credited against your U.S. federal income tax liability, provided the required information is
        furnished to the IRS. Non-U.S. Holders.  If you are a non-U.S. holder, subject to Section 871(m) of the Code and FATCA, discussed below, you should generally not be subject to U.S.
        withholding tax with respect to payments on your notes or to generally applicable information reporting and backup withholding requirements with respect to payments on your notes if you comply with certain certification and identification
        requirements as to your non-U.S. status including providing us (and/or the applicable withholding agent) a properly executed and fully completed applicable IRS Form W-8. Subject to Section 897 of the Code and Section 871(m) of the Code, as
        discussed below, gain realized from a taxable disposition of the notes generally will not be subject to U.S. tax unless (i) such gain is effectively connected with a trade or business conducted by you in the U.S., (ii) you are a non-resident alien
        individual and are present in the U.S. for 183 days or more during the taxable year of such taxable disposition and certain other conditions are satisfied or (iii) you have certain other present or former connections with the U.S. Section 897 . We will not attempt to ascertain whether the issuer of any reference asset constituent stock would be treated as a “United States real property
        holding corporation” (“USRPHC”) within the meaning of Section 897 of the Code. We also have not attempted to determine whether the notes should be treated as “United States real property interests” (“USRPI”) as defined in Section 897 of the Code.
        If any such entity and/or the notes were so treated, certain adverse U.S. federal income tax consequences could possibly apply, including subjecting any gain realized by a non-U.S. holder in respect of the notes upon a taxable disposition
        (including cash settlement) of the notes to U.S. federal income tax on a net basis, and the proceeds from such a taxable disposition to a withholding tax. Non-U.S. holders should consult their tax advisors regarding the potential treatment of any
        such entity as a USRPHC and/or the notes as USRPI. Section 871(m).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or indices containing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(“delta-one specified equity-linked instruments”) issued after 2016 and to all dividend equivalents paid or deemed paid on all other specified equity-linked instruments issued after 2017.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delta-one specified equity-linked instruments and are issued before January 1, 2025. P-28 Based on our determination that the notes are not “delta-one” with respect to the reference asset or any reference asset constituent stocks, our special U.S. tax counsel is of the opinion that the notes should not be
        delta-one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on the date the terms of the notes are set. If withholding is required, we will not make payments of any additional amounts. Nevertheless, after the date the terms are set, it is possible that your notes could be deemed to be reissued for tax purposes upon the occurrence of certain events affecting the reference asset, any
        reference asset constituent stocks or your notes, and following such occurrence your notes could be treated as delta-one specified equity-linked instruments that are subject to withholding on dividend equivalents. It is also possible that
        withholding tax or other tax under Section 871(m) of the Code could apply to the notes under these rules if you enter, or have entered, into certain other transactions in respect of the reference asset, any reference asset constituent stocks or the
        notes. If you enter, or have entered, into other transactions in respect of the reference asset, any reference asset constituent stocks or the notes, you should consult your tax advisor regarding the application of Section 871(m) of the Code to
        your notes in the context of your other transactions. Because of the uncertainty regarding the application of the 30% withholding tax on dividend equivalents to the notes, you are urged to consult your tax advisor regarding the
        potential application of Section 871(m) of the Code and the 30% withholding tax to an investment in the notes. Pursuant to final and temporary Treasury regulations and other IRS guidance, the withholding and reporting requirements under FATCA will generally apply to certain “withholdable payments”, will not
        apply to gross proceeds on a sale or disposition and will apply to certain foreign passthru payments only to the extent that such payments are made after the date that is two years after final regulations defining the term “foreign passthru
        payment” are published. If withholding is required, we (or the applicable paying agent) will not be required to pay additional amounts with respect to the amounts so withheld. Foreign financial institutions and non-financial foreign entities
        located in jurisdictions that have an intergovernmental agreement with the U.S. governing FATCA may be subject to different rules. Investors should consult their own advisors about the application of FATCA, in particular if they may be classified as financial institutions (or if they hold their notes through a foreign entity)
        under the FATCA rules.</t>
  </si>
  <si>
    <t>Although there is no statutory, judicial, or administrative
authority directly addressing the characterization of the Notes, we intend to treat the Notes for all tax purposes as contingent income-bearing
single financial contracts with respect to the Underlyings and under the terms of the Notes, we and every investor in the Notes agree,
in the absence of an administrative determination or judicial ruling to the contrary, to treat the Notes in accordance with such characterization.
In the opinion of our counsel, Sidley Austin LLP, it is reasonable to treat the Notes as contingent income-bearing single financial contracts
with respect to the Underlyings. However, Sidley Austin LLP has advised us that it is unable to conclude that it is more likely than not
that this treatment will be upheld. This discussion assumes that the Notes constitute contingent income-bearing single financial contracts
with respect to the Underlyings for U.S. federal income tax purposes. If the Notes did not constitute contingent income-bearing single
financial contracts, the tax consequences described below would be materially different. This characterization of the Notes is not binding
on the IRS or the courts. No statutory, judicial, or administrative authority directly addresses the characterization of the Notes or
any similar instruments for U.S. federal income tax purposes, and no ruling is being requested from the IRS with respect to their proper
characterization and treatment. Due to the absence of authorities on point, significant aspects of the U.S. federal income tax consequences
of an investment in the Notes are not certain, and no assurance can be given that the IRS or any court will agree with the characterization
and tax treatment described in this pricing supplement. Accordingly, you are urged to consult your tax advisor regarding all aspects of
the U.S. federal income tax consequences of an investment in the Notes, including possible alternative characterizations. Unless otherwise stated, the following discussion is
based on the characterization described above. The discussion in this section assumes that there is a significant possibility of a significant
loss of principal on an investment in the Notes. We will not attempt to ascertain whether any issuer
of a component stock included in an Underlying would be treated as a “passive foreign investment company” (“PFIC”),
within the meaning of Section 1297 of the Code, or a United States real property holding corporation, within the meaning of Section 897(c)
of the Code. If the issuer of one or more stocks included in an Underlying were so treated, certain adverse U.S. federal income tax consequences
could possibly apply to a holder of the Notes. You should refer to information filed with the SEC by the issuers of the component stocks
included in each Underlying and consult your tax advisor regarding the possible consequences to you, if any, if any issuer of a component
stock included in an Underlying is or becomes a PFIC or is or becomes a United States real property holding corporation. U.S. Holders Although the U.S. federal income tax treatment of any
Contingent Coupon Payment on the Notes is uncertain, we intend to take the position, and the following discussion assumes, that any Contingent
Coupon Payment constitutes taxable ordinary income to a U.S. Holder at the time received or accrued in accordance with the U.S. Holder’s
regular method of accounting. By purchasing the Notes you agree, in the absence of an administrative determination or judicial ruling
to the contrary, to treat any Contingent Coupon Payment as described in the preceding sentence. Upon receipt of a cash payment at maturity or upon a
sale, exchange, or redemption of the Notes prior to maturity, a U.S. Holder generally will recognize capital gain or loss equal to the
difference between the amount realized (other than amounts representing any Contingent Coupon Payment, which would be taxed as described
above) and the U.S. Holder’s tax basis in the Notes. A U.S. Holder’s tax basis in the Notes will equal the amount paid by
that holder to acquire them. This capital gain or loss generally will be long-term capital gain or loss if the U.S. Holder held the Notes
for more than one year. The deductibility of capital losses is subject to limitations.</t>
  </si>
  <si>
    <t xml:space="preserve">Due to the absence of statutory, judicial or administrative authorities that directly address the treatment of the securities or instruments that are similar to the securities for U.S. federal income tax purposes, no assurance can be given that the IRS or a court will agree with the tax treatment described herein.  We intend to treat a security for U.S. federal income tax purposes as a single financial contract that provides for a coupon that will be treated as gross income to you at the time received or accrued in accordance with your regular method of tax accounting.  In the opinion of our counsel, Davis Polk &amp; Wardwell LLP, this treatment of the securities is </t>
  </si>
  <si>
    <t>Prospective investors should note that the discussion under the section called "U.S. Federal Income Tax Considerations" in the accompanying prospectus supplement does not apply to the securities issued under this document and is superseded by the following discussion.The following summary is a general discussion of the material U.S. federal tax consequences of ownership and disposition of the securities. This discussion applies only to initial investors in the securities who:
purchase the securities at their "issue price"; and
hold the securities as capital assets, within the meaning of Section 1221 of the Internal Revenue Code of 1986, as amended (the "Code").This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commodities or foreign currencies;
investors holding the securities as part of a "straddle," conversion transaction, integrated transaction or constructive sale transaction;
investors subject to special tax accounting rules under Section 451(b) of the Code;
U.S. Holders, as defined below, whose functional currency is not the U.S. dollar;
partnerships or other entities classified as partnerships for U.S. federal income tax purposes;
regulated investment companies;
real estate investment trusts;
tax-exempt entities, including an "individual retirement account" or "Roth IRA", as defined in Section 408 or 408A of the Code, respectively; or
persons subject to the alternative minimum tax.As the law applicable to the U.S. federal income taxation of instruments such as the securities is technical and complex, the discussion below necessarily represents only a general summary. Moreover, the effect of any applicable state, local or non-U.S. tax laws is not discussed. 
This discussion is based on the Code, administrative pronouncements, judicial decisions and final, temporary and proposed U.S. Treasury Department regulations, all as of the date hereof, changes to any of which subsequent to the date of this document may affect the tax consequences described herein. Persons considering the purchase of the securities should consult their tax advisors with regard to the application of the U.S. federal income tax laws to their particular situations as well as any tax consequences arising under the laws of any state, local or non-U.S. taxing jurisdiction.General
There is no direct legal authority as to the proper tax treatment of the securities, and therefore significant aspects of the tax treatment of the securities are uncertain as to both the timing and character of any inclusion in income in respect of the securities. Under one approach, a security could be treated as a single financial contract that provides for a contingent quarterly payment. Pursuant to the terms of the securities, you agree to treat a security for U.S. federal income tax purposes as a single financial contract that provides for a contingent quarterly payment that will be treated as ordinary income to you at the time received or accrued in accordance with your regular method of tax accounting. Subject to the limitations described herein, and based on certain factual representations received from us, in the opinion of our special U.S. tax counsel, Mayer Brown LLP, it is reasonable to treat a security as a single financial contract that provides for a contingent quarterly payment.
Due to the absence of statutory, judicial or administrative authorities that directly address the treatment of the securities or instruments that are similar to the securities for U.S. federal income tax purposes, no assurance can be given that the IRS or the courts will agree with the tax treatment described herein. Accordingly, you should consult your tax advisor regarding all aspects of the U.S. federal tax consequences of an investment in the securities (including possible alternative treatments of the securities) and with respect to any tax consequences arising under the laws of any state, local or non-U.S. taxing jurisdiction. Unless otherwise stated, the following discussion is based on the treatment of each security as described in the previous paragraph.We will not attempt to ascertain whether the issuer of the underlying shares or any of the entities whose stock is included in the underlying shares would be treated as a passive foreign investment company ("PFIC") or United States real property holding corporation ("USRPHC"), both as defined for U.S. federal income tax purposes. If the issuer of the underlying shares or any of the entities whose stock is included in the underlying shares were so treated, certain adverse U.S. federal income tax consequences might apply to a U.S. Holder in the case of a PFIC and to a Non-U.S. Holder, as defined below, in the case of a USRPHC. You should refer to information filed with the SEC and other authorities by the issuer of the underlying shares and the entities whose stock is included in the underlying shares, and consult your tax advisor regarding the possible consequences to you if the issuer of the underlying shares or one or more of the entities whose stock is included in the underlying shares is or becomes a PFIC or a USRPHC.Tax Consequences to U.S. Holders
This section applies to you only if you are a U.S. Holder. As used herein, the term "U.S. Holder" means a beneficial owner of a security that is, for U.S. federal income tax purposes:
an individual who is a citizen or resident of the United States, for U.S. federal income tax purposes;
a corporation, or other entity taxable as a corporation for U.S. federal income tax purposes, created or organized in or under the laws of the United States or any political subdivision thereof; or
an estate or trust, the income of which is subject to U.S. federal income taxation regardless of its source.
The term "U.S. Holder" also includes certain former citizens and residents of the United States.Tax Treatment of the Securities
Assuming the treatment of the securities as set forth above is respected, the following U.S. federal income tax consequences should result.
Tax Basis. A U.S. Holder's tax basis in the securities should equal the amount paid by the U.S. Holder to acquire the securities.
Tax Treatment of Contingent Quarterly Payment. Any contingent quarterly payment on the securities should be taxable as ordinary income to a U.S. Holder at the time received or accrued in accordance with the U.S. Holder's regular method of accounting for U.S. federal income tax purposes.
Sale, Exchange, Early Redemption or Settlement of the Securities. Upon a sale, exchange, early redemption or settlement of the securities at maturity, a U.S. Holder should recognize capital gain or loss equal to the difference between the amount realized (other than with respect to cash attributable to the contingent quarterly payment, which should be treated as discussed above) on the sale, exchange, early redemption or settlement and the U.S. Holder's tax basis in the securities sold, exchanged, redeemed or settled. Any such gain or loss recognized should be long-term capital gain or loss if the U.S. Holder has held the securities for more than one year at the time of the sale, exchange, early redemption or settlement, and should be short-term capital gain or loss otherwise. The deductibility of capital losses is subject to limitations.Possible Alternative Tax Treatments of an Investment in the Securities
Due to the absence of authorities that directly address the proper tax treatment of the securities, no assurance can be given that the IRS will accept, or that a court will uphold, the tax treatment described above. In particular, the IRS could seek to treat a security as a single debt instrument. If a security that has a term of one year or less were treated as a single debt instrument, the security could be treated as a single contingent short-term debt instrument, which would result in tax consequences that are different from those described above. If a security that has a term of more than one year were treated as a single debt instrument, such a debt instrument could be subject to the special tax rules governing contingent payment debt instruments. If a security with a term of more than one year were so treated, a U.S. Holder would generally be required to accrue interest income over the term of the securities based upon the yield at which we would issue a non-contingent fixed-rate debt instrument with other terms and conditions similar to the securities. In addition, any gain such U.S. Holder might recognize upon the sale, exchange, early redemption or settlement of the securities would be ordinary income and any loss recognized by such U.S. Holder at such time would be ordinary loss to the extent of interest that same holder included in income in the current or previous taxable years in respect of the securities, and thereafter, would be capital loss. Because of the absence of authority regarding the appropriate tax characterization of the securities, it is also possible that the IRS could seek to characterize the securities in a manner that results in other tax consequences that are different from those described above. For example, the IRS could assert that any gain or loss that a U.S. Holder may recognize upon the sale, exchange, early redemption or maturity of the securities should be treated as ordinary gain or loss.
Other alternative federal income tax treatments of the securities are also possible, which if applied could also affect the timing and character of the income or loss with respect to the securities. On December 7, 2007, the U.S. Treasury Department and the IRS released a notice requesting comments on the U.S. federal income tax treatment of "prepaid forward contracts" and similar instruments. The notice focuses on whether to require holders of "prepaid forward contracts" and similar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whether these instruments are or should be subject to the "constructive ownership" regime, which very generally can operate to recharacterize certain long-term capital gain as ordinary income and impose an interest charge; and appropriate transition rules and effective dates. While it is not clear whether instruments such as the securities would be viewed as similar to the prepaid forward contracts described in the notice, any U.S. Treasury Department regulations or other guidance promulgated after consideration of these issues could materially and adversely affect the tax consequences of an investment in the securities, possibly with retroactive effect. U.S. Holders should consult their tax advisors regarding the U.S. federal income tax consequences of an investment in the securities, including possible alternative treatments and the issues presented by this notice.Backup Withholding and Information Reporting
Backup withholding may apply in respect of the amounts paid to a U.S. Holder, unless such U.S. Holder provides proof of an applicable exemption or a correct taxpayer identification number, or otherwise complies with applicable requirements of the backup withholding rules. The amounts withheld under the backup withholding rules are not an additional tax and may be refunded, or credited against the U.S. Holder's U.S. federal income tax liability, provided that the required information is timely furnished to the IRS. In addition, information returns may be filed with the IRS in connection with payments on the securities and the proceeds from a sale, exchange, early redemption or other disposition of the securities, unless the U.S. Holder provides proof of an applicable exemption from the information reporting rules.Tax Consequences to Non-U.S. Holders
This section applies to you only if you are a Non-U.S. Holder. As used herein, the term "Non-U.S. Holder" means a beneficial owner of a security that is for U.S. federal income tax purposes:
an individual who is classified as a nonresident alien;
a foreign corporation; or
a foreign trust or estate. The term "Non-U.S. Holder" does not include any of the following holders:
a holder who is an individual present in the United States for 183 days or more in the taxable year of disposition and who is not otherwise a resident of the United States for U.S. federal income tax purposes;
certain former citizens or residents of the United States; or
a holder for whom income or gain in respect of the securities is effectively connected with the conduct of a trade or business in the United States. Such holders should consult their tax advisors regarding the U.S. federal income tax consequences of an investment in the securities.
Because the U.S. federal income tax treatment (including the applicability of withholding) of contingent quarterly payments on the securities is uncertain, the entire amount of the contingent quarterly payments will be subject to U.S. federal income tax withholding at a 30% rate (or at a lower rate under an applicable income tax treaty). We will not pay any additional amounts in respect of such withholding. In order to claim an exemption from or a reduction in the 30% withholding tax, a Non-U.S. Holder of the securities must comply with certification requirements to establish that it is not a U.S. person and is eligible for a reduction of, or an exemption from, withholding under an applicable tax treaty. If you are a Non-U.S. Holder, you should consult your tax advisors regarding the tax treatment of the securities, including the possibility of obtaining a refund of any withholding tax and the certification requirement described above.A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Internal Revenue Service guidance provides that withholding on dividend equivalent payments will not apply to specified ELIs that are not delta-one instruments and that are issued before January 1, 2025. Based on the Issuer's determination that the securities are not "delta-one" instruments, Non-U.S. Holders should not be subject to withholding on dividend equivalent payments, if any, under the securities. However, it is possible that the securities could be treated as deemed reissued for U.S. federal income tax purposes upon the occurrence of certain events affecting the underlying shares or the securities, and following such occurrence the securities could be treated as subject to withholding on dividend equivalent payments. Non-U.S. Holders that enter, or have entered, into other transactions in respect of the underlying shares or the securities should consult their tax advisors as to the application of the dividend equivalent withholding tax in the context of the securities and their other transactions. If any payments are treated as dividend equivalents subject to withholding, we (or the applicable paying agent) would be entitled to withhold taxes without being required to pay any additional amounts with respect to amounts so withheld.U.S. Federal Estate Tax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securities are likely to be treated as U.S. situs property, subject to U.S. federal estate tax. These individuals and entities should consult their tax advisors regarding the U.S. federal estate tax consequences of investing in the securities.Backup Withholding and Information Reporting
Information returns may be filed with the IRS in connection with payments on the securities and the proceeds from a sale, exchange, early redemption or other disposition. A Non-U.S. Holder may be subject to backup withholding in respect of amounts paid to the Non-U.S. Holder, unless such Non-U.S. Holder complies with certification procedures to establish that it is not a U.S. person for U.S. federal income tax purposes or otherwise establishes an exemption. The amount of any backup withholding from a payment to a Non-U.S. Holder will be allowed as a credit against the Non-U.S. Holder's U.S. federal income tax liability and may entitle the Non-U.S. Holder to a refund, provided that the required information is timely furnished to the IRS.Foreign Account Tax Compliance Act
The Foreign Account Tax Compliance Act imposes a 30% U.S. withholding tax on certain U.S. source payments, including interest (and original issue discount), dividends, other fixed or determinable annual or periodical gain, profits, and income, and on the gross proceeds from a disposition of property of a type which can produce U.S. source interest or dividends ("Withholdable Payments"), if paid to a foreign financial institution (including amounts paid to a foreign financial institution on behalf of a holder), unless such institution enters into an agreement with the U.S. Treasury Department to collect and provide to the U.S. Treasury Department substantial information regarding U.S. account holders, including certain account holders that are foreign entities with U.S. owners, or otherwise establishes an exemption. The legislation also generally imposes a withholding tax of 30% on Withholdable Payments made to a non-financial foreign entity unless such entity provides the withholding agent with a certification that it does not have any substantial U.S. owners or a certification identifying the direct and indirect substantial U.S. owners of the entity or otherwise establishes an exemption.
Under proposed regulations (the preamble to which specifies that taxpayers are permitted to rely on them pending finalization), no withholding will apply on payments of gross proceeds. Holders are urged to consult with their own tax advisors regarding the possible implications of this legislation on their investment in the securities.</t>
  </si>
  <si>
    <t>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dealers and certain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General</t>
  </si>
  <si>
    <t>This subsection describes the tax consequences to a United States holder. You are a United States holder if you are a beneficial owner of a note and you are: If you are not a United States holder, this section does not apply to you and you should refer to “— Non-United States Holders” below. with terms and conditions similar to your notes (the “comparable yield”) and then determining as of the issue date a payment schedule that would produce the comparable yield. These rules will generally have the effect of requiring you to include amounts in income in respect of your notes over their term based on the comparable yield for the notes, even though you generally will not receive any payments from us until maturity. It is not entirely clear how, under the rules governing contingent payment debt instruments, the maturity date for debt instruments (such as your notes) that provide for the possibility of early redemption should be determined for purposes of computing the comparable yield and projected payment schedule. It would be reasonable, however, to compute the comparable yield and projected payment schedule for your notes (and we intend to make the computation in such a manner) based on the assumption that your notes will remain outstanding until the stated maturity date. Based on this comparable yield, if you are an initial holder that holds a note until maturity and you pay your taxes on a calendar year basis, we have determined that you would be required to report the following amounts as ordinary income, not taking into account any positive or negative adjustments you may be required to take into account based on the actual payments on the notes, from the note each year: You are required to use the comparable yield and projected payment schedule that we compute in determining your interest accruals in respect of your notes, unless you timely disclose and justify on your U.S. federal income tax return the use of a different comparable yield and projected payment schedule. The comparable yield and projected payment schedule are not provided to you for any purpose other than the determination of your interest accruals in respect of your notes, and we make no representation regarding the amount of contingent payments with respect to your notes. If you purchase your notes at a price other than their adjusted issue price determined for tax purposes, you must determine the extent to which the difference between the price you paid for your notes and their adjusted issue price is attributable to a change in expectations as to the projected payment schedule, a change in interest rates, or both, and reasonably allocate the difference accordingly. The adjusted issue price of your notes will equal your notes’ original issue price plus any interest deemed to be accrued on your notes (under the rules governing contingent payment debt instruments) as of the time you purchase your notes. The original issue price of your notes will be the first price at which a substantial amount of the notes is sold to persons other than bond houses, brokers or similar persons or organizations acting in the capacity of underwriters, placement agents or wholesalers. Therefore, you may be required to make the adjustments described above even if you purchase your notes in the initial offering if you purchase your notes at a price other than the issue price.</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</si>
  <si>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Note.  Assuming the treatment described above is respected, upon a sale or exchange of the Notes (including upon early redemption or redemption at maturity), you should recognize capital gain or loss equal to the difference between the amount realized on the sale or exchange and your tax basis in the Notes, which should equal the amount you paid to acquire the Notes (assuming Contingent Coupon payments are properly treated as ordinary income, consistent with the position referred to above). This gain or loss should be short-term capital gain or loss unless you hold the Notes for more than one year, in which case the gain or loss should be long-term capital gain or loss, whether or not you are an initial purchaser of the Notes at the issue price. The deductibility of capital losses is subject to limitations. If you sell your Notes between the time your right to a Contingent Coupon payment is fixed and the time it is paid, it is likely that you will be treated as receiving ordinary income equal to the Contingent Coupon payment. Although uncertain, it is possible that proceeds received from the sale or exchange of your Notes prior to an Observation Date but that can be attributed to an expected Contingent Coupon payment could be treated as ordinary income. You should consult your tax advisor regarding this issue.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Non-U.S. holders.  Insofar as we have responsibility as a withholding agent, we do not currently intend to treat Contingent Coupon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our special tax counsel is of the opinion that these regulations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advisor regarding the potential application of Section 871(m) to the Notes. PS20 SUPPLEMENTAL PLAN OF DISTRIBUTION We have agreed to sell to Barclays Capital Inc. (the Agent), and the Agent has agreed to purchase from us, the principal amount of the Notes, and at the price, specified on the cover of this pricing supplement. The Agent commits to take and pay for all of the Notes, if any are taken. VALIDITY OF THE NOTES In the opinion of Davis Polk &amp; Wardwell LLP, as special United States products counsel to Barclays Bank PLC, when the Notes offered by this pricing supplement have been executed and issued by Barclays Bank PLC and authenticated by the trustee pursuant to the indenture, and delivered against payment as contemplated herein, such Notes will be valid and binding obligations of Barclays Bank PLC, enforceable in accordance with their terms, subject to applicable bankruptcy, insolvency and similar laws affecting creditors’ rights generally, concepts of reasonableness and equitable principles of general applicability (including, without limitation, concepts of good faith, fair dealing and the lack of bad faith) and possible judicial or regulatory actions or application giving effect to governmental actions or foreign laws affecting creditors’ rights, provided that such counsel expresses no opinion as to the effect of fraudulent conveyance, fraudulent transfer or similar provision of applicable law on the conclusions expressed above. This opinion is given as of the date hereof and is limited to the laws of the State of New York. Insofar as this opinion involves matters governed by English law, Davis Polk &amp; Wardwell LLP has relied, with Barclays Bank PLC’s permission, on the opinion of Davis Polk &amp; Wardwell London LLP, dated as of May 23, 2022, filed as an exhibit to the Registration Statement on Form F-3ASR by Barclays Bank PLC on May 23, 2022, and this opinion is subject to the same assumptions, qualifications and limitations as set forth in such opinion of Davis Polk &amp; Wardwell London LLP. In addition, this opinion is subject to customary assumptions about the trustee’s authorization, execution and delivery of the indenture and its authentication of the Notes and the validity, binding nature and enforceability of the indenture with respect to the trustee, all as stated in the opinion of Davis Polk &amp; Wardwell LLP, dated May 23, 2022, which has been filed as an exhibit to the Registration Statement referred to above. PS21</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</si>
  <si>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is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Is Lower Than the Original
Issue Price (Price to Public) of the Notes” in this pricing supplement.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Index”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Validity
of the Notes and the Guarantee Additional
Terms Specific to the Notes You should read this pricing supplement together with
the accompanying prospectus, as supplemented by the accompanying prospectus supplement relating to our Series A medium-term notes of which
these notes are a part, and the more detailed information contained in the accompanying product supplement and the accompanying underlying
supplement. This pricing supplement, together with the documents listed below, contains the terms of the notes and supersedes all other
prior or contemporaneous oral statements as well as any other written materials including preliminary or indicative pricing terms, correspondence,
trade ideas, structures for implementation, sample structures, fact sheets, brochures or other educational materials of ours. You should
carefully consider, among other things, the matters set forth in the “Risk Factors” sections of the accompanying prospectus
supplement and the accompanying product supplement, as the notes involve risks not associated with conventional debt securities. We urge
you to consult your investment, legal, tax, accounting and other advisers before you invest in the notes.</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</si>
  <si>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Reference
Stock”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 You may revoke your offer to purchase the notes at
any time prior to the time at which we accept such offer by notifying the applicable agent.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t>
  </si>
  <si>
    <t xml:space="preserve">By purchasing the notes, each holder agrees (in
the absence of a change in law, an administrative determination or a judicial ruling to the contrary) to treat each note as a pre-paid
derivative contract for U.S. federal income tax purposes. In the opinion of our counsel, Mayer Brown LLP, it would generally be reasonable
to treat the notes as pre-paid derivative contracts in respect of the Reference Asset for U.S. federal income tax purposes. However, the
U.S. federal income tax consequences of your investment in the notes are uncertain and the Internal Revenue Service could assert that
the notes should be taxed in a manner that is different from that described in the preceding sentence. Please see the discussion in the
product supplement dated September 22, 2022 under “Supplemental Tax Considerations—Supplemental U.S. Federal Income Tax Considerations—Notes
Treated as Pre-Paid Derivative Contracts,” which applies to the notes. Supplemental Plan of Distribution (Conflicts of Interest) BMOCM will purchase the notes from us at a purchase
price reflecting the commission set forth on the cover hereof. BMOCM has informed us that, as part of its distribution of the notes, it
will reoffer the notes to other dealers who will sell them. Each such dealer, or each additional dealer engaged by a dealer to whom BMOCM
reoffers the notes, will receive a commission from BMOCM, which will not exceed the commission set forth on the cover page.   Certain dealers who purchase the notes for sale
to certain fee-based advisory accounts may forego some or all of their selling concessions, fees or commissions. The public offering price
for investors purchasing the notes in these accounts may be less than 100% of the principal amount, as set forth on the cover page of
this document. Investors that hold their notes in these accounts may be charged fees by the investment advisor or manager of that account
based on the amount of assets held in those accounts, including the notes.  We will deliver the notes on a date that is greater
than two business days following the pricing date. Under Rule 15c6-1 of the Securities Exchange Act of 1934, as amended (the “Exchange
Act”), trades in the secondary market generally are required to settle in two business days, unless the parties to any such trade
expressly agree otherwise. Accordingly, purchasers who wish to trade the notes more than two business days prior to the issue date will
be required to specify alternative settlement arrangements to prevent a failed settlement.  We own, directly or indirectly, all of the outstanding
equity securities of BMOCM, the agent for this offering. In accordance with FINRA Rule 5121, BMOCM may not make sales in this offering
to any of its discretionary accounts without the prior written approval of the customer.  You should not construe the offering of the notes
as a recommendation of the merits of acquiring an investment linked to the Reference Asset or as to the suitability of an investment in
the notes.  BMOCM may, but is not obligated to, make a market
in the notes. BMOCM will determine any secondary market prices that it is prepared to offer in its sole discretion. </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</si>
  <si>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Indices”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</si>
  <si>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applicable income tax treaty under an “other income”
or similar provision. We will not be required to pay any additional amounts with respect to amounts withheld. In order to claim an exemption
from, or a reduction in, the 30% withholding tax, a Non-U.S. Holder of the notes must comply with certification requirements to establish
that it is not a U.S. person and is eligible for such an exemption or reduction under an applicable tax treaty. If you are a Non-U.S.
Holder, you should consult your tax adviser regarding the tax treatment of the notes, including the possibility of obtaining a refund
of any withholding tax and the certification requirement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Index”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</si>
  <si>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Fund”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 You may revoke your offer to purchase the notes at any
time prior to the time at which we accept such offer by notifying the applicable agent.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t>
  </si>
  <si>
    <t>This section applies to you only if you are a United States holder that holds your notes as a capital asset for tax purposes. You are a United States holder if you are a beneficial owner of a note and you are: PS-28 Upon the sale, exchange, redemption or maturity of your notes, you should recognize capital gain or loss equal to the difference between the amount realized on the sale, exchange, redemption or maturity and your tax basis in your notes. Your tax basis in your notes will generally be equal to the amount that you paid for the notes. Such capital gain or loss should generally be short-term capital gain or loss if you hold the notes for one year or less, and should be long-term capital gain or loss if you hold the notes for more than one year. Short-term capital gains are generally subject to tax at the marginal tax rates applicable to ordinary income. In addition, the constructive ownership rules of Section 1260 of the Internal Revenue Code could possibly apply to all or a portion of your notes. If all or a portion of your notes were subject to the constructive ownership rules, then all or a portion of any long-term capital gain that you realize upon the sale, exchange, redemption or maturity of your notes would be re-characterized as ordinary income (and you would be subject to an interest charge on deferred tax liability with respect to such re-characterized capital gain) to the extent that such capital gain exceeds the amount of “net underlying long-term capital gain” (as defined in Section 1260 of the Internal Revenue Code). Because the application of the constructive ownership rules is unclear you are strongly urged to consult your tax advisor with respect to the possible application of the constructive ownership rules to your investment in the notes. No statutory, judicial or administrative authority directly discusses how your notes should be treated for U.S. federal income tax purposes. As a result, the U.S. federal income tax consequences of your investment in the notes are uncertain and alternative characterizations are possible. Accordingly, we urge you to consult your tax advisor in determining the tax consequences of an investment in your notes in your particular circumstances, including the application of state, local or other tax laws and the possible effects of changes in federal or other tax laws. Under those rules, the amount of interest you are required to take into account for each accrual period would be determined by constructing a projected payment schedule for the notes and applying rules similar to those for accruing original issue discount on a hypothetical noncontingent debt instrument with that projected payment schedule. This method is applied by first determining the comparable yield — i.e., the yield at which we would issue a noncontingent fixed rate debt instrument with terms and conditions similar to your notes — and then determining a payment schedule as of the applicable original issue date that would produce the comparable yield. These rules may have the effect of requiring you to include interest in income in respect of your notes prior to your receipt of cash attributable to that income. If the rules governing contingent payment debt instruments apply, any gain you recognize upon the sale, exchange, redemption or maturity of your notes would be treated as ordinary interest income. Any loss you recognize at that time would be treated as ordinary loss to the extent of interest you included as income in the current or previous taxable years in respect of your notes, and, thereafter, as capital loss. PS-29</t>
  </si>
  <si>
    <t>Although there is no statutory, judicial, or administrative
authority directly addressing the characterization of the Notes, in the opinion of our counsel, Sidley Austin LLP, and based on certain
factual representations received from us, the Notes should be treated as single financial contracts with respect to the Underlyings and
under the terms of the Notes, we and every investor in the Notes agree, in the absence of an administrative determination or judicial
ruling to the contrary, to treat the Notes in accordance with such characterization. This discussion assumes that the Notes constitute
single financial contracts with respect to the Underlyings for U.S. federal income tax purposes. If the Notes did not constitute single
financial contracts, the tax consequences described below would be materially different. This characterization of the Notes is not binding
on the IRS or the courts. No statutory, judicial, or administrative authority directly addresses the characterization of the Notes or
any similar instruments for U.S. federal income tax purposes, and no ruling is being requested from the IRS with respect to their proper
characterization and treatment. Due to the absence of authorities on point, significant aspects of the U.S. federal income tax consequences
of an investment in the Notes are not certain, and no assurance can be given that the IRS or any court will agree with the characterization
and tax treatment described in this pricing supplement. Accordingly, you are urged to consult your tax advisor regarding all aspects of
the U.S. federal income tax consequences of an investment in the Notes, including possible alternative characterizations. Unless otherwise stated, the following discussion is
based on the characterization described above. The discussion in this section assumes that there is a significant possibility of a significant
loss of principal on an investment in the Notes. We will not attempt to ascertain whether any issuer
of a component stock included in an Underlying would be treated as a “passive foreign investment company” (“PFIC”),
within the meaning of Section 1297 of the Code, or a United States real property holding corporation, within the meaning of Section 897(c)
of the Code. If the issuer of one or more stocks included in an Underlying were so treated, certain adverse U.S. federal income tax consequences
could possibly apply to a holder of the Notes. You should refer to information filed with the SEC by the issuers of the component stocks
included in each Underlying and consult your tax advisor regarding the possible consequences to you, if any, if any issuer of a component
stock included in an Underlying is or becomes a PFIC or is or becomes a United States real property holding corporation. U.S. Holders Upon receipt of a cash payment at maturity or upon a
sale, exchange, or redemption of the Notes prior to maturity, a U.S. Holder generally will recognize capital gain or loss equal to the
difference between the amount realized and the U.S. Holder’s tax basis in the Notes. A U.S. Holder’s tax basis in the Notes
will equal the amount paid by that holder to acquire them. This capital gain or loss generally will be long-term capital gain or loss
if the U.S. Holder held the Notes for more than one year. The deductibility of capital losses is subject to limitations. sale, exchange, or redemption of the Notes generally
would be treated as ordinary income, and any loss realized at maturity or upon a sale, exchange, or redemption of the Notes generally
would be treated as ordinary loss to the extent of the U.S. Holder’s prior accruals of original issue discount, and as capital loss
thereafter.</t>
  </si>
  <si>
    <t>ADDITIONAL INFORMATION
ABOUT THE NOTES On or prior to the Trade Date, we will hedge our anticipated exposure
in connection with the notes, by entering into hedging transactions with our affiliates and/or third-party dealers. We expect our hedging
counterparties to take positions in stocks of the Underlier, futures and options contracts on the Underlier, and any component stocks
of the Underlier listed on major securities markets or positions in any other available securities or instruments that they may wish to
use in connection with such hedging. Such purchase activity could increase the level of the Underlier on the Trade Date, and therefore
increase the level at or above which the Underlier must close on the Determination Date so that investors do not suffer a loss on their
initial investment in the notes. In addition, through our affiliates, we are likely to modify our hedge position throughout the term of
the notes, including on the Determination Date, by purchasing and selling the stocks constituting the Underlier, futures or options contracts
on the Underlier or its component stocks listed on major securities markets or positions in any other available securities or instruments
that we may wish to use in connection with such hedging activities. As a result, these entities may be unwinding or adjusting hedge positions
during the term of the notes, and the hedging strategy may involve greater and more frequent dynamic adjustments to the hedge as the Determination
Date approaches. We cannot give any assurance that our hedging activities will not affect the level of the Underlier, and, therefore,
adversely affect the value of the notes or the payment you will receive at maturity, if any. For further information on our use of proceeds
and hedging, see “Use of Proceeds and Hedging” in the accompanying product supplement.</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</si>
  <si>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Note.  Assuming the treatment described above is respected, upon a sale or exchange of the Notes (including upon early redemption or redemption at maturity), you should recognize capital gain or loss equal to the difference between the amount realized on the sale or exchange and your tax basis in the Notes, which should equal the amount you paid to acquire the Notes (assuming Contingent Coupon payments are properly treated as ordinary income, consistent with the position referred to above). This gain or loss should be short-term capital gain or loss unless you hold the Notes for more than one year, in which case the gain or loss should be long-term capital gain or loss, whether or not you are an initial purchaser of the Notes at the issue price. The deductibility of capital losses is subject to limitations. If you sell your Notes between the time your right to a Contingent Coupon payment is fixed and the time it is paid, it is likely that you will be treated as receiving ordinary income equal to the Contingent Coupon payment. Although uncertain, it is possible that proceeds received from the sale or exchange of your Notes prior to an Observation Date but that can be attributed to an expected Contingent Coupon payment could be treated as ordinary income. You should consult your tax advisor regarding this issue.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Non-U.S. holders.  Insofar as we have responsibility as a withholding agent, we do not currently intend to treat Contingent Coupon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we expect that these regulations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advisor regarding the potential application of Section 871(m) to the Notes. PS21 SUPPLEMENTAL PLAN OF DISTRIBUTION We will agree to sell to Barclays Capital Inc. (the Agent), and the Agent will agree to purchase from us, the principal amount of the Notes, and at the price, specified on the cover of this pricing supplement. The Agent will commit to take and pay for all of the Notes, if any are taken. PS22</t>
  </si>
  <si>
    <t>The following is a general description of certain U.S. federal tax considerations relating to the notes. Prospective purchasers of the notes should consult their tax advisors as to the
            consequences under the tax laws of the country of which they are residents for tax purposes and the tax laws of the U.S. of acquiring, holding and disposing of the notes and receiving payments under the notes. This summary is based upon the law
            as in effect on the date of this document and is subject to any change in law that may take effect after such date. We urge you to read the more detailed discussion in the “Material U.S. Federal Income Tax Consequences” section beginning on
            page PS-35 of product supplement STOCK STR-1. No statutory, regulatory, judicial or administrative authority directly discusses how the notes should be treated for U.S. federal income tax purposes. As a result, the U.S. federal income tax
            consequences of your investment in the notes are uncertain. Accordingly, we urge you to consult your tax advisor as to the tax consequences of your investment in the notes (and of having agreed to the required tax treatment of your notes
            described below) and as to the application of state, local or other tax laws to your investment in your notes and the possible effects of changes in federal or other tax laws. Pursuant to the terms of the notes, BNS and you agree, in the absence of a statutory or regulatory change or an administrative determination or judicial ruling to the contrary, to characterize
            your notes as prepaid derivative contracts with respect to the Basket. If your notes are so treated, subject to the discussion below regarding Section 1260 of the U.S. Internal Revenue Code of 1986, as amended (the “Code”), you should generally
            recognize long-term capital gain or loss if you hold your notes for more than one year (and, otherwise, short-term capital gain or loss) upon the taxable disposition (including cash settlement) of your notes in an amount equal to the difference
            between the amount you receive at such time and the amount you paid for your notes. The deductibility of capital losses is subject to limitations. Although uncertain, it is possible that the Call Premium, or proceeds received from the taxable disposition of your notes prior to the Call Settlement Date that could be attributed to the
            expected Call Premium, could be treated as ordinary income. You should consult your tax advisor regarding this risk. It is not clear to what extent any long-term capital gain recognized by a U.S. holder in respect of the notes would be recharacterized as ordinary income and subject to the interest charge
            described above, in part, because it is not clear how the “net underlying long-term capital gain” would be computed in respect of the notes. It is possible, for example, that the net underlying long-term capital gain could equal the amount of
            long-term capital gain a U.S. holder would have recognized if on the issue date of the notes the holder had invested an allocable portion of the face amount of the notes in shares of the Underlying Companies and sold those shares for their fair
            market value on the date the notes are sold, exchanged or retired. However, it is also possible that because the U.S. holder does not share in distributions made on the Basket Stocks, these distributions could be excluded from the calculation
            of the amount and character of gain, if any, that would have been realized had the U.S. holder held the Basket Stocks directly, so that the application of constructive ownership rules may not recharacterize adversely a significant
            portion of the long-term capital gain the U.S. holder may recognize with respect to the notes. All or a portion of a U.S. holder’s gain recognized with respect to the notes could be “Excess Gain” if the U.S. holder purchases the notes for an
            amount that is less than the principal amount of the notes. Furthermore, unless otherwise established by clear and convincing evidence, the “net underlying long-term capital gain” is treated as zero. Because the application of the constructive
            ownership rules to the notes is unclear, you are urged to consult your tax advisor regarding the potential application of the “constructive ownership” rules to an investment in the notes. Based on certain factual representations received from us, our special U.S. tax counsel, Fried, Frank, Harris, Shriver &amp; Jacobson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(including possible treatment as a “constructive ownership transaction” under Section 1260 of the Code), such that the timing and character of your income from
            the notes could differ materially and adversely from the treatment described above. Amounts withheld under the backup withholding rules are not additional taxes and may be refunded or credited against your U.S. federal income tax liability, provided the required information is
            furnished to the IRS.</t>
  </si>
  <si>
    <t>Due to the absence of statutory, judicial or administrative authorities that directly address the treatment of the securities or instruments that are similar to the securities for U.S. federal income tax purposes, no assurance can be given that the IRS or a court will agree with the tax treatment described herein.  We intend to treat a security for U.S. federal income tax purposes as a single financial contract that provides for a coupon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You should consult your tax adviser regarding all aspects of the U.S. federal tax consequences of an investment in the securities (including possible alternative treatments of the securities).  Unless otherwise stated, the following discussion is based on the treatment of each security as described in the previous paragraph.</t>
  </si>
  <si>
    <t>This section is based on the U.S. Internal Revenue Code of 1986, as amended, its legislative history, existing and proposed regulations under the Internal Revenue Code, published rulings and court decisions, all as currently in effect. These laws are subject to change, possibly on a retroactive basis. You should consult your tax advisor concerning the U.S. federal income tax and other tax consequences of your investment in the notes, including the application of state, local or other tax laws and the possible effects of changes in federal or other tax laws. United States Holders This subsection describes the tax consequences to a United States holder. You are a United States holder if you are a beneficial owner of notes and you are:</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</si>
  <si>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respect to amounts withheld. In order to claim an exemption from, or
a reduction in, the 30% withholding tax, a Non-U.S. Holder of the notes must comply with certification requirements to establish that
it is not a U.S. person and is eligible for such an exemption or reduction under an applicable tax treaty. If you are a Non-U.S. Holder,
you should consult your tax adviser regarding the tax treatment of the notes, including the possibility of obtaining a refund of any withholding
tax and the certification requirement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Index”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t>
  </si>
  <si>
    <t>You should review carefully the section entitled
“Material U.S. Federal Income Tax Consequences” in the accompanying product supplement no. 4-I. In determining our reporting
responsibilities we intend to treat (i) the notes for U.S. federal income tax purposes as prepaid forward contracts with associated contingent
coupons and (ii) any Contingent Interest Payments as ordinary income, as described in the section entitled “Material U.S. Federal
Income Tax Consequences — Tax Consequences to U.S. Holders — Notes Treated as Prepaid Forward Contracts with Associated Contingent
Coupons” in the accompanying product supplement.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The discussions
above and in the accompanying product supplement do not address the consequences to taxpayers subject to special tax accounting rules
under Section 451(b) of the Code. You should consult your tax adviser regarding the U.S. federal income tax consequences of an investment
in the notes, including possible alternative treatments and the issues presented by the notice described above.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In the event of any withholding on the notes, we
will not be required to pay any additional amounts with respect to amounts so withheld.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Reference
Stock”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 You may revoke your offer to purchase the notes at
any time prior to the time at which we accept such offer by notifying the applicable agent.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</si>
  <si>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Note.  Assuming the treatment described above is respected, upon a sale or exchange of the Notes (including redemption upon an automatic call or at maturity), you should recognize capital gain or loss equal to the difference between the amount realized on the sale or exchange and your tax basis in the Notes, which should equal the amount you paid to acquire the Notes (assuming Contingent Coupon payments are properly treated as ordinary income, consistent with the position referred to above). This gain or loss should be long-term capital gain or loss if you hold the Notes for more than one year, whether or not you are an initial purchaser of the Notes at the issue price. The deductibility of capital losses is subject to limitations. If you sell your Notes between the time your right to a Contingent Coupon payment is fixed and the time it is paid, it is likely that you will be treated as receiving ordinary income equal to the Contingent Coupon payment. Although uncertain, it is possible that proceeds received from the sale or exchange of your Notes prior to an Observation Date but that can be attributed to an expected Contingent Coupon payment could be treated as ordinary income. You should consult your tax advisor regarding this issue.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Non-U.S. holders.  Insofar as we have responsibility as a withholding agent, we do not currently intend to treat Contingent Coupon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we expect that these regulations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advisor regarding the potential application of Section 871(m) to the Notes. PS22 SUPPLEMENTAL PLAN OF DISTRIBUTION We will agree to sell to Barclays Capital Inc. (the Agent), and the Agent will agree to purchase from us, the principal amount of the Notes, and at the price, specified on the cover of this pricing supplement. The Agent will commit to take and pay for all of the Notes, if any are taken. PS23</t>
  </si>
  <si>
    <t xml:space="preserve">By purchasing the notes, each holder agrees (in
the absence of a change in law, an administrative determination or a judicial ruling to the contrary) to treat each note as a pre-paid
contingent income-bearing derivative contract for U.S. federal income tax purposes. In the opinion of our counsel, Mayer Brown LLP, it
would generally be reasonable to treat the notes as pre-paid contingent income-bearing derivative contracts in respect of the Reference
Asset for U.S. federal income tax purposes. However, the U.S. federal income tax consequences of your investment in the notes are uncertain
and the Internal Revenue Service could assert that the notes should be taxed in a manner that is different from that described in the
preceding sentence. Please see the discussion in the accompanying product supplement under “Supplemental Tax Considerations—Supplemental
U.S. Federal Income Tax Considerations—Notes Treated as an Investment Unit Consisting of a Debt Portion and a Put Option, as a Pre-Paid
Contingent Income-Bearing Derivative Contract, or as a Pre-Paid Derivative Contract—Notes Treated as a Pre-Paid Contingent Income-Bearing
Derivative Contract,” which applies to the notes, except the following disclosure which supplements, and to the extent inconsistent
supersedes, the discussion in the product supplement. Under current Internal Revenue Service guidance,
withholding on “dividend equivalent” payments (as discussed in the product supplement), if any, will not apply to notes that
are issued as of the date of this pricing supplement unless such notes are “delta-one” instruments. Based on our determination
that the notes are not delta-one instruments, non-United States holders (as defined in the product supplement) should not generally be
subject to withholding on dividend equivalent payments, if any, under the notes. Supplemental Plan of Distribution (Conflicts of Interest) BMOCM will purchase the notes from us at a purchase
price reflecting the commission set forth on the cover hereof. BMOCM has informed us that, as part of its distribution of the notes, it
will reoffer the notes to other dealers who will sell them. Each such dealer, or each additional dealer engaged by a dealer to whom BMOCM
reoffers the notes, will receive a commission from BMOCM, which will not exceed the commission set forth on the cover page. We or one
of our affiliates may also pay a referral fee to certain dealers in connection with the distribution of the notes.  Certain dealers who purchase the notes for sale
to certain fee-based advisory accounts may forego some or all of their selling concessions, fees or commissions. The public offering price
for investors purchasing the notes in these accounts may be less than 100% of the principal amount, as set forth on the cover page of
this document. Investors that hold their notes in these accounts may be charged fees by the investment advisor or manager of that account
based on the amount of assets held in those accounts, including the notes.  We will deliver the notes on a date that is greater
than two business days following the pricing date. Under Rule 15c6-1 of the Securities Exchange Act of 1934, as amended (the “Exchange
Act”), trades in the secondary market generally are required to settle in two business days, unless the parties to any such trade
expressly agree otherwise. Accordingly, purchasers who wish to trade the notes more than two business days prior to the issue date will
be required to specify alternative settlement arrangements to prevent a failed settlement.  We own, directly or indirectly, all of the outstanding
equity securities of BMOCM, the agent for this offering. In accordance with FINRA Rule 5121, BMOCM may not make sales in this offering
to any of its discretionary accounts without the prior written approval of the customer.  We reserve the right to withdraw, cancel or modify
the offering of the notes and to reject orders in whole or in part. You may cancel any order for the notes prior to its acceptance. </t>
  </si>
  <si>
    <t>PS-18 No statutory, judicial or administrative authority directly discusses how your notes should be treated for U.S. federal income tax purposes. As a result, the U.S. federal income tax consequences of your investment in the notes are uncertain and alternative characterizations are possible. Accordingly, we urge you to consult your tax advisor in determining the tax consequences of an investment in your notes in your particular circumstances, including the application of state, local or other tax laws and the possible effects of changes in federal or other tax laws. If the rules governing contingent payment debt instruments apply, any gain you recognize upon the sale, exchange or maturity of your notes would be treated as ordinary interest income. Any loss you recognize at that time would be ordinary loss to the extent of interest you included as income in the current or previous taxable years in respect of your notes, and, thereafter, capital loss. If the rules governing contingent payment debt instruments apply, special rules would apply to a person who purchases notes at a price other than the adjusted issue price as determined for tax purposes. It is also possible that your notes could be treated in the manner described above, except that any gain or loss that you recognize at maturity would be treated as ordinary gain or loss. You should consult your tax advisor as to the tax consequences of such characterization and any possible alternative characterizations of your notes for U.S. federal income tax purposes. It is possible that the Internal Revenue Service could seek to characterize your notes in a manner that results in tax consequences to you that are different from those described above. You should consult your tax advisor as to the tax consequences of any possible alternative characterizations of your notes for U.S. federal income tax purposes. Possible Change in Law On December 7, 2007, the Internal Revenue Service released a notice stating that the Internal Revenue Service and the Treasury Department are actively considering issuing guidance regarding the proper U.S. federal income tax treatment of an instrument such as the offered notes, including whether holders should be required to accrue ordinary income on a current basis and whether gain or loss should be ordinary or capital. It is not possible to determine what guidance they will ultimately issue, if any. It is possible, however, that under such guidance, holders of the notes will ultimately be required to accrue income currently and this could be applied on a retroactive basis. The Internal Revenue Service and the Treasury Department are also considering other relevant issues, including whether foreign holders of such instruments should be subject to withholding tax on any deemed income accruals and whether the special “constructive ownership rules” of Section 1260 of the Internal Revenue Code might be applied to such instruments. Except to the extent otherwise provided by law, we intend to continue treating the notes for U.S. federal income tax purposes in accordance with the treatment described above under “Tax Treatment” unless and until such time as Congress, the Treasury Department or the Internal Revenue Service determine that some other treatment is more appropriate. PS-19 Furthermore, in 2007, legislation was introduced in Congress that, if enacted, would have required holders that acquired instruments such as your notes after the bill was enacted to accrue interest income over the term of such instruments even though there will be no interest payments over the term of such instruments. It is not possible to predict whether a similar or identical bill will be enacted in the future, or whether any such bill would affect the tax treatment of your notes. It is impossible to predict what any such legislation or administrative or regulatory guidance might provide, and whether the effective date of any legislation or guidance will affect notes that were issued before the date that such legislation or guidance is issued. You are urged to consult your tax advisor as to the possibility that any legislative or administrative action may adversely affect the tax treatment of your notes. Backup Withholding and Information Reporting You will be subject to generally applicable information reporting and backup withholding requirements as discussed in the accompanying prospectus under “United States Taxation — Taxation of Debt Securities — Backup Withholding and Information Reporting — United States Holders” with respect to payments on your notes and, notwithstanding that we do not intend to treat the notes as debt for tax purposes, we intend to backup withhold on such payments with respect to your notes unless you comply with the requirements necessary to avoid backup withholding on debt instruments (in which case you will not be subject to such backup withholding) as set forth under “United States Taxation — Taxation of Debt Securities — United States Holders” in the  accompanying prospectus. Please see the discussion under “United States Taxation — Taxation of Debt Securities — Backup Withholding and Information Reporting—United States Holders” in the accompanying prospectus for a description of the applicability of the backup withholding and information reporting rules to payments made on your notes. Non-United States Holders</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</si>
  <si>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as a constructive ownership transaction under Section 1260 of the Code (as defined herein)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  An investment in the Notes is not appropriate for non-U.S. holders and we will not attempt to ascertain the tax consequences to non-U.S. holders of the purchase, ownership or
                  disposition of the Notes.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Record Date: The Business Day preceding the relevant Contingent Interest Payment Date. Calculation Agent: TD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TD SECURITIES (USA) LLC P- 6 Additional Terms of Your Notes You should read this pricing supplement together with the prospectus, as supplemented by the product supplement  MLN-ES-ETF-1 (the “product supplement”) ,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The Notes vary from the terms described in the product supplement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MLN-ES-ETF-1 dated March 4, 2022: http://www.sec.gov/Archives/edgar/data/947263/000114036122008015/brhc10034640_424b3.htm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7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 and “Risk Factors” in the prospectus. Investors should consult their investment, legal, tax, accounting and other advisors as to the risks entailed by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their entire investment in the Notes. Specifically, if the Notes are not automatically called and the
        Final Value of any Reference Asset is less than its Barrier Value, investors will lose 1% of the Principal Amount of the Notes for each 1% that the Final Value of the Least Performing Reference Asset is less than its Initial Value, and may lose the
        entire Principal Amount. You Will Not Receive the Contingent Interest Payment With Respect to a Contingent Interest Observation Date on the Corresponding Contingent Interest Payment Date if the Closing
        Value of Any Reference Asset on Such Contingent Interest Observation Date Is Less Than Its Contingent Interest Barrier Value. You will not receive a Contingent Interest Payment on a Contingent Interest Payment Date if the Closing Value of any Reference Asset on the related Contingent Interest Observation Date is less
        than its Contingent Interest Barrier Value. However, if a Contingent Interest Payment is not paid on a Contingent Interest Payment Date (other than the Maturity Date) because the Closing Value of any Reference Asset is less than its Contingent
        Interest Barrier Value on the related Contingent Interest Observation Date, pursuant to the Memory Interest Feature such Contingent Interest Payment will be paid on a later Contingent Interest Payment Date if the Closing Value of each Reference
        Asset is greater than or equal to its Contingent Interest Barrier Value on the related Contingent Interest Observation Date. If the Closing Value of any Reference Asset is less than its Contingent Interest Barrier Value on each Contingent Interest
        Observation Date over the term of the Notes, you will not receive any Contingent Interest Payments and, therefore, you will not receive a positive return on your Notes. Generally, this non-payment of any Contingent Interest Payment will coincide
        with a greater risk of principal loss on your Notes at maturity. The Potential Positive Return on the Notes Is Limited to the Contingent Interest Payments Paid on the Notes, if Any, Regardless of Any Appreciation of Any Reference Asset. The potential positive return on the Notes is limited to any Contingent Interest Payments paid, meaning any positive return on the Notes will be composed solely of the sum of any Contingent
        Interest Payments paid over the term of the Notes. Therefore, if the appreciation of any Reference Asset exceeds the sum of any Contingent Interest Payments actually paid on the Notes, the return on the Notes will be less than the return on a
        hypothetical direct investment in such Reference Asset, in a security directly linked to the positive performance of such Reference Asset or a hypothetical investment in the stocks and other assets comprising such Reference Asset (its “Reference
        Asset Constituents”). Your Return May Be Less Than the Return on a Conventional Debt Security of Comparable Maturity. The return that you will receive on your Notes, which could be negative, may be less than the return you could earn on other investments. The Notes do not provide for fixed interest payments and
        you may not receive any Contingent Interest Payments over the term of the Notes. Even if you do receive one or more Contingent Interest Payments and your return on the Notes is positive, your return may be less than the return you would earn if you
        bought a conventional, interest-bearing senior debt security of TD of comparable maturity. Your investment may not reflect the full opportunity cost to you when you take into account factors that affect the time value of money. The Notes May Be Automatically Called Prior to the Maturity Date and Are Subject to Reinvestment Risk. If your Notes are automatically called, no further payments will be owed to you under the Notes after the applicable Call Payment Date. Therefore, because the Notes could be called as early as the first potential
        Call Payment Date, the holding period could be limited. There is no guarantee that you would be able to reinvest the proceeds from an investment in the Notes at a comparable return for a similar level of risk in the event the Notes are
        automatically called prior to the Maturity Date. Furthermore, to the extent you are able to reinvest such proceeds in an investment with a comparable return for a similar level of risk, you may incur transaction costs such as dealer discounts and
        hedging costs built into the price of the new notes. 8 The Amounts Payable on the Notes Are Not Linked to the Value of the Least Performing Reference Asset at Any Time Other Than on the Contingent Interest Observation Dates
        (Including the Final Valuation Date) And Call Observation Dates. Any payments on the Notes will be based on the Closing Value of the Least Performing Reference Asset only on the Contingent Interest Observation Dates (including the Final Valuation Date) and Call
        Observation Dates. Even if the value of the Least Performing Reference Asset appreciates prior to a Contingent Interest Observation Date but then drops on that day to a Closing Value that is less than its Contingent Interest Barrier Value, you will
        not receive any Contingent Interest Payment with respect to such Contingent Interest Observation Date on the corresponding Contingent Interest Payment Date. Similarly, the Payment at Maturity may be significantly less than it would have been had
        the Notes been linked to the Closing Value of the Least Performing Reference Asset on a date other than the Final Valuation Date, and may be zero. Although the actual values of the Reference Assets at other times during the term of the Notes may be
        higher than the values on one or more Contingent Interest Observation Dates (including the Final Valuation Date) or Call Observation Dates, any Contingent Interest Payments on the Notes and the Payment at Maturity will be based solely on the
        Closing Value of the Least Performing Reference Asset on the applicable Contingent Interest Observation Date (including the Final Valuation Date) and Call Observation Dates. The Contingent Interest Rate Will Reflect, in Part, the Volatility of Each Reference Asset and May Not Be Sufficient to Compensate You for the Risk of Loss at Maturity. Generally, the higher a Reference Asset’s volatility, the more likely it is that the Closing Value of that Reference Asset could be less than its Call Threshold Value or its Contingent Interest
        Barrier Value on a Call Observation Date or Contingent Interest Observation Date or its Barrier Value on its Final Valuation Date. Volatility means the magnitude and frequency of changes in the value of a Reference Asset. This greater risk will
        generally be reflected in a higher Contingent Interest Rate for the Notes than the interest rate payable on our conventional debt securities with a comparable term. However, while the Contingent Interest Rate is set on the Strike Date, a Reference
        Asset’s volatility can change significantly over the term of the Notes, and may increase. The value of any Reference Asset could fall sharply on the Contingent Interest Observation Dates, resulting in few or no Contingent Interest Payments or on
        the Final Valuation Date, resulting in a loss of a significant portion or all of the Principal Amount. You Will Have No Rights to Receive Any Shares of Any Reference Asset and You Will Not Be Entitled to Any Dividends or Other Distributions on Any Reference Asset. The Notes are our debt securities. They are not equity instruments, shares of stock, or securities of any other issuer. Investing in the Notes will not make you a holder of shares of any Reference
        Asset. You will not have any voting rights, any rights to receive dividends or other distributions, or any rights against the issuer of any Reference Asset. As a result, the return on your Notes may not reflect the return you would realize if you
        actually owned shares of any Reference Asset and received any dividends paid or other distributions made in connection with them. Your Notes will be paid in cash and you have no right to receive delivery of shares of any Reference Asset. Risks Relating to Characteristics of the Reference Assets There Are Market Risks Associated With Each Reference Asset. The value of each Reference Asset can rise or fall sharply due to factors specific to such Reference Asset, its investment adviser (its “Investment Adviser”) and its Reference Asset Constituents
        and their issuers (the “Reference Asset Constituent Issuers”), such as stock price volatility, earnings, financial conditions, corporate, industry and regulatory developments, management changes and decisions and other events, as well as general
        market factors, such as general stock market volatility and levels, interest rates and economic and political conditions. In addition, recently, the coronavirus infection has caused volatility in the global financial markets and a slowdown in the
        global economy. Coronavirus or any other communicable disease or infection may adversely affect the Reference Asset Constituent Issuers and, therefore, the Reference Assets. You, as an investor in the Notes, should make your own investigation into
        the Investment Advisers and the Reference Assets for your Notes. For additional information, see “Information Regarding the Reference Assets” in this pricing supplement and each Investment Adviser's SEC filings.  We
          urge you to review financial and other information filed periodically by the Investment Advisers with the SEC. Investors Are Exposed to the Market Risk of Each Reference Asset on Each Contingent Interest Observation Date (Including the Final Valuation Date). Your return on the Notes is not linked to a basket consisting of the Reference Assets. Rather, it will be contingent upon the performance of each Reference Asset. Unlike an instrument with a return linked to a basket
        of indices, common stocks or other underlying securities, in which risk is mitigated and diversified among all of the components of the basket, you will be exposed equally to the risks related to each Reference Asset on each Contingent Interest
        Observation Date (including the Final Valuation Date). Poor performance by any Reference Asset over the term of the Notes will negatively affect your return and will not be offset or mitigated by a positive performance by any other Reference Asset.
        For instance, if the Final Value of any Reference Asset is less than its Barrier Value on its Final Valuation Date, you will receive a negative return equal to the Least Performing Percentage Change, even if the Percentage Change of another
        Reference Asset is positive or has not declined as much. Accordingly, your investment is subject to the market risk of each Reference Asset. 9 Because the Notes Are Linked to the Least Performing Reference Asset, You Are Exposed to a Greater Risk of No Contingent Interest Payments and Losing a Significant Portion or
        All of Your Initial Investment at Maturity Than if the Notes Were Linked to a Single Reference Asset or Fewer Reference Assets. The risk that you will not receive any Contingent Interest Payments and lose a significant portion or all of your initial investment in the Notes is greater if you invest in the Notes than the
        risk of investing in substantially similar securities that are linked to the performance of only one Reference Asset or fewer Reference Assets. With more Reference Assets, it is more likely that the Closing Value of any Reference Asset will be less
        than its Contingent Interest Barrier Value on any Contingent Interest Observation Date (including the Final Valuation Date) and that the Final Value of any Reference Asset will be less than its Barrier Value on the Final Valuation Date than if the
        Notes were linked to a single Reference Asset or fewer Reference Assets. In addition, the lower the correlation is between the performance of a pair of Reference Assets, the more likely it is that one of the Reference Assets will decline in value to a Closing Value or
        Final Value, as applicable, that is less than its Contingent Interest Barrier Value or Barrier Value on any Call Observation Date or Contingent Interest Observation Date (including the Final Valuation Date). Although the correlation of the
        Reference Assets’ performance may change over the term of the Notes, the economic terms of the Notes, including the Contingent Interest Rate, Contingent Interest Barrier Value and Barrier Value are determined, in part, based on the correlation of
        the Reference Assets’ performance calculated using our internal models at the time when the terms of the Notes are finalized. All things being equal, a higher Contingent Interest Rate and lower Contingent Interest Barrier Values and Barrier Values
        are generally associated with lower correlation of the Reference Assets. Therefore, if the performance of a pair of Reference Assets is not correlated to each other or is negatively correlated, the risk that you will not receive any Contingent
        Interest Payments or that the Final Value of any Reference Asset is less than its Barrier Value will occur is even greater despite a lower Contingent Interest Barrier Value and Barrier Value, respectively. Therefore, it is more likely that you will
        not receive any Contingent Interest Payments and that you will lose a significant portion or all of your initial investment at maturity. The Value of a Reference Asset May Not Completely Track Its NAV.</t>
  </si>
  <si>
    <t>There is no direct legal authority as to the proper
tax treatment of the Notes, and therefore significant aspects of the tax treatment of the Notes are uncertain as to both the timing and
character of any inclusion in income in respect of the Notes. Under one approach, a Note should be treated as a pre-paid executory contract
with respect to the Reference Asset. We intend to treat the Notes consistent with this approach. Pursuant to the terms of the Notes, you
agree to treat the Notes under this approach for all U.S. federal income tax purposes. Subject to the limitations described therein, and
based on certain factual representations received from us, in the opinion of our special U.S. tax counsel, Mayer Brown LLP, it is reasonable
to treat a Note as a pre-paid executory contract with respect to the Reference Asset. Pursuant to this approach, we do not intend to report
any income or gain with respect to the Notes prior to their maturity or an earlier sale, call or exchange and we intend to treat any gain
or loss upon maturity or an earlier sale, call or exchange as long-term capital gain or loss, provided you have held the Note for more
than one year at such time for U.S. federal income tax purposes. If the Notes are held by the same United States holder until maturity,
that holder’s holding period will generally include the maturity date. It is possible that the Internal Revenue Service could assert
that a United States holder’s holding period in respect of the Notes should end on the date on which the amount the holder is entitled
to receive upon the call or maturity of the Notes is determined, even though the holder will not receive any amounts from us in respect
of the Notes prior to the call or maturity of the Notes. In such case, a holder may be treated as having a holding period in respect of
the Notes that is one year or less even if the holder receives cash upon call or maturity of the Notes at a time that is more than one
year after the beginning of its holding period. We will not attempt to ascertain whether any of
the entities whose stock is included in the Reference Asset would be treated as a passive foreign investment company (“PFIC”)
or United States real property holding corporation (“USRPHC”), both as defined for U.S. federal income tax purposes. If one
or more of the entities whose stock is included in the Reference Asset were so treated, certain adverse U.S. federal income tax consequences
might apply. You should refer to information filed with the SEC and other authorities by the entities whose stock is included in the Reference
Asset and consult your tax advisor regarding the possible consequences to you if one or more of the entities whose stock is included in
the Reference Asset is or becomes a PFIC or a USRPHC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Notes are likely to be treated as U.S. situs
property, subject to U.S. federal estate tax. These individuals and entities should consult their own tax advisors regarding the U.S.
federal estate tax consequences of investing in the Notes. 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Internal Revenue
Service guidance provides that withholding on dividend equivalent payments will not apply to specified ELIs that are not delta-one instruments
and that are issued before January 1, 2025. Based on the Issuer’s determination that the Notes are not “delta-one”
instruments, non-U.S. holders should not be subject to withholding on dividend equivalent payments, if any, under the Notes. However,
it is possible that the Notes could be treated as deemed reissued for U.S. federal income tax purposes upon the occurrence of certain
events affecting the Reference Asset or the Notes, and following such occurrence the Notes could be treated as subject to withholding
on dividend equivalent payments. Non-U.S. holders that enter, or have entered, into other transactions in respect of the Reference Asset
or the Notes should consult their tax advisors as to the application of the dividend equivalent withholding tax in the context of the
Notes and their other transactions. If any payments are treated as dividend equivalents subject to withholding, we (or the applicable
paying agent) would be entitled to withhold taxes without being required to pay any additional amounts with respect to amounts so withheld. For a discussion of the U.S. federal income tax
consequences of your investment in a Note, please see the discussion under “U.S Federal Income Tax Considerations” in the
accompanying prospectus supplement. PROSPECTIVE PURCHASERS OF NOTES SHOULD CONSULT
THEIR TAX ADVISORS AS TO THE FEDERAL, STATE, LOCAL, AND OTHER TAX CONSEQUENCES TO THEM OF THE PURCHASE, OWNERSHIP AND DISPOSITION OF NOTES.</t>
  </si>
  <si>
    <t xml:space="preserve">There is no direct legal authority as to the proper tax treatment of the Notes, and therefore significant aspects of the tax treatment of the Notes are uncertain as to both the timing and character of any inclusion in income in respect of the Notes. Under one approach, each Note should be treated as a put option written by you (the "Put Option") that permits us to "cash settle" the Put Option, and a deposit with us of cash in an amount equal to the Principal Amount of the Note (the "Deposit") to secure your potential obligation under the Put Option, as described in the accompanying prospectus supplement under the heading "U.S. Federal Income Tax Considerations - Tax Treatment of U.S. Holders -Certain Notes Treated as a Put Option and a Deposit or an Executory Contract - Certain Notes Treated as a Put Option and a Deposit." We intend to treat the Notes consistent with this approach, and we intend to treat the Deposits as non-contingent debt instruments for U.S. federal income tax purposes. Pursuant to the terms of the Notes, you agree to treat each Note as consisting of the Deposit and the Put Option for all U.S. federal income tax purposes. Subject to the limitations described therein, and based on certain factual representations received from us, in the opinion of our special U.S. tax counsel, Mayer Brown LLP, it is reasonable to treat a Note as consisting of the Deposit and the Put Option for all U.S. federal income tax purposes. Because there are no statutory provisions, regulations, published rulings or judicial decisions addressing the characterization for U.S. federal income tax purposes of securities with terms that are substantially the same as those of the Notes, other characterizations and treatments are possible and the timing and character of income in respect of the Notes might differ from the treatment described above. We do not plan to request a ruling from the Internal Revenue Service (the "IRS") regarding the tax treatment of the Notes, and the IRS or a court may not agree with the tax treatment described herein. We will not attempt to ascertain whether any Underlying would be treated as a passive foreign investment company ("PFIC") or United States real property holding corporation ("USRPHC"), both as defined for U.S. federal income tax purposes. If any Underlying were so treated, certain adverse U.S. federal income tax consequences might apply. You should refer to information filed with the SEC and other authorities by any Underlying and consult your tax advisor regarding the possible consequences to you if any Underlying is or becomes a PFIC or a USRPHC. If the Notes are redeemed prior to maturity, you should recognize the total Put Premium received as short-term capital gain at that time. Under current law, while the matter is not entirely clear, individual non-U.S. holders, and entities whose property is potentially includible in those individuals’ gross estates for U.S. federal estate tax purposes (for example, a trust funded by such an individual and with respect to which the individual has retained certain interests or powers), should note that, absent an applicable treaty benefit, the Notes are likely to be treated as U.S. situs property, subject to U.S. federal estate tax. These individuals and entities should consult their own tax advisors regarding the U.S. federal estate tax consequences of investing in the Notes. A “dividend equivalent” payment is treated as a dividend from sources within the United States and such payments generally would be subject to a 30% U.S. withholding tax if paid to a non-U.S. holder. Under U.S. Treasury Department regulations, payments (including deemed payments) with respect to equity-linked instruments (“ELIs”) that are “specified ELIs” may be treated as dividend equivalents if such specified ELIs reference an interest in an “underlying security,” which is generally any interest in an entity taxable as a corporation for U.S. federal income tax purposes if a payment with respect to such interest could give rise to a U.S. source dividend. However, Internal Revenue Service guidance provides that withholding on dividend equivalent payments will not apply to specified ELIs that are not delta-one instruments and that are issued before January 1, 2025. Based on the Issuer’s determination that the Notes are not “delta-one” instruments, non-U.S. holders should not be subject to withholding on dividend equivalent payments, if any, under the Notes. However, it is possible that the Notes could be treated as deemed reissued for U.S. federal income tax purposes upon the occurrence of certain events affecting an Underlying or the Notes, and following such occurrence the Notes could be treated as subject to withholding on dividend equivalent payments. Non-U.S. holders that enter, or have entered, into other transactions in respect of an Underlying or the Notes should consult their tax advisors as to the application of the dividend equivalent withholding tax in the context of the Notes and their other transactions. If any payments are treated as dividend equivalents subject to withholding, we (or the applicable paying agent) would be entitled to withhold taxes without being required to pay any additional amounts with respect to amounts so withheld. For a discussion of the U.S. federal income tax consequences of your investment in a Note, please see the discussion under “U.S. Federal Income Tax Considerations” in the accompanying prospectus supplement. PROSPECTIVE PURCHASERS OF NOTES SHOULD CONSULT THEIR TAX ADVISORS AS TO THE FEDERAL, STATE, LOCAL, AND OTHER TAX CONSEQUENCES TO THEM OF THE PURCHASE, OWNERSHIP AND DISPOSITION OF NOTES.   </t>
  </si>
  <si>
    <t xml:space="preserve">Due to the lack of any controlling legal authority, there is substantial uncertainty regarding the U.S. federal income tax consequences of an investment in the securities.  We intend to treat a security, under current law, for U.S. federal income tax purposes, as a unit consisting of the following:  Based on the treatment set forth above, a portion of the coupon on the securities will be treated as the Yield on the Deposit, and the remainder will be attributable to the premium on the Put Right (the “Put Premium”).  The Yield on the Deposit will be determined by us as of the pricing date and set forth in the applicable pricing supplement. We will allocate 100% of the issue price of the securities to the Deposit and none to the Put Right.  Our allocation of the issue price between the Put Right and the Deposit will be binding on you, unless you timely and explicitly disclose to the Internal Revenue Service (the “IRS”) that your allocation is different from ours.  This allocation is not, however, binding on the IRS or a court.   Tax Consequences to U.S. Holders This section applies to you only if you are a U.S. Holder.  As used herein, the term “U.S. Holder” means a beneficial owner of a security that is, for U.S. federal income tax purposes:  Tax Treatment of the Securities Assuming the treatment of the securities and allocation of the issue price as set forth above are respected, the following U.S. federal income tax consequences should result. Assuming the treatment of the securities as set forth above is respected and subject  to the discussions below regarding the potential application of Section 871(m) of the Code and FATCA, payments with respect to a </t>
  </si>
  <si>
    <t>You should read carefully the discussion under “United States
Federal Tax Considerations” and “Risk Factors Relating to the Securities” in the accompanying product supplement and
“Summary Risk Factors” in this pricing supplement. Due to the lack of any controlling legal authority, there is substantial
uncertainty regarding the U.S. federal tax consequences of an investment in the securities. In connection with any information reporting
requirements we may have in respect of the securities under applicable law, we intend (in the absence of an administrative determination
or judicial ruling to the contrary) to treat a security as a put option (the “Put Option”) written by you with respect to
the underlying shares, secured by a cash deposit equal to the stated principal amount of the security (the “Deposit”). In
the opinion of our counsel, Davis Polk &amp; Wardwell LLP, which is based on current market conditions, this treatment of the securities
is reasonable under current law; however, our counsel has advised us that it is unable to conclude affirmatively that this treatment is
more likely than not to be upheld, and that alternative treatments are possible. Under this treatment: We will treat 63.42% of each coupon payment as interest on the Deposit
and 36.58% as Put Premium. Assuming the treatment of a security as a Put Option and a Deposit is
respected, amounts treated as interest on the Deposit should be taxed as ordinary interest income, while the Put Premium should not be
taken into account prior to maturity or disposition of the securities. See “United States Federal Tax Considerations—Tax Consequences
to U.S. Holders” in the accompanying product supplement. We do not plan to request a ruling from the IRS regarding the treatment
of the securities. An alternative characterization of the securities could materially and adversely affect the tax consequences of ownership
and disposition of the securities, including the timing and character of income recognized. In addition, the U.S. Treasury Department
and the IRS requested comments on various issues regarding the U.S. federal income tax treatment of “prepaid forward contracts”
and similar financial instruments and have indicated that such transactions may be the subject of future regulations or other guidance.
Furthermore, members of Congress have proposed legislative changes to the tax treatment of derivative contracts. Any legislation, Treasury
regulations or other guidance promulgated after consideration of these issues could materially and adversely affect the tax consequences
of an investment in the securities, possibly with retroactive effect. You should consult your tax adviser regarding possible alternative
tax treatments of the securities and potential changes in applicable law. As discussed under “United States Federal Tax Considerations –
Tax Consequences to Non-U.S. Holders – Dividend Equivalents under Section 871(m) of the Code” in the accompanying product
supplement, Section 871(m) of the Internal Revenue Code of 1986, as amended, and Treasury regulations promulgated thereunder (“Section
871(m)”) generally impose a 30% withholding tax on dividend equivalents paid or deemed paid to Non-U.S. Holders with respect to
certain financial instruments linked to U.S. equities (“Underlying Securities”) or indices that include Underlying Securities.
Section 871(m) generally applies to instruments that substantially replicate the economic performance of one or more Underlying Securities,
as determined based on tests set forth in the applicable Treasury regulations. However, the regulations, as modified by an IRS notice,
exempt financial instruments issued prior to January 1, 2025 that do not have a “delta” of one. Based on the terms of the
securities and representations provided by us, our counsel is of the opinion that the securities should not be treated as transactions
that have a “delta” of one within the meaning of the regulations with respect to any Underlying Security and, therefore, should
not be subject to withholding tax under Section 871(m). A determination that the securities are not subject
to Section 871(m) is not binding on the IRS, and the IRS may disagree with this treatment. Moreover, Section 871(m) is complex and its
application may depend on your particular circumstances, including your other transactions. You should consult your tax adviser regarding
the potential application of Section 871(m) to the securities.</t>
  </si>
  <si>
    <t>Upon the sale, exchange or maturity of your notes, you should recognize capital gain or loss equal to the difference, if any, between the amount of cash you receive at such time and your tax basis in your notes. Your tax basis in the notes will generally be equal to the amount that you paid for the notes. If you hold your notes for more than one year, the gain or loss generally will be long-term capital gain or loss. If you hold your notes for one year or less, the gain or loss generally will be short-term capital gain or loss. Short-term capital gains are generally subject to tax at the marginal tax rates applicable to ordinary income. If the rules governing contingent payment debt instruments apply, any gain you recognize upon the sale, exchange or maturity of your notes would be treated as ordinary interest income. Any loss you recognize at that time would be ordinary loss to the extent of interest you included as income in the current or previous taxable years in respect of your notes, and, thereafter, capital loss. If the rules governing contingent payment debt instruments apply, special rules would apply to a person who purchases notes at a price other than the adjusted issue price as determined for tax purposes. It is also possible that your notes could be treated in the manner described above, except that any gain or loss that you recognize at maturity would be treated as ordinary gain or loss. You should consult your tax advisor as to the tax consequences of such characterization and any possible alternative characterizations of your notes for U.S. federal income tax purposes. It is possible that the Internal Revenue Service could seek to characterize your notes in a manner that results in tax consequences to you that are different from those described above. You should consult your tax advisor as to the tax consequences of any possible alternative characterizations of your notes for U.S. federal income tax purposes.</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</si>
  <si>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discussed further under “Material U.S. Federal Income Tax Consequences” herein and in the product supplement.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TD SECURITIES (USA) LLC P- 3 Mismatch Proposals. Calculation Agent: TD Listing: The Notes will not be listed or displayed on any securities exchange or any electronic communications network. Canadian Bail-in: The Notes are not bail-inable debt securities (as defined in the prospectus) under the Canada Deposit Insurance Corporation Act. Change in Law Event: Not applicable, notwithstanding anything to the contrary in the product supplement. The Pricing Date, the Issue Date, and all other dates listed above are subject to change. These dates will be set forth in the final pricing supplement that will be made available in connection with
      sales of the Notes. 4 Additional Terms of Your Notes You should read this pricing supplement together with the prospectus, as supplemented by the product supplement MLN-EI-1 (the “product supplement”)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The Notes vary from the terms described in the product supplement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under “Additional Risk Factors” herein, “Additional Risk Factors Specific to the Notes” in the product supplement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t>
  </si>
  <si>
    <t>[TO BE UPDATED]</t>
  </si>
  <si>
    <t>The U.S. federal income tax consequences of your investment in the Notes are uncertain. There are no statutory provisions, regulations, published rulings or judicial decisions addressing the characterization for U.S. federal income tax purposes of securities with terms that are substantially the same as the Notes. Some of these tax consequences are summarized below, but we urge you to read the more detailed discussion in “Material U.S. Federal Income Tax Consequences”, including the section “— Securities Treated as Prepaid Derivatives or Prepaid Forwards with Associated Contingent Coupons”,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Notes, and the following discussion is not binding on the IRS. In addition, excluding amounts or proceeds attributable to any contingent coupon, you should generally recognize gain or loss upon the taxable disposition of your Notes in an amount equal to the difference between the amount you receive at such time (other than amounts or proceeds attributable to a contingent coupon or any amount attributable to any accrued but unpaid contingent coupon) and the amount you paid for your Notes. Subject to the “constructive ownership” rules of Section 1260 of the Code, discussed below, such gain or loss should generally be long-term capital gain or loss if you have held your Notes for more than one year (otherwise such gain or loss should be short-term capital gain or loss if held for one year or less). The deductibility of capital losses is subject to limitations. Although uncertain, it is possible that proceeds received from the taxable disposition of your Notes prior to a coupon payment date, but that could be attributed to an expected contingent coupon, could be treated as ordinary income. You should consult your tax advisor regarding this risk. We will not attempt to ascertain whether any underlying equity issuer or underlying constituent issuer would be treated as a “passive foreign investment company” (a “PFIC”) within the meaning of Section 1297 of the Code or as a “United States real property holding corporation” (a “USRPHC”) within the meaning of Section 897 of the Code. If any such entity were so treated, certain adverse U.S. federal income tax consequences might apply, to a U.S. holder in the case of a PFIC and to a non-U.S. holder in the case of a USRPHC, upon the taxable disposition of a Note. Both U.S. holders and non-U.S. holders should refer to information filed with the SEC or the equivalent governmental authority by any such entity and consult their tax advisors regarding the possible consequences to them in the event that any such entity is or becomes a PFIC or USRPHC. Except to the extent otherwise required by law, UBS intends to treat your Notes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t>
  </si>
  <si>
    <t>In determining our reporting responsibilities, we intend
to treat the notes for U.S. federal income tax purposes as “open transactions” that are not debt instruments, as described
in the section entitled “Material U.S. Federal Income Tax Consequences – Notes Treated as Open Transactions That Are Not Debt
Instruments” in the accompanying product supplement no. 4-I. Based on the advice of Davis Polk &amp; Wardwell LLP, our special tax
counsel, we believe that this is a reasonable treatment, but that there are other reasonable treatments that the IRS or a court may adopt,
in which case the timing and character of any income or loss on the notes could be materially and adversely affected. No statutory, judicial or administrative authority directly
addresses the characterization of the notes (or similar instruments) for U.S. federal income tax purposes, and no ruling is being requested
from the IRS with respect to their proper characterization and treatment. Assuming that “open transaction” treatment is respected,
the gain or loss on your notes should be treated as long-term capital gain or loss if you hold your notes for more than a year, whether
or not you are an initial purchaser of the notes at the issue price. However, the IRS or a court may not respect the treatment of the
notes as “open transactions,” in which case the timing and character of any income or loss on the notes could be materially
and adversely affected. For instance, the notes could be treated as contingent payment debt instruments, in which case the gain on your
notes would be treated as ordinary income and you would be required to accrue original issue discount on your notes in each taxable year
at the “comparable yield,” as determined by us, although we will not make any payment with respect to the notes until maturity.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review carefully
the section entitled “Material U.S. Federal Income Tax Consequences” in the accompanying product supplement and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Indices”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 You may revoke your offer to purchase the notes at any
time prior to the time at which we accept such offer by notifying the applicable agent.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t>
  </si>
  <si>
    <t>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JPMorgan Chase &amp; Co. and because the net proceeds received from
the sale of the notes will be used, in part, by JPMS or its affiliates in connection with hedging our obligations under the notes. The
offering of the notes will comply with the requirements of Rule 5121 of Financial Industry Regulatory Authority, Inc. (“FINRA”)
regarding a FINRA member firm’s underwriting of securities of an affiliate. In accordance with FINRA Rule 5121, neither JPMS nor
any other affiliated agent of ours may make sales in the offering of the notes to any of its discretionary accounts without the specific
written approval of the customer. Supplemental Terms of the Notes For purposes of the notes offered by this pricing supplement, all
references to each of the following terms used in the accompanying product supplement will be deemed to refer to the corresponding term
used in this pricing supplement, as set forth in the table below: In addition, the following terms used in this pricing supplement
are not defined in the accompanying product supplement: underlier return, threshold settlement amount, cap level, threshold level, buffer
amount and buffer rate. Accordingly, please refer to “Key Terms” on page PS-3 of this pricing supplement for the definitions
of these terms. The Estimated Value of the Notes The estimated value of the notes when the terms of the notes are
set, which we refer to as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Factors — Risks Relating to the Estimated Value and Secondary Market Prices of
the Notes — The Estimated Value of the Notes Is Derived by Reference to an Internal Funding Rate” on page PS-15 of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 observable,</t>
  </si>
  <si>
    <t>You should review carefully the sections in the accompanying prospectus supplement entitled Material U.S. Federal Income Tax Consequences—Tax Consequences to U.S. Holders—Notes Treated as Prepaid Forward or Derivative Contracts with Associated Contingent Coupons and, if you are a non-U.S. holder, —Tax Consequences to Non-U.S. Holders. The following discussion supersedes the discussion in the accompanying prospectus supplement to the extent it is inconsistent therewith. In determining our reporting responsibilities, if any, we intend to treat (i) the Notes for U.S. federal income tax purposes as prepaid forward contracts with associated contingent coupons and (ii) any Contingent Coupon payments as ordinary income, as described in the section entitled Material U.S. Federal Income Tax Consequences—Tax Consequences to U.S. Holders—Notes Treated as Prepaid Forward or Derivative Contracts with Associated Contingent Coupons in the accompanying prospectus supplement. Our special tax counsel, Davis Polk &amp; Wardwell LLP, has advised that it believes this treatment to be reasonable, but that there are other reasonable treatments that the Internal Revenue Service (the IRS) or a court may adopt. Sale, exchange or redemption of a Note.  Assuming the treatment described above is respected, upon a sale or exchange of the Notes (including upon early redemption or redemption at maturity), you should recognize capital gain or loss equal to the difference between the amount realized on the sale or exchange and your tax basis in the Notes, which should equal the amount you paid to acquire the Notes (assuming Contingent Coupon payments are properly treated as ordinary income, consistent with the position referred to above). This gain or loss should be short-term capital gain or loss unless you hold the Notes for more than one year, in which case the gain or loss should be long-term capital gain or loss, whether or not you are an initial purchaser of the Notes at the issue price. The deductibility of capital losses is subject to limitations. If you sell your Notes between the time your right to a Contingent Coupon payment is fixed and the time it is paid, it is likely that you will be treated as receiving ordinary income equal to the Contingent Coupon payment. Although uncertain, it is possible that proceeds received from the sale or exchange of your Notes prior to an Observation Date but that can be attributed to an expected Contingent Coupon payment could be treated as ordinary income. You should consult your tax advisor regarding this issue. As noted above, there are other reasonable treatments that the IRS or a court may adopt, in which case the timing and character of any income or loss on the Notes could be materially affected. In addition, in 2007 the U.S. Treasury Department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and the relevance of factors such as the nature of the underlying property to which the instruments are linked. While the notice requests comments on appropriate transition rules and effective dates, any Treasury regulations or other guidance promulgated after consideration of these issues could materially affect the tax consequences of an investment in the Notes, possibly with retroactive effect. You should consult your tax advisor regarding the U.S. federal income tax consequences of an investment in the Notes, including possible alternative treatments and the issues presented by this notice. Non-U.S. holders.  Insofar as we have responsibility as a withholding agent, we do not currently intend to treat Contingent Coupon payments to non-U.S. holders (as defined in the accompanying prospectus supplement) as subject to U.S. withholding tax. However, non-U.S. holders should in any event expect to be required to provide appropriate Forms W-8 or other documentation in order to establish an exemption from backup withholding, as described under the heading —Information Reporting and Backup Withholding in the accompanying prospectus supplement. If any withholding is required, we will not be required to pay any additional amounts with respect to amounts withheld. Treasury regulations under Section 871(m) generally impose a withholding tax on certain dividend equivalents under certain equity linked instruments.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our determination that the Notes do not have a delta of one within the meaning of the regulations, our special tax counsel is of the opinion that these regulations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advisor regarding the potential application of Section 871(m) to the Notes. PS21 SUPPLEMENTAL PLAN OF DISTRIBUTION We have agreed to sell to Barclays Capital Inc. (the Agent), and the Agent has agreed to purchase from us, the principal amount of the Notes, and at the price, specified on the cover of this pricing supplement. The Agent commits to take and pay for all of the Notes, if any are taken. VALIDITY OF THE NOTES In the opinion of Davis Polk &amp; Wardwell LLP, as special United States products counsel to Barclays Bank PLC, when the Notes offered by this pricing supplement have been executed and issued by Barclays Bank PLC and authenticated by the trustee pursuant to the indenture, and delivered against payment as contemplated herein, such Notes will be valid and binding obligations of Barclays Bank PLC, enforceable in accordance with their terms, subject to applicable bankruptcy, insolvency and similar laws affecting creditors’ rights generally, concepts of reasonableness and equitable principles of general applicability (including, without limitation, concepts of good faith, fair dealing and the lack of bad faith) and possible judicial or regulatory actions or application giving effect to governmental actions or foreign laws affecting creditors’ rights, provided that such counsel expresses no opinion as to the effect of fraudulent conveyance, fraudulent transfer or similar provision of applicable law on the conclusions expressed above. This opinion is given as of the date hereof and is limited to the laws of the State of New York. Insofar as this opinion involves matters governed by English law, Davis Polk &amp; Wardwell LLP has relied, with Barclays Bank PLC’s permission, on the opinion of Davis Polk &amp; Wardwell London LLP, dated as of May 23, 2022, filed as an exhibit to the Registration Statement on Form F-3ASR by Barclays Bank PLC on May 23, 2022, and this opinion is subject to the same assumptions, qualifications and limitations as set forth in such opinion of Davis Polk &amp; Wardwell London LLP. In addition, this opinion is subject to customary assumptions about the trustee’s authorization, execution and delivery of the indenture and its authentication of the Notes and the validity, binding nature and enforceability of the indenture with respect to the trustee, all as stated in the opinion of Davis Polk &amp; Wardwell LLP, dated May 23, 2022, which has been filed as an exhibit to the Registration Statement referred to above. PS22</t>
  </si>
  <si>
    <t>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our special tax counsel is of the opinion that Section 871(m)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adviser regarding the potential application of Section 871(m) to the notes. Supplemental Terms of the Notes For purposes of the notes offered by this pricing supplement, all
references to each of the following terms used in the accompanying product supplement will be deemed to refer to the corresponding term
used in this pricing supplement, as set forth in the table below: In addition, the following terms used in this pricing supplement
are not defined in the accompanying product supplement: underlier return, threshold settlement amount, cap level, threshold level, buffer
amount and buffer rate. Accordingly, please refer to “Key Terms” on page PS-3 of this pricing supplement for the definitions
of these terms. The Estimated Value of the Notes The estimated value of the notes when the terms of the notes are
set, which we refer to as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</si>
  <si>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will be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The
Estimated Value of the Notes Will Be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Index”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Additional
Terms Specific to the Notes You may revoke your offer to purchase the notes at any
time prior to the time at which we accept such offer by notifying the applicable agent.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You should read this pricing supplement together with
the accompanying prospectus, as supplemented by the accompanying prospectus supplement relating to our Series A medium-term notes of which
these notes are a part, and the more detailed information contained in the accompanying product supplement and the accompanying underlying
supplement. This pricing supplement, together with the documents listed below, contains the terms of the notes and supersedes all other
prior or contemporaneous oral statements as well as any other written materials including preliminary or indicative pricing terms, correspondence,
trade ideas, structures for implementation, sample structures, fact sheets, brochures or other educational materials of ours. You should
carefully consider, among other things, the matters set forth in the “Risk Factors” sections of the accompanying prospectus
supplement and the accompanying product supplement, as the notes involve risks not associated with conventional debt securities. We urge
you to consult your investment, legal, tax, accounting and other advisers before you invest in the notes.</t>
  </si>
  <si>
    <t>By purchasing the Notes, you agree, in the absence of a statutory or regulatory change or an administrative determination or judicial ruling to the
                contrary, to treat the Notes, for U.S. federal income tax purposes, as prepaid derivative contracts with respect to the Reference Assets. Pursuant to this approach, it is likely that any Contingent Interest Payment that you receive should
                be included in ordinary income at the time you receive the payment or when it accrues, depending on your regular method of accounting for U.S. federal income tax purposes. Based on certain factual representations received from us, our
                special U.S. tax counsel, Fried, Frank, Harris, Shriver &amp; Jacobson LLP, is of the opinion that it would be reasonable to treat the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herein and in the product supplement.  An investment in the Notes is not appropriate for non-U.S. holders and we will not attempt to ascertain the tax consequences to non-U.S. holders of the purchase, ownership or disposition of the
                  Notes. Canadian Tax Treatment: Please see the discussion in the product supplement under “Supplemental Discussion of Canadian Tax Consequences”, which applies to the Notes. In
                addition to the assumptions, limitations and conditions described therein, such discussion assumes that no amount paid or payable to a Non-resident Holder in respect of the Notes will be the deduction component of a “hybrid mismatch
                arrangement” under which the payment arises within the meaning of proposed paragraph 18.4(3)(b) of the Canadian Tax Act (as defined in the prospectus) contained in proposals to amend the Canadian Tax Act released by the Minister of Finance
                (Canada) on April 29, 2022 (the “Hybrid Mismatch Proposals”). Investors should note that the Hybrid Mismatch Proposals are in consultation form, are highly complex, and there remains significant uncertainty as to their interpretation and
                application. There can be no assurance that the Hybrid Mismatch Proposals will be enacted in their current form, or at all. We will not pay any additional amounts as a result of any withholding required by reason of the Hybrid Mismatch
                Proposals. Record Date: The Business Day preceding the relevant Contingent Interest Payment Date. Calculation Agent: TD TD SECURITIES (USA) LLC P- 5 Listing: The Notes will not be listed or displayed on any securities exchange or electronic communications network. Canadian Bail-in: The Notes are not bail-inable debt securities (as defined in the prospectus) under the Canada Deposit Insurance Corporation Act. Change in Law Event: Not applicable, notwithstanding anything to the contrary in the product supplement. 6 Additional Terms of Your Notes You should read this pricing supplement together with the prospectus, as supplemented by the product supplement  MLN-EI-1 (the “product supplement”) ,  relating to our Senior Debt Securities, Series E, of which these Notes are a part. Capitalized terms used but not defined in this pricing
        supplement will have the meanings given to them in the product supplement. In the event of any conflict the following hierarchy will govern: first, this pricing supplement; second, the product supplement; and last, the prospectus.  The Notes vary from the terms described in the product supplement in several important ways. You should read this pricing supplement carefully. This pricing supplement, together with the documents listed below, contains the terms of the Notes and supersedes all prior or contemporaneous oral statements
        as well as any other written materials including preliminary or indicative pricing terms, correspondence, trade ideas, structures for implementation, sample structures, brochures or other educational materials of ours. You should carefully
        consider, among other things, the matters set forth in “Additional Risk Factors” herein, “Additional Risk Factors Specific to the Notes” in the product supplement and “Risk Factors” in the prospectus, as the Notes involve risks not associated with
        conventional debt securities. We urge you to consult your investment, legal, tax, accounting and other advisors concerning an investment in the Notes. You may access these documents on the SEC website at www.sec.gov as follows (or if that address
        has changed, by reviewing our filings for the relevant date on the SEC website): ◾ Prospectus dated March 4, 2022: http://www.sec.gov/Archives/edgar/data/947263/000119312522066245/d203088d424b3.htm Product Supplement MLN-EI-1 dated March 4, 2022: http://www.sec.gov/Archives/edgar/data/947263/000114036122008011/brhc10034639_424b3.htm Our Central Index Key, or CIK, on the SEC website is 0000947263. As used in this pricing supplement, the “Bank,” “we,” “us,” or “our” refers to The
        Toronto-Dominion Bank and its subsidiaries. We reserve the right to change the terms of, or reject any offer to purchase, the Notes prior to their issuance. In the event of any changes to the terms of the Notes, we will
        notify you and you will be asked to accept such changes in connection with your purchase. You may also choose to reject such changes, in which case we may reject your offer to purchase. 7 Additional Risk Factors The Notes involve risks not associated with an investment in conventional debt securities. This section describes the most significant risks relating to the
        terms of the Notes. For additional information as to these and other risks, please see “Additional Risk Factors Specific to the Notes” in the product supplement and “Risk Factors” in the prospectus. Investors should consult their investment, legal, tax, accounting and other advisors as to the risks entailed by an investment in the Notes and the suitability
        of the Notes in light of their particular circumstances. Risks Relating to Return Characteristics Your Investment in the Notes May Result in a Loss. The Notes do not guarantee the return of the Principal Amount and investors may lose up to their entire investment in the Notes. Specifically, if the Notes are
        not automatically called and the Final Value of any Reference Asset is less than its Barrier Value, investors will lose 1% of the Principal Amount of the Notes for each 1% that the Final Value of the Least Performing Reference Asset is less than
        its Initial Value, and may lose the entire Principal Amount. You Will Not Receive the Contingent Interest Payment With Respect to a Contingent Interest Observation Date if the Closing Value of Any
        Reference Asset on Such Contingent Interest Observation Date Is Less Than Its Contingent Interest Barrier Value. You will not receive a Contingent Interest Payment on a Contingent Interest Payment Date if the Closing Value of any Reference Asset on the related Contingent
        Interest Observation Date is less than its Contingent Interest Barrier Value. If the Closing Value of any Reference Asset is less than its Contingent Interest Barrier Value on each Contingent Interest Observation Date over the term of the Notes,
        you will not receive any Contingent Interest Payments and, therefore, you will not receive a positive return on your Notes. Generally, this non-payment of any Contingent Interest Payment will coincide with a greater risk of principal loss on your
        Notes at maturity. The Potential Positive Return on the Notes Is Limited to the Contingent Interest Payments Paid on the Notes, if Any, Regardless of Any
        Appreciation of Any Reference Asset. The potential positive return on the Notes is limited to any Contingent Interest Payments paid, meaning any positive return on the Notes will be composed solely
        of the sum of any Contingent Interest Payments paid over the term of the Notes. Therefore, if the appreciation of any Reference Asset exceeds the sum of any Contingent Interest Payments actually paid on the Notes, the return on the Notes will be
        less than the return on a hypothetical direct investment in such Reference Asset, in a security directly linked to the positive performance of such Reference Asset or a hypothetical investment in the stocks and other assets comprising such
        Reference Asset (its “Reference Asset Constituents”). Your Return May Be Less Than the Return on a Conventional Debt Security of Comparable Maturity. The return that you will receive on your Notes, which could be negative, may be less than the return you could earn on other investments. The Notes do not
        provide for fixed interest payments and you may not receive any Contingent Interest Payments over the term of the Notes. Even if you do receive one or more Contingent Interest Payments and your return on the Notes is positive, your return may be
        less than the return you would earn if you bought a conventional, interest-bearing senior debt security of TD of comparable maturity. Your investment may not reflect the full opportunity cost to you when you take into account factors that affect
        the time value of money. The Notes May Be Automatically Called Prior to the Maturity Date and Are Subject to Reinvestment Risk. If your Notes are automatically called, no further payments will be owed to you under the Notes after the applicable Call Payment Date. Therefore, because the
        Notes could be called as early as the first potential Call Payment Date, the holding period could be limited. There is no guarantee that you would be able to reinvest the proceeds from an investment in the Notes at a comparable return for a similar
        level of risk in the event the Notes are automatically called prior to the Maturity Date. Furthermore, to the extent you are able to reinvest such proceeds in an investment with a comparable return for a similar level of risk, you may incur
        transaction costs such as dealer discounts and hedging costs built into the price of the new notes. The Amounts Payable on the Notes Are Not Linked to the Value of the Least Performing Reference Asset at Any Time Other Than on the Contingent
        Interest Observation Dates (Including the Final Valuation Date) And Call Observation Dates. Any payments on the Notes will be based on the Closing Value of the Least Performing Reference Asset only on the Contingent Interest Observation Dates (including the Final
        Valuation Date) and Call Observation Dates. Even if the value of the Least Performing Reference Asset appreciates prior to a Contingent Interest Observation Date but then drops on that day to a Closing Value that is less than its Contingent
        Interest Barrier Value, you will not receive any Contingent Interest Payment with respect to such Contingent Interest Observation Date. Similarly, the Payment at Maturity may be significantly less than it would have been had the Notes been linked
        to the Closing Value of the Least Performing Reference Asset on a date other than the Final Valuation Date, and may be zero. Although the actual values of the Reference Assets at other times during the term of the Notes may be higher than the
        values on one or more Contingent Interest Observation Dates (including the Final Valuation Date) or Call Observation Dates, any Contingent Interest Payments on the Notes and the Payment at Maturity will be based solely on the Closing Value of the
        Least Performing Reference Asset on the applicable Contingent Interest Observation Date (including the Final Valuation Date) and Call Observation Dates. 8 The Contingent Interest Rate Will Reflect, in Part, the Volatility of Each Reference Asset and May Not Be Sufficient to Compensate You for
        the Risk of Loss at Maturity. Generally, the higher a Reference Asset’s volatility, the more likely it is that the Closing Value of that Reference Asset could be less than its Call Threshold
        Value or its Contingent Interest Barrier Value on a Call Observation Date or Contingent Interest Observation Date or its Barrier Value on its Final Valuation Date. Volatility means the magnitude and frequency of changes in the value of a Reference
        Asset. This greater risk will generally be reflected in a higher Contingent Interest Rate for the Notes than the interest rate payable on our conventional debt securities with a comparable term. However, while the Contingent Interest Rate is set on
        the Pricing Date, a Reference Asset’s volatility can change significantly over the term of the Notes, and may increase. The value of any Reference Asset could fall sharply on the Contingent Interest Observation Dates, resulting in few or no
        Contingent Interest Payments or on the Final Valuation Date, resulting in a loss of a significant portion or all of the Principal Amount. Risks Relating to Characteristics of the Reference Assets There Are Market Risks Associated With Each Reference Asset. The value of each Reference Asset can rise or fall sharply due to factors specific to such Reference Asset, its Reference Asset Constituents and their issuers
        (the “Reference Asset Constituent Issuers”), such as stock price volatility, earnings, financial conditions, corporate, industry and regulatory developments, management changes and decisions and other events, as well as general market factors, such
        as general stock market volatility and levels, interest rates and economic and political conditions. In addition, recently, the coronavirus infection has caused volatility in the global financial markets and a slowdown in the global economy.
        Coronavirus or any other communicable disease or infection may adversely affect the Reference Asset Constituent Issuers and, therefore, the Reference Assets. You, as an investor in the Notes, should make your own investigation into the Reference
        Assets, the Reference Asset Constituents and the Reference Asset Constituent Issuers for your Notes. For additional information, see “Information Regarding the Reference Assets” in this pricing supplement. Investors Are Exposed to the Market Risk of Each Reference Asset on Each Contingent Interest Observation Date (Including the Final Valuation
        Date). Your return on the Notes is not linked to a basket consisting of the Reference Assets. Rather, it will be contingent upon the performance of each Reference
        Asset. Unlike an instrument with a return linked to a basket of indices, common stocks or other underlying securities, in which risk is mitigated and diversified among all of the components of the basket, you will be exposed equally to the risks
        related to each Reference Asset on each Contingent Interest Observation Date (including the Final Valuation Date). Poor performance by any Reference Asset over the term of the Notes will negatively affect your return and will not be offset or
        mitigated by a positive performance by any other Reference Asset. For instance, if the Final Value of any Reference Asset is less than its Barrier Value on its Final Valuation Date, you will receive a negative return equal to the Least Performing
        Percentage Change, even if the Percentage Change of another Reference Asset is positive or has not declined as much. Accordingly, your investment is subject to the market risk of each
        Reference Asset. Because the Notes Are Linked to the Least Performing Reference Asset, You Are Exposed to a Greater Risk of No Contingent Interest Payments
        and Losing a Significant Portion or All of Your Initial Investment at Maturity Than if the Notes Were Linked to a Single Reference Asset or Fewer Reference Assets. The risk that you will not receive any Contingent Interest Payments and lose a significant portion or all of your initial investment in the Notes is greater if
        you invest in the Notes than the risk of investing in substantially similar securities that are linked to the performance of only one Reference Asset or fewer Reference Assets. With more Reference Assets, it is more likely that the Closing Value of
        any Reference Asset will be less than its Contingent Interest Barrier Value on any Contingent Interest Observation Date (including the Final Valuation Date) and that the Final Value of any Reference Asset will be less than its Barrier Value on the
        Final Valuation Date than if the Notes were linked to a single Reference Asset or fewer Reference Assets. In addition, the lower the correlation is between the performance of a pair of Reference Assets, the more likely it is that one of the Reference Assets will decline in value to a
        Closing Value or Final Value, as applicable, that is less than its Contingent Interest Barrier Value or Barrier Value on any Call Observation Date or Contingent Interest Observation Date (including the Final Valuation Date). Although the
        correlation of the Reference Assets’ performance may change over the term of the Notes, the economic terms of the Notes, including the Contingent Interest Rate, Contingent Interest Barrier Value and Barrier Value are determined, in part, based on
        the correlation of the Reference Assets’ performance calculated using our internal models at the time when the terms of the Notes are finalized. All things being equal, a higher Contingent Interest Rate and lower Contingent Interest Barrier Values
        and Barrier Values are generally associated with lower correlation of the Reference Assets. Therefore, if the performance of a pair of Reference Assets is not correlated to each other or is negatively correlated, the risk that you will not receive
        any Contingent Interest Payments or that the Final Value of any Reference Asset is less than its Barrier Value will occur is even greater despite a lower Contingent Interest Barrier Value and Barrier Value, respectively. Therefore, it is more
        likely that you will not receive any Contingent Interest Payments and that you will lose a significant portion or all of your initial investment at maturity. 9 We Have No Affiliation With Any Index Sponsor and Will Not Be Responsible for Any Actions Taken by Any Index Sponsor.</t>
  </si>
  <si>
    <t>—
You should review carefully the section entitled “Material U.S. Federal Income Tax Consequences” in the accompanying product
supplement no. 4-I.  The following discussion, when read in combination with that section, constitutes the full opinion of our special
tax counsel, Latham &amp; Watkins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(such an index, a “Qualified
Index”).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If necessary, further information regarding the potential application of Section 871(m) will be
provided in the pricing supplement for the notes. You should consult your tax adviser regarding the potential application of Section 871(m)
to the notes. Withholding under legislation commonly referred to
as “FATCA” may (if the notes are recharacterized as debt instruments) apply to amounts treated as interest paid with respect
to the notes, as well as to payments of gross proceeds of a taxable disposition, including redemption at maturity, of a note, although
under recently proposed regulations (the preamble to which specifies that taxpayers are permitted to rely on them pending finalization),
no withholding will apply to payments of gross proceeds (other than any amount treated as interest). You should consult your tax adviser
regarding the potential application of FATCA to the notes.  Field: Page; Sequence: 5; Value: 1  JPMorgan Structured Investments — PS-   Field: Sequence; Type: Arabic; Name: PageNo  4  Field: /Sequence  Contingent Digital Buffered Notes Linked to the S&amp;P 500 ®  Index  Field: /Page  Selected Risk Considerations An investment in the notes involves significant risks.
Investing in the notes is not equivalent to investing directly in the Index or any of the component securities of the Index. These risks
are explained in more detail in the “Risk Factors” section of the accompanying product supplement. Risks Relating to the Notes Generally · YOUR INVESTMENT IN THE
NOTES MAY RESULT IN A LOSS  — The notes do not guarantee any return of principal. The return on the notes at maturity is dependent
on the performance of the Index and will depend on whether, and the extent to which, the Ending Index Level is less than the Initial Index
Level. Your investment will be exposed to a loss on a leveraged basis if the Ending Index Level is less than the Initial Index Level by
more than 15.00%. In this case, for every 1% that the Ending Index Level is less than the Initial Index Level by more than 15.00%, you
will lose an amount equal to 1.17647% of the principal amount of your notes. Accordingly, you may lose some or all of your principal amount
at maturity. YOUR MAXIMUM GAIN ON THE
NOTES IS LIMITED TO THE CONTINGENT DIGITAL RETURN</t>
  </si>
  <si>
    <t xml:space="preserve">  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Consequences—Tax Consequences to U.S. Holders—Notes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
  </si>
  <si>
    <t>You should review carefully the section entitled “Material
U.S. Federal Income Tax Consequences” in the accompanying product supplement no. 4-I. The following discussion, when read in combination
with that section, constitutes the full opinion of our special tax counsel, Davis Polk &amp; Wardwell LLP, regarding the material U.S.
federal income tax consequences of owning and disposing of notes. Based on current market conditions, in the opinion of
our special tax counsel it is reasonable to treat the notes as “open transactions” that are not debt instruments for U.S.
federal income tax purposes, as more fully described in “Material U.S. Federal Income Tax Consequences — Tax Consequences
to U.S. Holders — Notes Treated as Open Transactions That Are Not Debt Instruments” in the accompanying product supplement.
Assuming this treatment is respected, the gain or loss on your notes should be treated as long-term capital gain or loss if you hold your
notes for more than a year, whether or not you are an initial purchaser of notes at the issue price. However, the IRS or a court may not
respect this treatment,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in particular on whether to require investors in these instruments
to accrue income over the term of their investment. It also asks for comments on a number of related topics, including the character of
income or loss with respect to these instruments; the relevance of factors such as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regime,
which very generally can operate to recharacterize certain long-term capital gain as ordinary income and impose a notional interest charge.
While the notice requests comments on appropriate transition rules and effective dates, any Treasury regulations or other guidance promulgated
after consideration of these issues could materially and adversely affect the tax consequences of an investment in the notes, possibly
with retroactive effect. You should consult your tax adviser regarding the U.S. federal income tax consequences of an investment in the
notes, including possible alternative treatments and the issues presented by this notice.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our special tax counsel is of the opinion that Section 871(m)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adviser regarding the potential application of Section 871(m) to the notes.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is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The Estimated Value
of the Notes Is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“Hypothetical Payout Profile” and “How
the Notes Work” in this pricing supplement for an illustration of the risk-return profile of the notes and “The Index”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Validity
of the Notes and the Guarantee Additional
Terms Specific to the Notes</t>
  </si>
  <si>
    <t>Based on certain factual representations received from us, our special U.S. tax counsel, Fried, Frank, Harris, Shriver &amp; Jacobson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 Alternative Treatments” in the product supplement. Except to the extent otherwise required by law, TD intends to treat your Notes for U.S. federal income tax purposes in accordance with the treatment described above and under “Material U.S. Federal
      Income Tax Consequences” of the product supplement, unless and until such time as the Treasury and the IRS determine that some other treatment is more appropriate. If you are a non-U.S. holder, you should provide us (and/or the applicable withholding agent) with a fully completed and validly executed applicable IRS Form W-8. Subject to Section 897 of the Code
      and Section 871(m) of the Code, discussed herein, gain realized from the taxable disposition of the Notes (other than amounts or proceeds attributable to a Contingent Interest Payment or any accrued but unpaid Contingent Interest Payment)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Based on our determination that the Notes are not “delta-one” with respect to the Reference Asset, our special U.S. tax counsel is of the opinion that the Notes should not be delta-one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on the date the terms of the Notes are set. If withholding is required, we will not make payments of any additional amounts. Nevertheless, after the date the terms are set, it is possible that your Notes could be deemed to be reissued for tax purposes upon the occurrence of certain events affecting the Reference Asset or
      your Notes, and following such occurrence your Notes could be treated as delta-one specified equity-linked instruments that are subject to withholding on dividend equivalents. It is also possible that withholding tax or other tax under Section 871(m)
      of the Code could apply to the Notes under these rules if you enter, or have entered, into certain other transactions in respect of the Reference Asset or the Notes. If you enter, or have entered, into other transactions in respect of the Reference
      Asset or the Notes, you should consult your tax advisor regarding the application of Section 871(m) of the Code to your Notes in the context of your other transactions. Because of the uncertainty regarding the application of the 30% withholding tax on dividend equivalents to the Notes, you are urged to consult your tax advisor regarding the
      potential application of Section 871(m) of the Code and the 30% withholding tax to an investment in the Notes. Pursuant to final and temporary Treasury regulations and other IRS guidance, the withholding and reporting requirements under FATCA will generally apply to certain “withholdable payments”, will not apply to gross
      proceeds on a sale or disposition and will apply to certain</t>
  </si>
  <si>
    <t>Upon the sale, exchange or maturity of your notes, you should recognize capital gain or loss equal to the difference, if any, between the amount of cash you receive at such time and your tax basis in your notes. Your tax basis in the notes will generally be equal to the amount that you paid for the notes. If you hold your notes for more than one year, the gain or loss generally will be long-term capital gain or loss. If you hold your notes for one year or less, the gain or loss generally will be short-term capital gain or loss. Short-term capital gains are generally subject to tax at the marginal tax rates applicable to ordinary income. In addition, there exists a risk that the constructive ownership rules of Section 1260 of the Internal Revenue Code could apply to your notes. If your notes were subject to the constructive ownership rules, then any long-term capital gain that you realize upon the sale, exchange or maturity of your notes would be re-characterized as ordinary income (and you would be subject to an interest charge on deferred tax liability with respect to such re-characterized capital gain) to the extent that such capital gain exceeds the amount of “net underlying long-term capital gain” (as defined in Section 1260 of the Internal Revenue Code). Because the application of the constructive ownership rules is unclear you are strongly urged to consult your tax advisor with respect to the possible application of the constructive ownership rules to your investment in the notes.</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</si>
  <si>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you should generally recognize capital gain or loss upon the taxable disposition of your Securities in an amount equal to the difference between the amount you receive at such time and the amount you paid for your Securities. Such gain or loss should generally be long-term capital gain or loss if you have held your Securities for more than one year (otherwise such gain or loss would be short-term capital gain or loss if held for one year or less). However, it is possible that the IRS could assert that your holding period in respect of your Securities should end on the date on which the amount you are entitled to receive upon automatic call or maturity of your Securities is determined, even though you may not receive any amounts from the issuer in respect of your Securities prior to the automatic call or maturity of your Securities. In such a case, you may be treated as having a holding period in respect of your Securities prior to the automatic call or maturity of your Securities, and such holding period may be treated as less than one year even if you receive a payment upon the automatic call or maturity of your Securities at a time that is more than one year after the beginning of your holding period. The deductibility of capital losses is subject to limitations.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If you are a non-U.S. holder, subject to the discussion below regarding Section 871(m) of the Code and “FATCA,” you should generally not be subject to U.S. withholding tax with respect to payments on your Securities or to generally applicable information reporting and backup withholding requirements with respect to payments on your Securities if you comply with certain certification and identification requirements as to your non-U.S. status (by providing us (and/or the applicable withholding agent) with a fully completed and validly executed applicable IRS Form W-8).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2017.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2025.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date the terms are set. If withholding is required, we will not make payments of any additional amounts. Nevertheless, after the date the terms are set,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 . The Foreign Account Tax Compliance Act (“FATCA”) was enacted on March 18, 2010, and imposes a 30% U.S. withholding tax on “withholdable payments” (i.e., certain U.S.-source payments, including interest (and original issue discount), dividends, other fixed or determinable annual or periodical gain, profits, and income, and on the gross proceeds from a disposition of property of a type which can produce U.S.-source interest or dividends) and “passthru payments” (i.e., certain payments attributable to withholdable payments) made to certain foreign financial institutions (and certain of their affiliates) unless the payee foreign financial institution agrees (or is required), among other things, to disclose the identity of any U.S. individual with an account of the institution (or the relevant affiliate) and to annually report certain information about such account. FATCA also requires withholding agents making withholdable payments to certain foreign entities that do not disclose the name, address, and taxpayer identification number of any substantial U.S. owners (or do not certify that they do not have any substantial U.S. owners) to withhold tax at a rate of 30%. Under certain circumstances, a holder may be eligible for refunds or credits of such taxes.</t>
  </si>
  <si>
    <t>You should review carefully the section entitled “Material
U.S. Federal Income Tax Consequences” in the accompanying product supplement no. 4-I.  Based on the advice of Davis Polk &amp;
Wardwell LLP, our special tax counsel, and on current market conditions, in determining our reporting responsibilities we intend to treat
the notes for U.S. federal income tax purposes as units each comprising: (x) a cash-settled Put Option written by you that is terminated
if an automatic call occurs and that, if not terminated, in circumstances where the payment due at maturity is less than $1,000 (excluding
accrued but unpaid interest), requires you to pay us an amount equal to that difference and (y) a Deposit of $1,000 per $1,000 principal
amount note to secure your potential obligation under the Put Option, as more fully described in “Material U.S. Federal Income Tax
Consequences — Tax Consequences to U.S. Holders — Notes Treated as Units Each Comprising a Put Option and a Deposit”
in the accompanying product supplement, and in particular in the subsection thereof entitled “— Notes with a Term of More
than One Year.”  By purchasing the notes, you agree (in the absence of an administrative determination or judicial ruling to
the contrary) to follow this treatment and the allocation described in the following paragraph.  However, there are other reasonable
treatments that the IRS or a court may adopt, in which case the timing and character of any income or loss on the notes could be materially
and adversely affected.  In addition, in 2007 Treasury and the IRS released a notice requesting comments on the U.S. federal income
tax treatment of “prepaid forward contracts” and similar instruments.  The notice focuses on a number of issues, the
most relevant of which for investors in the notes are the character of income or loss (including whether the Put Premium might be currently
included as ordinary income) and the degree, if any, to which income realized by non-U.S. investors should be subject to withholding tax. 
While it is not clear whether the notes would be viewed as similar to the typical prepaid forward contract described in the notice, it
is possible that any Treasury regulations or other guidance promulgated after consideration of these issues could materially and adversely
affect the tax consequences of an investment in the notes, possibly with retroactive effect. In determining our reporting responsibilities, we intend
to treat a portion of each Interest Payment equal to approximately 5.45% per annum times the amount of the Deposit times the number of
days in the applicable period divided by 365 as interest on the Deposit (so that the amount allocated as interest on the Deposit will
vary from Interest Payment to Interest Payment depending on the number of days in the applicable period) and the remainder of each Interest
Payment as Put Premium.  Assuming that the treatment of the notes as units each comprising a Put Option and a Deposit is respected,
amounts treated as interest on the Deposit will be taxed as ordinary income, while the Put Premium will not be taken into account prior
to sale or settlement, including a settlement following an automatic call. Section 871(m) of the Code and Treasury regulations promulgated
thereunder (“Section 871(m)”) generally impose a 30% withholding tax (unless an income tax treaty applies) on dividend equivalents
paid or deemed paid to Non-U.S. Holders with respect to certain financial instruments linked to U.S. equities or indices that include
U.S. equities.  Section 871(m) provides certain exceptions to this withholding regime, including for instruments linked to certain
broad-based indices that meet requirements set forth in the applicable Treasury regulations.  Additionally, a recent IRS notice excludes
from the scope of Section 871(m) instruments issued prior to January 1, 2025 that do not have a delta of one with respect to underlying
securities that could pay U.S.-source dividends for U.S. federal income tax purposes (each an “Underlying Security”). 
Based on certain determinations made by us, our special tax counsel is of the opinion that Section 871(m) should not apply to the notes
with regard to Non-U.S. Holders.  Our determination is not binding on the IRS, and the IRS may disagree with this determination. 
Section 871(m) is complex and its application may depend on your particular circumstances, including whether you enter into other transactions
with respect to an Underlying Security.  You should consult your tax adviser regarding the potential application of Section 871(m)
to the notes. The discussions above and in the accompanying product
supplement do not address the consequences to taxpayers subject to special tax accounting rules under Section 451(b) of the Code. 
You should consult your tax adviser regarding all aspects of the U.S. federal income tax consequences of an investment in the notes, including
possible alternative treatments and the issues presented by the 2007 notice.  Purchasers who are not initial purchasers of notes
at the issue price should also consult their tax advisers with respect to the tax consequences of an investment in the notes, including
possible alternative treatments, as well as the allocation of the purchase price of the notes between the Deposit and the Put Option. The Estimated
Value of the Notes The estimated value of the notes set forth on the cover
of this pricing supplement is equal to the sum of the values of the following hypothetical components: (1) a fixed-income debt component
with the same maturity as the notes, valued using the internal funding rate described below, and (2) the derivative or derivatives underlying
the economic terms of the notes. The estimated value of the notes does not represent a minimum price at which JPMS would be willing to
buy your notes in any secondary market (if any exists) at any time. The internal funding rate used in the determination of the estimated
value of the notes may differ from the market-implied funding rate for vanilla fixed income instruments of a similar maturity issued by
JPMorgan Chase &amp; Co. or its affiliates. Any difference may be based on, among other things, our and our affiliates’
view of the funding value of the notes as well as the higher issuance, operational and ongoing liability management costs of the notes
in comparison to those costs for the conventional fixed income instruments of JPMorgan Chase &amp; Co. This internal funding
rate is based on certain market inputs and assumptions, which may prove to be incorrect, and is intended to approximate the prevailing
market replacement funding rate for the notes. The use of an internal funding rate and any potential changes to that rate may have an
adverse effect on the terms of the notes and any secondary market prices of the notes. For additional information, see “Selected
Risk Considerations — Risks Relating to the Estimated Value and Secondary Market Prices of the Notes — The Estimated Value
of the Notes Is Derived by Reference to an Internal Funding Rate” in this pricing supplement. The value of the derivative or derivatives underlying
the economic terms of the notes is derived from internal pricing models of our affiliates. These models are dependent on inputs such as
the traded market prices of comparable derivative instruments and on various other inputs, some of which are market-observable, and which
can include volatility, dividend rates, interest rates and other factors, as well as assumptions about future market events and/or environments.
Accordingly, the estimated value of the notes is determined when the terms of the notes are set based on market conditions and other relevant
factors and assumptions existing at that time. The estimated value of the notes does not represent future
values of the notes and may differ from others’ estimates. Different pricing models and assumptions could provide valuations for
the notes that are greater than or less than the estimated value of the notes. In addition, market conditions and other relevant factors
in the future may change, and any assumptions may prove to be incorrect. On future dates, the value of the notes could change significantly
based on, among other things, changes in market conditions, our or JPMorgan Chase &amp; Co.’s creditworthiness, interest
rate movements and other relevant factors, which may impact the price, if any, at which JPMS would be willing to buy notes from you in
secondary market transactions. The estimated value of the notes is lower than the original
issue price of the notes because costs associated with selling, structuring and hedging the notes are included in the original issue price
of the notes. These costs include the selling commissions paid to JPMS and other affiliated or unaffiliated dealers, the projected profits,
if any, that our affiliates expect to realize for assuming risks inherent in hedging our obligations under the notes and the estimated
cost of hedging our obligations under the notes. Because hedging our obligations entails risk and may be influenced by market forces beyond
our control, this hedging may result in a profit that is more or less than expected, or it may result in a loss. A portion of the profits,
if any, realized in hedging our obligations under the notes may be allowed to other affiliated or unaffiliated dealers, and we or one
or more of our affiliates will retain any remaining hedging profits. See “Selected Risk Considerations — Risks Relating to
the Estimated Value and Secondary Market Prices of the Notes — The Estimated Value of the Notes Is Lower Than the Original Issue
Price (Price to Public) of the Notes” in this pricing supplement. Secondary
Market Prices of the Notes For information about factors that will impact any secondary
market prices of the notes, see “Risk Factors — Risks Relating to the Estimated Value and Secondary Market Prices of the Notes
— Secondary market prices of the notes will be impacted by many economic and market factors” in the accompanying product supplement.
In addition, we generally expect that some of the costs included in the original issue price of the notes will be partially paid back
to you in connection with any repurchases of your notes by JPMS in an amount that will decline to zero over an initial predetermined period.
These costs can include selling commissions, projected hedging profits, if any, and, in some circumstances, estimated hedging costs and
our internal secondary market funding rates for structured debt issuances. This initial predetermined time period is intended to be the
shorter of six months and one-half of the stated term of the notes. The length of any such initial period reflects the structure of the
notes, whether our affiliates expect to earn a profit in connection with our hedging activities, the estimated costs of hedging the notes
and when these costs are incurred, as determined by our affiliates. See “Selected Risk Considerations — Risks Relating to
the Estimated Value and Secondary Market Prices of the Notes — The Value of the Notes as Published by JPMS (and Which May Be Reflected
on Customer Account Statements) May Be Higher Than the Then-Current Estimated Value of the Notes for a Limited Time Period” in this
pricing supplement. Supplemental
Use of Proceeds The notes are offered to meet investor demand for products
that reflect the risk-return profile and market exposure provided by the notes. See “How the Notes Work” and “Hypothetical
Payout Examples” in this pricing supplement for an illustration of the risk-return profile of the notes and “The Reference
Stock” in this pricing supplement for a description of the market exposure provided by the notes. The original issue price of the notes is equal to the
estimated value of the notes plus the selling commissions paid to JPMS and other affiliated or unaffiliated dealers, plus (minus) the
projected profits (losses) that our affiliates expect to realize for assuming risks inherent in hedging our obligations under the notes,
plus the estimated cost of hedging our obligations under the notes. Validity
of the Notes and the Guarantee</t>
  </si>
  <si>
    <t>The U.S. federal income tax consequences of your investment in the Notes are uncertain. There are no statutory provisions, regulations, published rulings or judicial decisions addressing the characterization for U.S. federal income tax purposes of securities with terms that are substantially the same as the Notes. Some of these tax consequences are summarized below, but we urge you to read the more detailed discussion in “Material U.S. Federal Income Tax Consequences”, including the section “— Securities Treated as Prepaid Derivatives or Prepaid Forwards with Associated Contingent Coupons”, in the accompanying product supplement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Notes, and the following discussion is not binding on the IRS. In addition, excluding amounts or proceeds attributable to any contingent coupon, you should generally recognize gain or loss upon the taxable disposition of your Notes in an amount equal to the difference between the amount you receive at such time (other than amounts or proceeds attributable to a contingent coupon or any amount attributable to any accrued but unpaid contingent coupon) and the amount you paid for your Notes. Such gain or loss should generally be long-term capital gain or loss if you have held your Notes for more than one year (otherwise such gain or loss should be short-term capital gain or loss if held for one year or less). The deductibility of capital losses is subject to limitations. Although uncertain, it is possible that proceeds received from the taxable disposition of your Notes prior to a coupon payment date, but that could be attributed to an expected contingent coupon, could be treated as ordinary income. You should consult your tax advisor regarding this risk. We will not attempt to ascertain whether any underlying constituent issuer would be treated as a “passive foreign investment company” (a “PFIC”) within the meaning of Section 1297 of the Code or as a “United States real property holding corporation” (a “USRPHC”) within the meaning of Section 897 of the Code. If any such entity were so treated, certain adverse U.S. federal income tax consequences might apply, to a U.S. holder in the case of a PFIC and to a non-U.S. holder in the case of a USRPHC, upon the taxable disposition of a Note. Both U.S. holders and non-U.S. holders should refer to information filed with the SEC or the equivalent governmental authority by any such entity and consult their tax advisors regarding the possible consequences to them in the event that any such entity is or becomes a PFIC or USRPHC. Based on certain factual representations received from us, our special U.S. tax counsel, Cadwalader, Wickersham &amp; Taft LLP, is of the opinion that it would be reasonable to treat your Notes in the manner described above. However, because there is no authority that specifically addresses the tax treatment of the Notes, it is possible that your Notes could alternatively be treated for tax purposes as a single contingent payment debt instrument or pursuant to some other characterization, such that the timing and character of your income from the Notes could differ materially and adversely from the treatment described above, as described further under “Material U.S. Federal Income Tax Consequences”, including the section “— Securities Treated as Prepaid Derivatives or Prepaid Forwards with Associated Contingent Coupons” in the accompanying product supplement. Except to the extent otherwise required by law, UBS intends to treat your Notes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17 Supplemental Plan of Distribution (Conflicts of Interest); Secondary Markets (if any) 19 Product Supplement Product Supplement Summary PS-1 Specific Terms of Each Security Will Be Described in the Applicable Supplements The Securities are Part of a Series Denomination PS-2 Coupons Early Redemption PS-3 Payment at Maturity for the Securities Defined Terms Relating to Payment on the Securities PS-4 Valuation Dates PS-5 Valuation Periods PS-6 Payment Dates</t>
  </si>
  <si>
    <t xml:space="preserve"> by purchasing a note, each holder agrees (in the absence of a change in law, an
                administrative determination or a judicial ruling to the contrary) to treat the note as a pre-paid cash-settled derivative contract for U.S. federal income tax purposes. However, the U.S. federal income tax consequences of your investment
                in the notes are uncertain and the Internal Revenue Service could assert that the notes should be taxed in a manner that is different from that described in the preceding sentence. Please see the discussion in the accompanying prospectus
                under “Tax Consequences,” the discussion in the accompanying prospectus supplement under “Certain Income Tax Consequences,” and the discussion (including the opinion of our special U.S. tax counsel, Ashurst LLP) in the accompanying product
                prospectus supplement PB-1 under “Supplemental Discussion of U.S. Federal Income Tax Consequences,” and the discussion below under “Supplemental Discussion of U.S. Federal Income Tax Consequences,” which apply to the notes. Canadian tax treatment:  for a discussion of certain Canadian federal income tax consequences of
                investing in the notes, please see the section entitled “Tax Consequences — Canadian Taxation” in the accompanying prospectus CUSIP no.:  78016NBU0 ISIN no.:  US78016NBU00 FDIC:  the notes will not constitute deposits that are insured by the Federal Deposit Insurance
                Corporation, the Canada Deposit Insurance Corporation or any other Canadian or U.S. governmental agency Indenture:  the notes will be issued under our senior debt indenture, as amended and supplemented
                through September 7, 2018, which is described in the accompanying prospectus. Please see the section “Description of Debt Securities” beginning on page 4 of the prospectus for a description of the senior debt indenture, including the
                limited circumstances that would constitute an event of default under the notes that we are offering The trade date, the determination date and the stated maturity date are subject to change. These dates will be set forth in the final pricing supplement
                that will be made available in connection with sales of the notes. PS-3 HYPOTHETICAL EXAMPLES The following table and chart are provided for purposes of illustration only. They should not be taken as an indication or prediction of future investment results and are intended merely to
        illustrate the impact that various hypothetical final underlier levels on the determination date could have on the cash settlement amount at maturity, assuming all other variables remain constant. The examples below are based on a range of final underlier levels that are entirely hypothetical. No one can predict what the underlier level will be on any day during the term of your notes, and
        no one can predict what the final underlier level will be. The underlier has been highly volatile in the past—meaning that the underlier level has changed considerably in relatively short periods—and its performance cannot be predicted for any
        future period. The information in the following examples reflects hypothetical rates of return on the notes assuming that they are purchased on the original issue date with a $1,000 principal amount and are held
        to maturity. If you sell your notes in any secondary market prior to maturity, your return will depend upon the market value of your notes at the time of sale, which may be affected by a number of factors that are not reflected in the table below,
        such as interest rates and the volatility of the underlier. In addition, assuming no changes in market conditions or our creditworthiness and any other relevant factors, the value of your notes on the trade date (as determined by reference to
        pricing models used by RBCCM and taking into account our credit spreads) will be, and the price you may receive for your notes may be, significantly less than the principal amount. For more information on the value of your notes in the secondary
        market, see “Additional Risk Factors Specific to Your Notes — Risks Relating to the Initial Estimated Value of the Notes — The Price, if Any, at Which You May Be Able to Sell Your Notes Prior to Maturity May Be Less than the Original Issue Price
        and Our Initial Estimated Value” below. The information in the table also reflects the key terms and assumptions in the box below. Key Terms and Assumptions Principal amount $1,000 Hypothetical threshold settlement amount $1,084.00 Threshold level 85.00% of the initial underlier level Buffer rate , which equals approximately 117.65% Threshold amount 15.00% Neither a market disruption event nor a non-trading day occurs on the originally scheduled determination date No change affecting the method by which the underlier sponsor calculates the underlier Notes purchased on original issue date at a price equal to the principal amount and held to the stated maturity date Moreover, we have not yet set the initial underlier level that will serve as the baseline for determining the underlier return and the amount that we will pay on your notes, if any, at maturity.
        We will not do so until the trade date. As a result, the actual initial underlier level may differ substantially from the underlier level prior to the trade date and may be higher or lower than the actual closing level of the underlier on the trade
        date. For these reasons, the actual performance of the underlier over the term of your notes, as well as the amount payable at maturity, if any, may bear little relation to the hypothetical examples
        shown below or to the historical underlier levels shown elsewhere in this pricing supplement. For information about the historical levels of the underlier during recent periods, see “The Underlier—Historical Performance of the Underlier” below.
        Before investing in the notes, you should consult publicly available information to determine the levels of the underlier between the date of this pricing supplement and the date of your purchase of the notes. Also, the hypothetical examples shown below do not take into account the effects of applicable taxes. Because of the U.S. tax treatment applicable to your notes, tax liabilities could affect the
        after-tax rate of return on your notes to a comparatively greater extent than the after-tax return on the stocks included in the underlier (the “underlier stocks”). The levels in the left column of the table below represent hypothetical final underlier levels and are expressed as percentages of the initial underlier level. The amounts in the right column represent the
        hypothetical cash settlement amounts, based on the corresponding hypothetical final underlier level (expressed as a percentage of the initial underlier level), and are expressed as percentages of the principal amount of a note (rounded to the
        nearest one-thousandth of a percent). Thus, a hypothetical cash settlement amount of 100.000% means that the value of the cash payment that we would deliver for each $1,000 principal amount of the notes at maturity would equal the principal amount
        of a note, based on the corresponding hypothetical final underlier level (expressed as a percentage of the initial underlier level) and the assumptions noted above. PS-4 Hypothetical Final Underlier Level (as a Percentage of the Initial Underlier Level) Hypothetical Cash Settlement Amount (as a Percentage of the Principal Amount) 160.000% 108.400% If, for example, the final underlier level were determined to be 25.000% of the initial underlier level, the cash settlement amount that we would deliver on your notes at maturity would be
        approximately 29.412% of the principal amount of your notes, as shown in the hypothetical cash settlement amount column of the table above. As a result, if you purchased your notes at the principal amount on the settlement date and held them to
        maturity, you would lose approximately 70.588% of your investment. If the final underlier level were determined to be 160.000% of the initial underlier level, the cash settlement amount that we would deliver on your notes at maturity would be capped at the threshold settlement
        amount (expressed as a percentage of the principal amount), or 108.400% of the principal amount of your notes, as shown in the hypothetical cash settlement amount column of the table above. As a result, if you purchased your notes at the principal
        amount on the settlement date and held them to maturity, you would not benefit from any final underlier level greater than 85.000% of the initial underlier level. The following chart also illustrates the hypothetical cash settlement amounts (expressed as a percentage of the principal amount of your notes) that we would pay on your notes on the stated maturity date, if the
        final underlier level (expressed as a percentage of the initial underlier level) were any of the hypothetical levels shown on the horizontal axis. The chart shows that any hypothetical final underlier level (expressed as a percentage of the initial
        underlier level) of less than the threshold level would result in a hypothetical cash settlement amount of less than 100.00% of the principal amount of your notes (the section below the 100.00% marker on the vertical axis) and, accordingly, in a
        loss of principal to the holder of the notes. On the other hand, any hypothetical final underlier level that is greater than or equal to the threshold level (the section right of the 85.00% marker on the horizontal axis) would result in a
        hypothetical cash settlement amount that is equal to the threshold settlement amount. 150.000% 140.000% 130.000% 120.000% 110.000% 108.400 % 108.000% 107.000% 105.000% 100.000 95.000% 90.000% 85.000 80.000% 94.118% 75.000% 88.235% 50.000% 58.824% 25.000%</t>
  </si>
  <si>
    <t xml:space="preserve">Due to the lack of any controlling legal authority, there is substantial uncertainty regarding the U.S. federal income tax consequences of an investment in the securities.  We intend to treat a security, under current law, for U.S. federal income tax purposes, as a unit consisting of the following:  Assuming the treatment of the securities as set forth above is respected and subject to the discussions below regarding the potential application of Section 871(m) of the Code and FATCA, payments with respect to a security, and gain realized on the sale, exchange or other disposition of such security, should not be subject to U.S. federal income or withholding tax under current law, provided that:  Possible Alternative Tax Treatments of an Investment in the Securities  As described above under “—Tax Consequences to U.S. Holders—Possible Alternative Tax Treatments of an Investment in the Securities,” the IRS may seek to apply a different characterization and tax treatment </t>
  </si>
  <si>
    <t>06745MCE6 / US06745MCE66</t>
  </si>
  <si>
    <t>06369NHK0</t>
  </si>
  <si>
    <t>90289X373</t>
  </si>
  <si>
    <t>90279GGK9</t>
  </si>
  <si>
    <t>89114YXK2 / US89114YXK27</t>
  </si>
  <si>
    <t>The coupon paid on any coupon payment date will be paid to the person in whose name this note is registered as of the close of business on the regular record date for such coupon payment date. If the coupon is due at maturity but on a day that is not a coupon payment date, the coupon will be paid to the person entitled to receive the principal of this note.</t>
  </si>
  <si>
    <t>61774W428</t>
  </si>
  <si>
    <t>17331AHU8 / US17331AHU88</t>
  </si>
  <si>
    <t>90286H702</t>
  </si>
  <si>
    <t>17331HGF7 / US17331HGF73,17331HGF7 / US17331HGF73,17331HGF7 / US17331HGF73</t>
  </si>
  <si>
    <t>48133WYH5</t>
  </si>
  <si>
    <t>17331HNF9 / US17331HNF90</t>
  </si>
  <si>
    <t>09709VWP7</t>
  </si>
  <si>
    <t>17331HK96 / US17331HK962</t>
  </si>
  <si>
    <t>89114YXH9 / US89114YXH97</t>
  </si>
  <si>
    <t>17331HR24 / US17331HR249</t>
  </si>
  <si>
    <t>48133U6W7</t>
  </si>
  <si>
    <t>Cash settlement amount:</t>
  </si>
  <si>
    <t>61774XL27 / US61774XL278,61774XL27 / US61774XL278,61774XL27 / US61774XL278</t>
  </si>
  <si>
    <t>89114YXJ5 / US89114YXJ53</t>
  </si>
  <si>
    <t>48133WYB8</t>
  </si>
  <si>
    <t>48133WXF0</t>
  </si>
  <si>
    <t>362273BW3 / US362273BW39</t>
  </si>
  <si>
    <t>90289X399,90289X381</t>
  </si>
  <si>
    <t>17331HJX5 / US17331HJX52</t>
  </si>
  <si>
    <t>48133WZR2</t>
  </si>
  <si>
    <t>17331HTT3 / US17331HTT31,17331HTT3 / US17331HTT31,17331HTT3 / US17331HTT31</t>
  </si>
  <si>
    <t>48133WYU6</t>
  </si>
  <si>
    <t>09709VWQ5</t>
  </si>
  <si>
    <t>48133WYW2</t>
  </si>
  <si>
    <t>48133WZJ0</t>
  </si>
  <si>
    <t>48133WZE1</t>
  </si>
  <si>
    <t>89114YWK3 / US89114YWK36</t>
  </si>
  <si>
    <t>48133WZM3</t>
  </si>
  <si>
    <t>61774XL35 / US61774XL351,61774XL35 / US61774XL351</t>
  </si>
  <si>
    <t>48133WHG6</t>
  </si>
  <si>
    <t>89114YXC0 / US89114YXC01</t>
  </si>
  <si>
    <t xml:space="preserve">61774XL43 / US61774XL435,61774XL43 / US61774XL435,61774XL43 / US61774XL435, </t>
  </si>
  <si>
    <t>90279GGJ2</t>
  </si>
  <si>
    <t>17331HN93</t>
  </si>
  <si>
    <t>06741W4N7 / US06741W4N72</t>
  </si>
  <si>
    <t>17331HRU2 / US17331HRU22,17331HRU2 / US17331HRU22,17331HRU2 / US17331HRU22,17331HRU2 / US17331HRU22</t>
  </si>
  <si>
    <t>61774XL84 / US61774XL849,61774XL84 / US61774XL849,61774XL84 / US61774XL849,61774XL84 / US61774XL849</t>
  </si>
  <si>
    <t>61774XZL0 / US61774XZL09,61774XZL0 / US61774XZL09</t>
  </si>
  <si>
    <t>17331HUF1 / US17331HUF18</t>
  </si>
  <si>
    <t>09709VWJ1</t>
  </si>
  <si>
    <t>90286H678</t>
  </si>
  <si>
    <t>61774XL68,61774XL68,61774XL68,61774XL68</t>
  </si>
  <si>
    <t>40057RTC2 / US40057RTC24</t>
  </si>
  <si>
    <t>HYPOTHETICAL EXAMPLES</t>
  </si>
  <si>
    <t>40443B874</t>
  </si>
  <si>
    <t>48133WZT8</t>
  </si>
  <si>
    <t>48133WYD4 / US48133WYD46</t>
  </si>
  <si>
    <t xml:space="preserve"> ,61774XH97</t>
  </si>
  <si>
    <t>09709VWV4</t>
  </si>
  <si>
    <t>61774XL50 / US61774XL500</t>
  </si>
  <si>
    <t>61774XL76 / US61774XL765</t>
  </si>
  <si>
    <t>90289X340</t>
  </si>
  <si>
    <t>61774XH22 / US61774XH227,61774XH22 / US61774XH227</t>
  </si>
  <si>
    <t>48133WXG8</t>
  </si>
  <si>
    <t>06745MD88  / US06745MD888</t>
  </si>
  <si>
    <t>48133WZQ4</t>
  </si>
  <si>
    <t>17331HPM2 / US17331HPM24</t>
  </si>
  <si>
    <t>Defeasance applies as follows:</t>
  </si>
  <si>
    <t>13608M209</t>
  </si>
  <si>
    <t>40057RUC0 / US40057RUC05</t>
  </si>
  <si>
    <t>40447AAX2 / US40447AAX28</t>
  </si>
  <si>
    <t>48133U6V9</t>
  </si>
  <si>
    <t>06418A886</t>
  </si>
  <si>
    <t>09709VWS1 / US09709VWS14</t>
  </si>
  <si>
    <t>17331HRN8 / US17331HRN88</t>
  </si>
  <si>
    <t>17331D121 / US17331D1211,17331D121 / US17331D1211,17331D121 / US17331D1211,17331D121 / US17331D1211</t>
  </si>
  <si>
    <t>06745MCG1 / US06745MCG15</t>
  </si>
  <si>
    <t>40057RTT5 / US40057RTT58</t>
  </si>
  <si>
    <t>17331HLQ7 / US17331HLQ73</t>
  </si>
  <si>
    <t>89114YXF3 / US89114YXF32</t>
  </si>
  <si>
    <t>40057RU89 / US40057RU897</t>
  </si>
  <si>
    <t>17331AEU1 / US17331AEU16</t>
  </si>
  <si>
    <t>90279GGV5,90279GGV5,90279GGV5</t>
  </si>
  <si>
    <t>61774XJ95</t>
  </si>
  <si>
    <t>89114YXG1 / US89114YXG15</t>
  </si>
  <si>
    <t>89114YWD9 / US89114YWD92</t>
  </si>
  <si>
    <t>40428HWK4 / US40428HWK49</t>
  </si>
  <si>
    <t>48133WGT9</t>
  </si>
  <si>
    <t>06745MD88 / US06745MD888</t>
  </si>
  <si>
    <t>40447AAW4 / US40447AAW45</t>
  </si>
  <si>
    <t>48133WYM4</t>
  </si>
  <si>
    <t>06369NHD6</t>
  </si>
  <si>
    <t>48133WFQ6</t>
  </si>
  <si>
    <t>36265J532</t>
  </si>
  <si>
    <t>17331HT22 / US17331HT229</t>
  </si>
  <si>
    <t>17331HMS2 / US17331HMS21</t>
  </si>
  <si>
    <t>48133WXL7,48133WXL7</t>
  </si>
  <si>
    <t>61774XG98,61774XG98,61774XG98</t>
  </si>
  <si>
    <t>48133WYZ5</t>
  </si>
  <si>
    <t>17331HF92 / US17331HF921</t>
  </si>
  <si>
    <t>13608M100</t>
  </si>
  <si>
    <t>09709VWE2</t>
  </si>
  <si>
    <t>90279GGC7,90279GGC7,90279GGC7</t>
  </si>
  <si>
    <t>17331HPA8 / US17331HPA85,17331HPA8 / US17331HPA85,17331HPA8 / US17331HPA85</t>
  </si>
  <si>
    <t>36265J573</t>
  </si>
  <si>
    <t>48133WYN2</t>
  </si>
  <si>
    <t>17331HQR0 / US17331HQR02</t>
  </si>
  <si>
    <t>06417YGX1 / US06417YGX13</t>
  </si>
  <si>
    <t>61774XWN9 / US61774XWN91</t>
  </si>
  <si>
    <t>09709VWD4</t>
  </si>
  <si>
    <t>90279GHV4</t>
  </si>
  <si>
    <t>61774XTP8 / US61774XTP86</t>
  </si>
  <si>
    <t>40447AAS3</t>
  </si>
  <si>
    <t>61774XWM1 / US61774XWM19</t>
  </si>
  <si>
    <t>40057RU55 / US40057RU558</t>
  </si>
  <si>
    <t>06745M7G7 / US06745M7G70</t>
  </si>
  <si>
    <t>48133WZG6</t>
  </si>
  <si>
    <t>48133WXH6</t>
  </si>
  <si>
    <t>48133WZS0</t>
  </si>
  <si>
    <t>48133WZC5</t>
  </si>
  <si>
    <t>17331HN93 / US17331HN933</t>
  </si>
  <si>
    <t>48133WZL5</t>
  </si>
  <si>
    <t>48133WYT9</t>
  </si>
  <si>
    <t>48133WYJ1</t>
  </si>
  <si>
    <t>17331HKC9 / US17331HKC96</t>
  </si>
  <si>
    <t>PS-3</t>
  </si>
  <si>
    <t>48133WFU7</t>
  </si>
  <si>
    <t>09709VWT9</t>
  </si>
  <si>
    <t>61774XXW8</t>
  </si>
  <si>
    <t>Pricing Date*</t>
  </si>
  <si>
    <t>61774XG23 / US61774XG237,61774XG23 / US61774XG237,61774XG23 / US61774XG237,61774XG23 / US61774XG237</t>
  </si>
  <si>
    <t>48133WMC9</t>
  </si>
  <si>
    <t>48133WYX0</t>
  </si>
  <si>
    <t>90279GHB8,90279GHB8</t>
  </si>
  <si>
    <t>48133WZD3</t>
  </si>
  <si>
    <t>48133WYA0</t>
  </si>
  <si>
    <t>90279GGX1,90279GGX1</t>
  </si>
  <si>
    <t>06745MD39 / US06745MD391</t>
  </si>
  <si>
    <t>06374VV29</t>
  </si>
  <si>
    <t>89114YXB2 / US89114YXB28</t>
  </si>
  <si>
    <t>17331HKE5 / US17331HKE52</t>
  </si>
  <si>
    <t>40428HWJ7 / US40428HWJ75</t>
  </si>
  <si>
    <t>40447AAQ7/US40447AAQ76</t>
  </si>
  <si>
    <t>17331HTX4 / US17331HTX43</t>
  </si>
  <si>
    <t>06745MCD8 / US06745MCD83</t>
  </si>
  <si>
    <t>40428HWN8 / US40428HWN87</t>
  </si>
  <si>
    <t>61774XL92 / US61774XL922</t>
  </si>
  <si>
    <t>40447AAV6</t>
  </si>
  <si>
    <t>09709VVN3</t>
  </si>
  <si>
    <t>17331AFZ9 / US17331AFZ93</t>
  </si>
  <si>
    <t>89114YXL0 / US89114YXL00</t>
  </si>
  <si>
    <t>09709VWG7 / US09709VWG75</t>
  </si>
  <si>
    <t>90279GHN2,90279GHN2,90279GHN2</t>
  </si>
  <si>
    <t>40428HWH1 / US40428HWH10</t>
  </si>
  <si>
    <t>48133WXX1</t>
  </si>
  <si>
    <t>48133U6Q0</t>
  </si>
  <si>
    <t>06745M5X2 / US06745M5X22</t>
  </si>
  <si>
    <t>48133WAU2</t>
  </si>
  <si>
    <t>48133WYL6</t>
  </si>
  <si>
    <t>89114YWR8 / US89114YWR88</t>
  </si>
  <si>
    <t>48133WZW1</t>
  </si>
  <si>
    <t>48133WYE2</t>
  </si>
  <si>
    <t>17331HUM6 / US17331HUM68</t>
  </si>
  <si>
    <t>48133WFN3</t>
  </si>
  <si>
    <t>89114YWW7 / US89114YWW73</t>
  </si>
  <si>
    <t>90279GHU6</t>
  </si>
  <si>
    <t>90286H694</t>
  </si>
  <si>
    <t>48133VX21</t>
  </si>
  <si>
    <t>09709VWU6</t>
  </si>
  <si>
    <t>09709VVW3</t>
  </si>
  <si>
    <t>90279GHS1,90279GHS1</t>
  </si>
  <si>
    <t>17331HR32 / US17331HR322</t>
  </si>
  <si>
    <t>40428HWD0 / US40428HWD06</t>
  </si>
  <si>
    <t>78016NBU0</t>
  </si>
  <si>
    <t>06374VV37</t>
  </si>
  <si>
    <t>90286H686</t>
  </si>
  <si>
    <t>61774XF40 / US61774XF403</t>
  </si>
  <si>
    <t>February 9, 2028</t>
  </si>
  <si>
    <t>June 10, 2024</t>
  </si>
  <si>
    <t>May 8, 2024</t>
  </si>
  <si>
    <t>May 29, 2024</t>
  </si>
  <si>
    <t>May 14, 2026, subject to postponement as specified under “General Terms of the Notes—Market Disruption Events” in the product supplement, or if such day is not a Business Day, the next following Business Day.</t>
  </si>
  <si>
    <t>May 17, 2028*</t>
  </si>
  <si>
    <t>Unless earlier redeemed, January 24, 2024,Unless earlier redeemed, January 24, 2024,Unless earlier redeemed, January 24, 2024</t>
  </si>
  <si>
    <t>May 13, 2024 (subject to postponement in the event of a market disruption event, as described in the accompanying product supplement)</t>
  </si>
  <si>
    <t>Unless earlier redeemed, May 9, 2033,Unless earlier redeemed, May 9, 2033,Unless earlier redeemed, May 9, 2033</t>
  </si>
  <si>
    <t>May 10, 2027, subject to redemption by TD prior to the maturity date as set forth below under “Redemption.” If the Maturity Date is not a Business Day, the Principal
                    Amount will be paid on the on the next Business Day.</t>
  </si>
  <si>
    <t xml:space="preserve">May 4, 2023
     </t>
  </si>
  <si>
    <t xml:space="preserve"> May 20, 2026</t>
  </si>
  <si>
    <t>Unless earlier redeemed, May 30, 2025,Unless earlier redeemed, May 30, 2025,Unless earlier redeemed, May 30, 2025</t>
  </si>
  <si>
    <t>May 13, 2024. The maturity date may be subject to postponement in the event of a market disruption event, as described in the accompanying product supplement.</t>
  </si>
  <si>
    <t>May 15, 2028</t>
  </si>
  <si>
    <t>Unless earlier redeemed, May 17, 2028</t>
  </si>
  <si>
    <t>August 15, 2024, subject to postponement as described below under “Contingent Interest Observation Dates” or, if such day is not a Business Day, the next following Business Day.</t>
  </si>
  <si>
    <t>Unless earlier redeemed, May 11, 2035,Unless earlier redeemed, May 11, 2035,Unless earlier redeemed, May 11, 2035,Unless earlier redeemed, May 11, 2035,Unless earlier redeemed, May 11, 2035</t>
  </si>
  <si>
    <t>May 22, 2024</t>
  </si>
  <si>
    <t>May 18, 2028,May 18, 2028,May 18, 2028</t>
  </si>
  <si>
    <t>May 22, 2025, subject to postponement as described below under “Contingent Interest Observation Dates” or, if such day is not a Business Day, the next following Business  Day.</t>
  </si>
  <si>
    <t>May
29, 2026</t>
  </si>
  <si>
    <t xml:space="preserve"> May 8, 2025</t>
  </si>
  <si>
    <t>May 8, 2026</t>
  </si>
  <si>
    <t>Unless earlier redeemed, May 24, 2028,Unless earlier redeemed, May 24, 2028,Unless earlier redeemed, May 24, 2028</t>
  </si>
  <si>
    <t xml:space="preserve"> May 15, 2026</t>
  </si>
  <si>
    <t>Unless earlier redeemed, May 21, 2024, subject to postponement as described under “Additional Information” below,Unless earlier redeemed, May 21, 2024, subject to postponement as described under “Additional Information” below,Unless earlier redeemed, May 21, 2024, subject to postponement as described under “Additional Information” below</t>
  </si>
  <si>
    <t>May 23, 2024</t>
  </si>
  <si>
    <t>May 14, 2026</t>
  </si>
  <si>
    <t xml:space="preserve"> November 14, 2024</t>
  </si>
  <si>
    <t>August 8, 2024, subject to postponement as described below under “Contingent Interest Observation Dates” or, if such day is not a Business Day, the next following Business Day.</t>
  </si>
  <si>
    <t>May 22, 2026</t>
  </si>
  <si>
    <t>November 15, 2024,November 15, 2024,November 15, 2024,November 15, 2024</t>
  </si>
  <si>
    <t>May 15, 2026</t>
  </si>
  <si>
    <t>November 8, 2024, subject to postponement as described below under “Contingent Interest Observation Dates” or, if such day is not a Business Day, the next following Business Day.</t>
  </si>
  <si>
    <t xml:space="preserve">May 14, 2025,May 14, 2025,May 14, 2025, </t>
  </si>
  <si>
    <t>Unless earlier redeemed, May 22, 2025</t>
  </si>
  <si>
    <t>Unless earlier redeemed, May 9, 2033,Unless earlier redeemed, May 9, 2033,Unless earlier redeemed, May 9, 2033,Unless earlier redeemed, May 9, 2033</t>
  </si>
  <si>
    <t>May 17, 2033,May 17, 2033,May 17, 2033,May 17, 2033</t>
  </si>
  <si>
    <t>November 7, 2024,November 7, 2024,November 7, 2024</t>
  </si>
  <si>
    <t>May 8, 2030</t>
  </si>
  <si>
    <t>Unless earlier redeemed, May 15, 2026,Unless earlier redeemed, May 15, 2026,Unless earlier redeemed, May 15, 2026</t>
  </si>
  <si>
    <t>May 29, 2026</t>
  </si>
  <si>
    <t>May 13, 2025 (subject to postponement in the event of a market disruption event, as described in the accompanying product supplement)</t>
  </si>
  <si>
    <t>May 4, 2023</t>
  </si>
  <si>
    <t>May 10, 2028,May 10, 2028,May 10, 2028,May 10, 2028</t>
  </si>
  <si>
    <t>['The following events will not be market disruption events:', 'For this purpose, an “absence of trading” in the primary securities market on which an underlier stock is traded, or on which option or futures contracts relating to the underlier or an underlier stock are traded, will not include any time when that market is itself closed for trading under ordinary circumstances.  In contrast, a suspension or limitation of trading in an underlier stock or in option or futures contracts, if available, relating to the underlier or an underlier stock in the primary market for that stock or those contracts, by reason of:']</t>
  </si>
  <si>
    <t>May 10, 2028, subject to adjustment if a Market Disruption Event occurs, as described under “Additional Terms of the Notes — Coupon Payment Dates, Call Payment Dates and Maturity Date” in the accompanying equity index underlying supplement.</t>
  </si>
  <si>
    <t>June
    25, 2024</t>
  </si>
  <si>
    <t xml:space="preserve"> ,May 8, 2025, subject to extension as described in the following paragraph.</t>
  </si>
  <si>
    <t>May 14, 2025</t>
  </si>
  <si>
    <t xml:space="preserve">May 8, 2026,May 8, 2026,May 8, 2026, </t>
  </si>
  <si>
    <t>February 18, 2025,February 18, 2025,February 18, 2025,February 18, 2025</t>
  </si>
  <si>
    <t>January 4, 2024</t>
  </si>
  <si>
    <t xml:space="preserve">May 7, 2026,May 7, 2026,May 7, 2026, </t>
  </si>
  <si>
    <t>June
    7, 2024</t>
  </si>
  <si>
    <t>May
    13, 2025</t>
  </si>
  <si>
    <t>May 10, 2023</t>
  </si>
  <si>
    <t>Unless earlier redeemed, November 7, 2024</t>
  </si>
  <si>
    <t>3 business days after the Final Valuation Date, expected to be November 19, 2024. The Maturity Date is subject to adjustment as described under "Additional Terms of the Notes-Coupon Payment Dates, Call Payment Dates and Maturity Date" in the accompanying Stock-Linked Underlying Supplement.</t>
  </si>
  <si>
    <t>May 20, 2024</t>
  </si>
  <si>
    <t>March 16, 2028</t>
  </si>
  <si>
    <t>May 16, 2024,May 16, 2024,May 16, 2024,May 16, 2024</t>
  </si>
  <si>
    <t>Unless earlier redeemed, May 8, 2025,Unless earlier redeemed, May 8, 2025,Unless earlier redeemed, May 8, 2025</t>
  </si>
  <si>
    <t>June 1, 2023,June 1, 2023,June 1, 2023,June 1, 2023</t>
  </si>
  <si>
    <t>February 9, 2027</t>
  </si>
  <si>
    <t xml:space="preserve"> June 24, 2024</t>
  </si>
  <si>
    <t>Unless earlier redeemed, May 14, 2026,Unless earlier redeemed, May 14, 2026,Unless earlier redeemed, May 14, 2026</t>
  </si>
  <si>
    <t>May 8, 2025, subject to postponement upon the occurrence of a market disruption event as described in the accompanying product supplement.</t>
  </si>
  <si>
    <t>Unless earlier redeemed, May 15, 2025,Unless earlier redeemed, May 15, 2025,Unless earlier redeemed, May 15, 2025</t>
  </si>
  <si>
    <t>August 8, 2024</t>
  </si>
  <si>
    <t>May 14, 2026, subject to postponement as described below under “Contingent Interest Observation Dates” or, if such day is not a Business Day, the next following Business Day.</t>
  </si>
  <si>
    <t>May 8, 2026, subject to postponement as described below under “Contingent Interest Observation Dates” or, if such day is not a Business Day, the next following Business Day.</t>
  </si>
  <si>
    <t>September 24, 2024</t>
  </si>
  <si>
    <t>June 10, 2024. The Maturity Date is subject to adjustment as described under "Additional Terms of the Notes-Coupon Payment Dates, Call Payment Dates and Maturity Date" in the accompanying Stock-Linked Underlying Supplement.</t>
  </si>
  <si>
    <t xml:space="preserve"> May 17, 2028</t>
  </si>
  <si>
    <t>3 business days after the Final Valuation Date, which is expected to be June 12, 2024. The Maturity Date is subject to adjustment as described under “Additional Terms of the Notes—Coupon Payment Dates, Call Payment Dates and Maturity Date” in the accompanying Stock-Linked Underlying Supplement.</t>
  </si>
  <si>
    <t>May
9, 2028</t>
  </si>
  <si>
    <t>May 12, 2025</t>
  </si>
  <si>
    <t>May 9, 2028</t>
  </si>
  <si>
    <t>May 9, 2028, subject to adjustment as described in the accompanying general terms supplement</t>
  </si>
  <si>
    <t>Unless earlier redeemed, May 9, 2028,Unless earlier redeemed, May 9, 2028,Unless earlier redeemed, May 9, 2028</t>
  </si>
  <si>
    <t>May 8, 2025,May 8, 2025</t>
  </si>
  <si>
    <t>May 9, 2033,May 9, 2033,May 9, 2033</t>
  </si>
  <si>
    <t xml:space="preserve"> May 22, 2025</t>
  </si>
  <si>
    <t>Unless earlier redeemed, May 24, 2028</t>
  </si>
  <si>
    <t>May 13, 2025. The maturity date may be subject to postponement in the event of a market disruption event, as described in the accompanying product supplement.</t>
  </si>
  <si>
    <t>May 7, 2026</t>
  </si>
  <si>
    <t>June 4, 2027</t>
  </si>
  <si>
    <t>May 8, 2025</t>
  </si>
  <si>
    <t>Unless earlier redeemed, May 21, 2026,Unless earlier redeemed, May 21, 2026,Unless earlier redeemed, May 21, 2026</t>
  </si>
  <si>
    <t xml:space="preserve">
                                            May  , 2023</t>
  </si>
  <si>
    <t>Stated maturity date:,May 8, 2024, unless that day is not a business day, in which case the stated maturity date will be postponed to the next following business day. The stated maturity date will also be postponed if the determination date is postponed as described under “— Determination date” above. In such a case, the stated maturity date will be postponed by the same number of business day(s) from but excluding the originally scheduled determination date to and including the actual determination date.</t>
  </si>
  <si>
    <t xml:space="preserve"> May 14, 2024</t>
  </si>
  <si>
    <t>Unless earlier redeemed, August 8, 2024</t>
  </si>
  <si>
    <t>November 7, 2024,November 7, 2024,November 7, 2024,November 7, 2024</t>
  </si>
  <si>
    <t>July 10, 2024</t>
  </si>
  <si>
    <t xml:space="preserve">November 7, 2024,November 7, 2024,November 7, 2024, </t>
  </si>
  <si>
    <t xml:space="preserve">May 13, 2024, subject to adjustment as described in the accompanying ETF Underlying Supplement.,May 13, 2024, subject to adjustment as described in the accompanying ETF Underlying Supplement.,May 13, 2024, subject to adjustment as described in the accompanying ETF Underlying Supplement.,May 13, 2024, subject to adjustment as described in the accompanying ETF Underlying Supplement., </t>
  </si>
  <si>
    <t>['such a case, the stated maturity date will be postponed by the same number of business day(s) from but excluding the originally scheduled determination date to and including the actual determination date.', 'If the index stock is not listed or traded as described above, then the closing price for such index stock on any day will be the average, as determined by the calculation agent, of the bid prices for such index stock obtained from as many dealers in such index stock selected by the calculation agent as will make those bid prices available to the calculation agent.  The number of dealers need not exceed three and may include the calculation agent or any of its or the company’s affiliates.', 'The closing price of the index stock is subject to adjustment as described under “— Anti-dilution adjustments” below.']</t>
  </si>
  <si>
    <t>June 25, 2024</t>
  </si>
  <si>
    <t xml:space="preserve"> May 10, 2024</t>
  </si>
  <si>
    <t>November 10, 2025</t>
  </si>
  <si>
    <t>['postponed if the determination date is postponed as described under “— Determination date” above. In such a case, the stated maturity date will be postponed by the same number of business day(s) from but excluding the originally scheduled determination date to and including the actual determination date.', 'If the index stock is not listed or traded as described above, then the closing price for such index stock on any day will be the average, as determined by the calculation agent, of the bid prices for such index stock obtained from as many dealers in such index stock selected by the calculation agent as will make those bid prices available to the calculation agent.  The number of dealers need not exceed three and may include the calculation agent or any of its or the company’s affiliates.', 'The closing price of the index stock is subject to adjustment as described under “— Anti-dilution adjustments” below.']</t>
  </si>
  <si>
    <t xml:space="preserve"> May 16, 2024</t>
  </si>
  <si>
    <t>May
    13, 2024</t>
  </si>
  <si>
    <t>Unless earlier redeemed, April 9, 2025,Unless earlier redeemed, April 9, 2025,Unless earlier redeemed, April 9, 2025</t>
  </si>
  <si>
    <t>May 24, 2027</t>
  </si>
  <si>
    <t>“Market disruption event” means, with respect to the Underlier:</t>
  </si>
  <si>
    <t xml:space="preserve">
May  , 2023
May  , 2023
June  , 2026
</t>
  </si>
  <si>
    <t>May 7, 2026,May 7, 2026,May 7, 2026,May 7, 2026</t>
  </si>
  <si>
    <t>April 30, 2025</t>
  </si>
  <si>
    <t xml:space="preserve"> May 13, 2026</t>
  </si>
  <si>
    <t xml:space="preserve"> November
14, 2024</t>
  </si>
  <si>
    <t>February 10, 2026</t>
  </si>
  <si>
    <t>May 26, 2028</t>
  </si>
  <si>
    <t>June 08, 2026</t>
  </si>
  <si>
    <t>May 8, 2025, subject to postponement as described below under “Contingent Interest Observation Dates” or, if such day is not a Business Day, the next following Business Day.</t>
  </si>
  <si>
    <t>3 business days after the Final Valuation Date, expected to be May 18, 2028. The Maturity Date is subject to adjustment as described under “Additional Terms of the Notes—Coupon Payment Dates, Call Payment Dates and Maturity Date” in the accompanying Equity Index Underlying Supplement.</t>
  </si>
  <si>
    <t>Unless earlier redeemed, April 17, 2025,Unless earlier redeemed, April 17, 2025,Unless earlier redeemed, April 17, 2025</t>
  </si>
  <si>
    <t>May 18, 2026</t>
  </si>
  <si>
    <t>May 15, 2025,May 15, 2025,May 15, 2025</t>
  </si>
  <si>
    <t>June 6, 2028</t>
  </si>
  <si>
    <t>November 7, 2024</t>
  </si>
  <si>
    <t>Unless earlier redeemed, June 7, 2024,Unless earlier redeemed, June 7, 2024,Unless earlier redeemed, June 7, 2024</t>
  </si>
  <si>
    <t>May 15, 2026, subject to postponement if such day is not a Business Day or if the Final Valuation Date is postponed, as described under “General Terms of the Notes—Market Disruption Events” in the product  supplement.</t>
  </si>
  <si>
    <t>May 15, 2026,May 15, 2026,May 15, 2026</t>
  </si>
  <si>
    <t>June 14, 2024</t>
  </si>
  <si>
    <t xml:space="preserve"> May 20, 2024, subject to postponement
in the event of a market disruption event and as described under “General Terms of Notes — Postponement of a Payment Date”
on page PS-44 of the accompanying product supplement or acceleration in the event of a commodity hedging disruption event as described
under “General Terms of Notes — Consequences of a Commodity Hedging Disruption Event — Acceleration of the Notes”
on page PS-51 in the accompanying product supplement. The accompanying product supplement refers to the stated maturity date as the “maturity
date.”</t>
  </si>
  <si>
    <t>November 7, 2025</t>
  </si>
  <si>
    <t xml:space="preserve"> June 11, 2025, subject to postponement
in the event of a market disruption event and as described under “General Terms of Notes — Postponement of a Payment Date”
on page PS-45 of the accompanying product supplement. The accompanying product supplement refers to the stated maturity date as the “maturity
date.”</t>
  </si>
  <si>
    <t>November
    14, 2024</t>
  </si>
  <si>
    <t>May 10, 2027, subject to postponement as described below under “Contingent Interest Observation Dates” or, if such day is not a Business Day, the next  following Business Day.</t>
  </si>
  <si>
    <t>May 30, 2024</t>
  </si>
  <si>
    <t>May 24, 2028</t>
  </si>
  <si>
    <t>Unless earlier redeemed, May 13, 2026</t>
  </si>
  <si>
    <t>November
    7, 2024</t>
  </si>
  <si>
    <t>May 22, 2024, subject to postponement as described further under “Additional Terms — Market Disruption Events”.</t>
  </si>
  <si>
    <t>May 13, 2024, subject to postponement in the event of a market disruption event as described in the accompanying product supplement.</t>
  </si>
  <si>
    <t>May 18, 2028</t>
  </si>
  <si>
    <t>Unless earlier redeemed, May 23, 2024,Unless earlier redeemed, May 23, 2024,Unless earlier redeemed, May 23, 2024</t>
  </si>
  <si>
    <t>May 26, 2026</t>
  </si>
  <si>
    <t xml:space="preserve">November 12, 2024,November 12, 2024,November 12, 2024,November 12, 2024,November 12, 2024, </t>
  </si>
  <si>
    <t xml:space="preserve"> June 17, 2024</t>
  </si>
  <si>
    <t>May 9, 2023</t>
  </si>
  <si>
    <t>May 09, 2023</t>
  </si>
  <si>
    <t>May 15, 2023, which is three DTC settlement days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</si>
  <si>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expected to be June 2, 2023</t>
  </si>
  <si>
    <t>May 17, 2023</t>
  </si>
  <si>
    <t>May 24, 2023,May 24, 2023,May 24, 2023</t>
  </si>
  <si>
    <t>May 9, 2023,May 9, 2023,May 9, 2023</t>
  </si>
  <si>
    <t>May 10,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</si>
  <si>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On or about May 18, 2023</t>
  </si>
  <si>
    <t>June 1, 2023,June 1, 2023,June 1, 2023</t>
  </si>
  <si>
    <t>May 16,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</si>
  <si>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May 11, 2023,May 11, 2023,May 11, 2023,May 11, 2023,May 11, 2023</t>
  </si>
  <si>
    <t>On or about May 11, 2023 (Settlement Date)</t>
  </si>
  <si>
    <t>expected to be May 11, 2023</t>
  </si>
  <si>
    <t>May 18, 2023 (3 business days after the pricing date),May 18, 2023 (3 business days after the pricing date),May 18, 2023 (3 business days after the pricing date)</t>
  </si>
  <si>
    <t>May 24,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</si>
  <si>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On or about June 1, 2023</t>
  </si>
  <si>
    <t xml:space="preserve"> On or about May 9, </t>
  </si>
  <si>
    <t xml:space="preserve"> On or about May 17, </t>
  </si>
  <si>
    <t xml:space="preserve">On or about May 16, </t>
  </si>
  <si>
    <t>On or about May 12, 2023</t>
  </si>
  <si>
    <t xml:space="preserve">On or about May 11, </t>
  </si>
  <si>
    <t>May 10,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</si>
  <si>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 xml:space="preserve">On or about May </t>
  </si>
  <si>
    <t>May 17, 2023 (3 business days after the pricing date),May 17, 2023 (3 business days after the pricing date),May 17, 2023 (3 business days after the pricing date),May 17, 2023 (3 business days after the pricing date)</t>
  </si>
  <si>
    <t>On or about May 17, 2023</t>
  </si>
  <si>
    <t xml:space="preserve">May 12, 2023 (3 business days after the pricing date),May 12, 2023 (3 business days after the pricing date),May 12, 2023 (3 business days after the pricing date), </t>
  </si>
  <si>
    <t>May 22, 2023</t>
  </si>
  <si>
    <t>May 9, 2023,May 9, 2023,May 9, 2023,May 9, 2023</t>
  </si>
  <si>
    <t>May 9, 2023 (3 business days after the pricing date),May 9, 2023 (3 business days after the pricing date),May 9, 2023 (3 business days after the pricing date)</t>
  </si>
  <si>
    <t>May 8, 2023</t>
  </si>
  <si>
    <t>May 17, 2023,May 17, 2023,May 17, 2023</t>
  </si>
  <si>
    <t>May 15, 2023 (3 business days after the pricing date),May 15, 2023 (3 business days after the pricing date),May 15, 2023 (3 business days after the pricing date),May 15, 2023 (3 business days after the pricing date)</t>
  </si>
  <si>
    <t>expected to be June 27, 2023</t>
  </si>
  <si>
    <t>On
    or about May 24, 2023</t>
  </si>
  <si>
    <t xml:space="preserve">May 9, 2023 (3 business days after the pricing date),May 9, 2023 (3 business days after the pricing date),May 9, 2023 (3 business days after the pricing date), </t>
  </si>
  <si>
    <t>On
    or about May 9, 2023</t>
  </si>
  <si>
    <t>May
    11, 2023</t>
  </si>
  <si>
    <t xml:space="preserve">On or about May 24, </t>
  </si>
  <si>
    <t>May 15, 2023</t>
  </si>
  <si>
    <t xml:space="preserve">expected to be May 26, 2023 </t>
  </si>
  <si>
    <t>May 19, 2023</t>
  </si>
  <si>
    <t>On or about May 9, 2023 (Settlement Date)</t>
  </si>
  <si>
    <t>May 11, 2023</t>
  </si>
  <si>
    <t>May 11, 2023 (3 business days after the pricing date),May 11, 2023 (3 business days after the pricing date),May 11, 2023 (3 business days after the pricing date),May 11, 2023 (3 business days after the pricing date)</t>
  </si>
  <si>
    <t xml:space="preserve"> On or about May </t>
  </si>
  <si>
    <t xml:space="preserve">expected to be May 15, 2023 </t>
  </si>
  <si>
    <t>May 16, 2023,May 16, 2023,May 16, 2023</t>
  </si>
  <si>
    <t>May 11, 2023, which is the third DTC settlement day following the Pricing Date. See “Supplemental Plan of Distribution (Conflicts of Interest)” herein.</t>
  </si>
  <si>
    <t xml:space="preserve">expected to be May 12, 2023 </t>
  </si>
  <si>
    <t>May 15, 2023,May 15, 2023,May 15, 2023</t>
  </si>
  <si>
    <t>May 12,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</si>
  <si>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 xml:space="preserve">On or about May 9, </t>
  </si>
  <si>
    <t>May 12, 2023</t>
  </si>
  <si>
    <t>On or about May 11, 2023</t>
  </si>
  <si>
    <t>On or about May 9, 2023 (Settlement Date),On or about May 9, 2023 (Settlement Date)</t>
  </si>
  <si>
    <t>On or about May 24, 2023</t>
  </si>
  <si>
    <t>May 24, 2023</t>
  </si>
  <si>
    <t>May
    15, 2023</t>
  </si>
  <si>
    <t xml:space="preserve">On or about June 6, </t>
  </si>
  <si>
    <t>Original issue date:,May 9, 2023</t>
  </si>
  <si>
    <t>May 9, 2023 (3 business days after the pricing date),May 9, 2023 (3 business days after the pricing date),May 9, 2023 (3 business days after the pricing date),May 9, 2023 (3 business days after the pricing date)</t>
  </si>
  <si>
    <t xml:space="preserve">May 10, 2023,May 10, 2023,May 10, 2023,May 10, 2023, </t>
  </si>
  <si>
    <t>expected to be May 31, 2023</t>
  </si>
  <si>
    <t>On or about May 8, 2023</t>
  </si>
  <si>
    <t xml:space="preserve">
On or about May 11, 2023</t>
  </si>
  <si>
    <t xml:space="preserve"> On or about May 17, 2023</t>
  </si>
  <si>
    <t>On or about May 16, 2023</t>
  </si>
  <si>
    <t>On
    or about May 11, 2023</t>
  </si>
  <si>
    <t>May 16, 2023</t>
  </si>
  <si>
    <t>expected to be May 12, 2023</t>
  </si>
  <si>
    <t xml:space="preserve">
On or about May 12, 2023</t>
  </si>
  <si>
    <t>May 26, 2023</t>
  </si>
  <si>
    <t xml:space="preserve"> June 06, 2023 </t>
  </si>
  <si>
    <t>May 9,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</si>
  <si>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May 18, 2023</t>
  </si>
  <si>
    <t>May 17, 2023 (3 business days after the pricing date),May 17, 2023 (3 business days after the pricing date),May 17, 2023 (3 business days after the pricing date)</t>
  </si>
  <si>
    <t xml:space="preserve">May 11, 2023,May 11, 2023,May 11, 2023,May 11, 2023, </t>
  </si>
  <si>
    <t xml:space="preserve">expected to be May 17, 2023 </t>
  </si>
  <si>
    <t>May 17,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</si>
  <si>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 xml:space="preserve"> May 11, 2023</t>
  </si>
  <si>
    <t>May 10, 2023, which is the third DTC settlement day following the Pricing Date. Under Rule 15c6-1 of the Securities Exchange Act of 1934, as amended  (the “Exchange Act”), trades in the secondary market generally are required to settle in two DTC settlement days (“T+2”), unless the parties to a trade expressly agree otherwise. Accordingly, purchasers who wish to trade the Notes in the  secondary market on any date prior to two DTC settlement days before delivery of the Notes will be required, by virtue of the fact that each Note initially will settle in three DTC settlement days (“T+3”), to specify alternative settlement  arrangements to prevent a failed settlement of the secondary market trade.</t>
  </si>
  <si>
    <t>On or about May 17, 2023 (Settlement Date)</t>
  </si>
  <si>
    <t>May 10, 2023, which is the third DTC settlement day following the Pricing Date. See “Supplemental Plan of Distribution (Conflicts of Interest)” herein.</t>
  </si>
  <si>
    <t xml:space="preserve"> May 24, 2023 </t>
  </si>
  <si>
    <t xml:space="preserve">May 10, 2023 (4 business days after the pricing date),May 10, 2023 (4 business days after the pricing date),May 10, 2023 (4 business days after the pricing date),May 10, 2023 (4 business days after the pricing date),May 10, 2023 (4 business days after the pricing date), </t>
  </si>
  <si>
    <t>$7.208 per $1,000 principal amount Note, which is 0.7208% of the principal amount per Note (rounded to four decimal places, as applicable) (based on 8.65% per annum rate)  If the Closing Value of each Reference Asset on an Observation Date is greater than or equal to its respective Coupon Barrier Value, you will receive a Contingent Coupon on the related Contingent Coupon Payment Date. If the Closing Value of any Reference Asset on an Observation Date is less than its Coupon Barrier Value, you will not receive a Contingent Coupon on the related Contingent Coupon Payment Date.</t>
  </si>
  <si>
    <t>1.275% per month (approximately 15.30% per annum), if payable. Accordingly, each Contingent Coupon, if payable, will equal $12.75 for each $1,000 in principal amount.</t>
  </si>
  <si>
    <t>If the official settlement price of the underlying asset is equal to or greater than the coupon barrier on any observation date (including the final valuation date), UBS will pay you the contingent coupon applicable to that observation date on the relevant coupon payment date.  If the official settlement price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will be a fixed amount based upon equal periodic installments at a per annum rate (the “contingent coupon rate”). The table below sets forth the contingent coupon rate and contingent coupon for each Note that would be applicable to each observation date on which the official settlement price of the underlying asset is equal to or greater than the coupon barrier.</t>
  </si>
  <si>
    <t>On each contingent coupon payment date before the maturity date, unless previously redeemed, the securities will pay a contingent coupon equal to 4.075% of the stated principal amount of the securities and on the contingent coupon payment date that is the maturity date, unless previously redeemed, the securities will pay a contingent coupon equal to 2.716% of the stated principal amount of the securities (equivalent to a contingent coupon rate of 16.30% per annum, or approximately 10.866% for the term of the securities)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before the maturity date, unless previously redeemed, the securities will pay a contingent coupon equal to 4.075% of the stated principal amount of the securities and on the contingent coupon payment date that is the maturity date, unless previously redeemed, the securities will pay a contingent coupon equal to 2.716% of the stated principal amount of the securities (equivalent to a contingent coupon rate of 16.30% per annum, or approximately 10.866% for the term of the securities)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before the maturity date, unless previously redeemed, the securities will pay a contingent coupon equal to 4.075% of the stated principal amount of the securities and on the contingent coupon payment date that is the maturity date, unless previously redeemed, the securities will pay a contingent coupon equal to 2.716% of the stated principal amount of the securities (equivalent to a contingent coupon rate of 16.30% per annum, or approximately 10.866% for the term of the securities)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</si>
  <si>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the closing price of the underlying asset is equal to or greater than the coupon barrier on any observation date, UBS will pay you the contingent coupon applicable to such observation date. 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11.72% per annum. Amounts in the table below may have been rounded for ease of analysis.</t>
  </si>
  <si>
    <t xml:space="preserve"> If the notes have not been automatically called and the closing price of one share of the Fund on any Review
    Date is greater than or equal to the Interest Barrier, you will receive on the applicable Interest Payment Date for each $1,000 principal
    amount note a Contingent Interest Payment equal to at least $25.625 (equivalent to a Contingent Interest Rate of at least 10.25% per annum,
    payable at a rate of at least 2.5625% per quarter) (to be provided in the pricing supplement), </t>
  </si>
  <si>
    <t>On each contingent coupon payment date, unless previously redeemed, the securities will pay a contingent coupon equal to 1.5625% of the stated principal amount of the securities (equivalent to a contingent coupon rate of 18.75%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1.5625% of the stated principal amount of the securities (equivalent to a contingent coupon rate of 18.75%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1.5625% of the stated principal amount of the securities (equivalent to a contingent coupon rate of 18.75%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</si>
  <si>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If, on any monthly Observation Date, the Observation Value of each Underlying is greater than or equal to its Coupon Barrier, we will pay a Contingent Coupon Payment of $8.625 per $1,000 in principal amount of Notes (equal to a rate of 0.8625% per month or 10.35% per annum) on the applicable Contingent Payment Date (including the Maturity Date).</t>
  </si>
  <si>
    <t>11.45% per annum</t>
  </si>
  <si>
    <t>None,None,None</t>
  </si>
  <si>
    <t>8.60% per annum</t>
  </si>
  <si>
    <t>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</si>
  <si>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On each contingent coupon payment date, unless previously redeemed, the securities will pay a contingent coupon equal to at least 0.733333% of the stated principal amount of the securities (equivalent to a contingent coupon rate of at least 8.80%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0.733333% of the stated principal amount of the securities (equivalent to a contingent coupon rate of at least 8.80%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0.733333% of the stated principal amount of the securities (equivalent to a contingent coupon rate of at least 8.80%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</si>
  <si>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On each contingent coupon payment date, unless previously redeemed, the securities will pay a contingent coupon equal to 5.1875% of the stated principal amount of the securities if and only if the relevant share price for the related interim valuation date or with respect to the final valuation dates, as applicable, is greater than or equal to the coupon barrier price. If the relevant share price on any interim valuation date or with respect to the final valuation dates, as applicable, is less than the coupon barrier price, you will not receive any contingent coupon payment on the related contingent coupon payment date. If the relevant share price is less than the coupon barrier price on one or more interim valuation dates and, on a subsequent interim valuation date or with respect to the final valuation dates, the relevant share price is greater than or equal to the coupon barrier price, your contingent coupon payment for that subsequent interim valuation date or with respect to the final valuation dates, as applicable, will include all previously unpaid contingent coupon payments (without interest on amounts previously unpaid). However, if the relevant share price is less than the coupon barrier price on an interim valuation date and on each subsequent interim valuation date thereafter and with respect to the final valuation dates, you will not receive the unpaid contingent coupon payments in respect of those interim valuation dates and with respect to the final valuation dates.,On each contingent coupon payment date, unless previously redeemed, the securities will pay a contingent coupon equal to 5.1875% of the stated principal amount of the securities if and only if the relevant share price for the related interim valuation date or with respect to the final valuation dates, as applicable, is greater than or equal to the coupon barrier price. If the relevant share price on any interim valuation date or with respect to the final valuation dates, as applicable, is less than the coupon barrier price, you will not receive any contingent coupon payment on the related contingent coupon payment date. If the relevant share price is less than the coupon barrier price on one or more interim valuation dates and, on a subsequent interim valuation date or with respect to the final valuation dates, the relevant share price is greater than or equal to the coupon barrier price, your contingent coupon payment for that subsequent interim valuation date or with respect to the final valuation dates, as applicable, will include all previously unpaid contingent coupon payments (without interest on amounts previously unpaid). However, if the relevant share price is less than the coupon barrier price on an interim valuation date and on each subsequent interim valuation date thereafter and with respect to the final valuation dates, you will not receive the unpaid contingent coupon payments in respect of those interim valuation dates and with respect to the final valuation dates.,On each contingent coupon payment date, unless previously redeemed, the securities will pay a contingent coupon equal to 5.1875% of the stated principal amount of the securities if and only if the relevant share price for the related interim valuation date or with respect to the final valuation dates, as applicable, is greater than or equal to the coupon barrier price. If the relevant share price on any interim valuation date or with respect to the final valuation dates, as applicable, is less than the coupon barrier price, you will not receive any contingent coupon payment on the related contingent coupon payment date. If the relevant share price is less than the coupon barrier price on one or more interim valuation dates and, on a subsequent interim valuation date or with respect to the final valuation dates, the relevant share price is greater than or equal to the coupon barrier price, your contingent coupon payment for that subsequent interim valuation date or with respect to the final valuation dates, as applicable, will include all previously unpaid contingent coupon payments (without interest on amounts previously unpaid). However, if the relevant share price is less than the coupon barrier price on an interim valuation date and on each subsequent interim valuation date thereafter and with respect to the final valuation dates, you will not receive the unpaid contingent coupon payments in respect of those interim valuation dates and with respect to the final valuation dates.</t>
  </si>
  <si>
    <t>If, on any quarterly Observation Date, the Observation Value of each Underlying is greater than or equal to its Coupon Barrier, we will pay a Contingent Coupon Payment of at least $24.125 per $1,000 in principal amount of Notes (equal to a rate of at least 2.4125% per quarter or at least 9.65% per annum) on the applicable Contingent Payment Date (including the Maturity Date). The actual Contingent Coupon Payment will be determined on the pricing date.</t>
  </si>
  <si>
    <t xml:space="preserve"> If the closing price of one share of the Fund on any Review Date is greater than or equal to the Interest
    Barrier, you will receive on the applicable Interest Payment Date for each $1,000 principal amount note a Contingent Interest Payment
    equal to between $26.25 and $28.75 (equivalent to a Contingent Interest Rate of between 10.50% and 11.50% per annum, payable at a rate
    of between 2.625% and 2.875% per quarter) (to be provided in the pricing supplement).</t>
  </si>
  <si>
    <t>11.30% per annum</t>
  </si>
  <si>
    <t>If the notes have not been automatically called and (1) with respect to any  Review Date (other than the final Review Date), the closing price of one share of the Reference Stock on that Review Date or, (2) with  respect to the final Review Date, the Final Stock Price is greater than or equal to the Interest Barrier, you will receive on the applicable  Interest Payment Date for each $1,000 principal amount note a Contingent Interest Payment equal to at least $56.175*, plus any  previously unpaid Contingent Interest Payments for any prior Review Dates.  If the Contingent Interest Payment is not paid on any Interest Payment  Date, that unpaid Contingent Interest Payment will be paid on a later Interest Payment Date if the closing price of one share of the Reference  Stock on the Review Date related to that later Interest Payment Date is greater than or equal to the Interest Barrier.  You will not receive any unpaid Contingent Interest Payments if the closing price of one share of the Reference Stock or the Final Stock  Price, as applicable, on each subsequent Review Date is less than the Interest Barrier.  * The actual Contingent Interest Payment will be provided in the pricing  supplement and will not be less than $56.175 per $1,000 principal amount note.</t>
  </si>
  <si>
    <t>If, on any observation date, the index closing value of each underlying index is greater than or equal to its respective coupon barrier level, we will pay a contingent quarterly coupon at an annual rate of at least 13.00% (corresponding to approximately $32.50 per quarter per security) on the related contingent coupon payment date. The actual contingent quarterly coupon rate will be determined on the pricing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at least 13.00% (corresponding to approximately $32.50 per quarter per security) on the related contingent coupon payment date. The actual contingent quarterly coupon rate will be determined on the pricing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at least 13.00% (corresponding to approximately $32.50 per quarter per security) on the related contingent coupon payment date. The actual contingent quarterly coupon rate will be determined on the pricing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at least 13.00% (corresponding to approximately $32.50 per quarter per security) on the related contingent coupon payment date. The actual contingent quarterly coupon rate will be determined on the pricing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t>
  </si>
  <si>
    <t>13.49% per annum</t>
  </si>
  <si>
    <t>None</t>
  </si>
  <si>
    <t>If the Notes have not been automatically called and the Closing  Price of the Underlier is greater than or equal to the Coupon Barrier on any Observation Date (other than the Final Observation Date)  or if the Final Underlier Value is greater than or equal to the Coupon Barrier on the Final Observation Date, Barclays Bank PLC will  pay a Contingent Coupon of $26.20 per $1,000 principal amount Note on the related Coupon Payment Date plus the amounts of all Contingent  Coupons, if any, that would have been paid on a previous Coupon Payment Date had the Closing Price of the Underlier been greater than  or equal to the Coupon Barrier on the related Observation Date and that have not been previously paid (“Unpaid Contingent Coupons”).  If the Closing Price of the Underlier is less than the Coupon Barrier  on any Observation Date (other than the Final Observation Date) or if the Final Underlier Value is less than the Coupon Barrier on the  Final Observation Date, the Contingent Coupon applicable to that Observation Date will not be payable on the related Coupon Payment  Date, and Barclays Bank PLC will not make any payment to you on that Coupon Payment Date. Contingent Coupons should not be viewed as  periodic interest payments. If a Contingent Coupon is not paid on any Coupon Payment Date because the Closing Price of the Underlier is less than the Coupon Barrier on the related Observation Date, that Contingent Coupon will be paid as an Unpaid Contingent Coupon on a later Coupon Payment Date only if the Closing Price of the Underlier or the Final Underlier Value, as applicable, on the Observation Date related to that later Coupon Payment Date is greater than or equal to the Coupon Barrier. You will not receive any Unpaid Contingent Coupons if the Closing Price of the Underlier or the Final Underlier Value, as applicable, on each subsequent Observation Date is less than the Coupon Barrier.,If the Notes have not been automatically called and the Closing  Price of the Underlier is greater than or equal to the Coupon Barrier on any Observation Date (other than the Final Observation Date)  or if the Final Underlier Value is greater than or equal to the Coupon Barrier on the Final Observation Date, Barclays Bank PLC will  pay a Contingent Coupon of $26.20 per $1,000 principal amount Note on the related Coupon Payment Date plus the amounts of all Contingent  Coupons, if any, that would have been paid on a previous Coupon Payment Date had the Closing Price of the Underlier been greater than  or equal to the Coupon Barrier on the related Observation Date and that have not been previously paid (“Unpaid Contingent Coupons”).  If the Closing Price of the Underlier is less than the Coupon Barrier  on any Observation Date (other than the Final Observation Date) or if the Final Underlier Value is less than the Coupon Barrier on the  Final Observation Date, the Contingent Coupon applicable to that Observation Date will not be payable on the related Coupon Payment  Date, and Barclays Bank PLC will not make any payment to you on that Coupon Payment Date. Contingent Coupons should not be viewed as  periodic interest payments. If a Contingent Coupon is not paid on any Coupon Payment Date because the Closing Price of the Underlier is less than the Coupon Barrier on the related Observation Date, that Contingent Coupon will be paid as an Unpaid Contingent Coupon on a later Coupon Payment Date only if the Closing Price of the Underlier or the Final Underlier Value, as applicable, on the Observation Date related to that later Coupon Payment Date is greater than or equal to the Coupon Barrier. You will not receive any Unpaid Contingent Coupons if the Closing Price of the Underlier or the Final Underlier Value, as applicable, on each subsequent Observation Date is less than the Coupon Barrier.,If the Notes have not been automatically called and the Closing  Price of the Underlier is greater than or equal to the Coupon Barrier on any Observation Date (other than the Final Observation Date)  or if the Final Underlier Value is greater than or equal to the Coupon Barrier on the Final Observation Date, Barclays Bank PLC will  pay a Contingent Coupon of $26.20 per $1,000 principal amount Note on the related Coupon Payment Date plus the amounts of all Contingent  Coupons, if any, that would have been paid on a previous Coupon Payment Date had the Closing Price of the Underlier been greater than  or equal to the Coupon Barrier on the related Observation Date and that have not been previously paid (“Unpaid Contingent Coupons”).  If the Closing Price of the Underlier is less than the Coupon Barrier  on any Observation Date (other than the Final Observation Date) or if the Final Underlier Value is less than the Coupon Barrier on the  Final Observation Date, the Contingent Coupon applicable to that Observation Date will not be payable on the related Coupon Payment  Date, and Barclays Bank PLC will not make any payment to you on that Coupon Payment Date. Contingent Coupons should not be viewed as  periodic interest payments. If a Contingent Coupon is not paid on any Coupon Payment Date because the Closing Price of the Underlier is less than the Coupon Barrier on the related Observation Date, that Contingent Coupon will be paid as an Unpaid Contingent Coupon on a later Coupon Payment Date only if the Closing Price of the Underlier or the Final Underlier Value, as applicable, on the Observation Date related to that later Coupon Payment Date is greater than or equal to the Coupon Barrier. You will not receive any Unpaid Contingent Coupons if the Closing Price of the Underlier or the Final Underlier Value, as applicable, on each subsequent Observation Date is less than the Coupon Barrier.,If the Notes have not been automatically called and the Closing  Price of the Underlier is greater than or equal to the Coupon Barrier on any Observation Date (other than the Final Observation Date)  or if the Final Underlier Value is greater than or equal to the Coupon Barrier on the Final Observation Date, Barclays Bank PLC will  pay a Contingent Coupon of $26.20 per $1,000 principal amount Note on the related Coupon Payment Date plus the amounts of all Contingent  Coupons, if any, that would have been paid on a previous Coupon Payment Date had the Closing Price of the Underlier been greater than  or equal to the Coupon Barrier on the related Observation Date and that have not been previously paid (“Unpaid Contingent Coupons”).  If the Closing Price of the Underlier is less than the Coupon Barrier  on any Observation Date (other than the Final Observation Date) or if the Final Underlier Value is less than the Coupon Barrier on the  Final Observation Date, the Contingent Coupon applicable to that Observation Date will not be payable on the related Coupon Payment  Date, and Barclays Bank PLC will not make any payment to you on that Coupon Payment Date. Contingent Coupons should not be viewed as  periodic interest payments. If a Contingent Coupon is not paid on any Coupon Payment Date because the Closing Price of the Underlier is less than the Coupon Barrier on the related Observation Date, that Contingent Coupon will be paid as an Unpaid Contingent Coupon on a later Coupon Payment Date only if the Closing Price of the Underlier or the Final Underlier Value, as applicable, on the Observation Date related to that later Coupon Payment Date is greater than or equal to the Coupon Barrier. You will not receive any Unpaid Contingent Coupons if the Closing Price of the Underlier or the Final Underlier Value, as applicable, on each subsequent Observation Date is less than the Coupon Barrier.,If the Notes have not been automatically called and the Closing  Price of the Underlier is greater than or equal to the Coupon Barrier on any Observation Date (other than the Final Observation Date)  or if the Final Underlier Value is greater than or equal to the Coupon Barrier on the Final Observation Date, Barclays Bank PLC will  pay a Contingent Coupon of $26.20 per $1,000 principal amount Note on the related Coupon Payment Date plus the amounts of all Contingent  Coupons, if any, that would have been paid on a previous Coupon Payment Date had the Closing Price of the Underlier been greater than  or equal to the Coupon Barrier on the related Observation Date and that have not been previously paid (“Unpaid Contingent Coupons”).  If the Closing Price of the Underlier is less than the Coupon Barrier  on any Observation Date (other than the Final Observation Date) or if the Final Underlier Value is less than the Coupon Barrier on the  Final Observation Date, the Contingent Coupon applicable to that Observation Date will not be payable on the related Coupon Payment  Date, and Barclays Bank PLC will not make any payment to you on that Coupon Payment Date. Contingent Coupons should not be viewed as  periodic interest payments. If a Contingent Coupon is not paid on any Coupon Payment Date because the Closing Price of the Underlier is less than the Coupon Barrier on the related Observation Date, that Contingent Coupon will be paid as an Unpaid Contingent Coupon on a later Coupon Payment Date only if the Closing Price of the Underlier or the Final Underlier Value, as applicable, on the Observation Date related to that later Coupon Payment Date is greater than or equal to the Coupon Barrier. You will not receive any Unpaid Contingent Coupons if the Closing Price of the Underlier or the Final Underlier Value, as applicable, on each subsequent Observation Date is less than the Coupon Barrier.,If the Notes have not been automatically called and the Closing  Price of the Underlier is greater than or equal to the Coupon Barrier on any Observation Date (other than the Final Observation Date)  or if the Final Underlier Value is greater than or equal to the Coupon Barrier on the Final Observation Date, Barclays Bank PLC will  pay a Contingent Coupon of $26.20 per $1,000 principal amount Note on the related Coupon Payment Date plus the amounts of all Contingent  Coupons, if any, that would have been paid on a previous Coupon Payment Date had the Closing Price of the Underlier been greater than  or equal to the Coupon Barrier on the related Observation Date and that have not been previously paid (“Unpaid Contingent Coupons”).  If the Closing Price of the Underlier is less than the Coupon Barrier  on any Observation Date (other than the Final Observation Date) or if the Final Underlier Value is less than the Coupon Barrier on the  Final Observation Date, the Contingent Coupon applicable to that Observation Date will not be payable on the related Coupon Payment  Date, and Barclays Bank PLC will not make any payment to you on that Coupon Payment Date. Contingent Coupons should not be viewed as  periodic interest payments. If a Contingent Coupon is not paid on any Coupon Payment Date because the Closing Price of the Underlier is less than the Coupon Barrier on the related Observation Date, that Contingent Coupon will be paid as an Unpaid Contingent Coupon on a later Coupon Payment Date only if the Closing Price of the Underlier or the Final Underlier Value, as applicable, on the Observation Date related to that later Coupon Payment Date is greater than or equal to the Coupon Barrier. You will not receive any Unpaid Contingent Coupons if the Closing Price of the Underlier or the Final Underlier Value, as applicable, on each subsequent Observation Date is less than the Coupon Barrier.</t>
  </si>
  <si>
    <t>If, on any observation date, the index closing value of each underlying index is greater than or equal to its respective coupon barrier level, we will pay a contingent monthly coupon at an annual rate of 17.15% (corresponding to approximately $14.292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17.15% (corresponding to approximately $14.292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17.15% (corresponding to approximately $14.292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t>
  </si>
  <si>
    <t>If the closing price of the underlying asset is equal to or greater than the coupon barrier on any observation date, UBS will pay you the contingent coupon applicable to such observation date. 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18.65% per annum. Amounts in the table below may have been rounded for ease of analysis.</t>
  </si>
  <si>
    <t>None,None,None,None</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</si>
  <si>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$14.1667 (equivalent to a Contingent Interest Rate of at least 17.00% per annum, payable at a rate of at least
    1.41667% per month) (to be provided in the pricing supplement). </t>
  </si>
  <si>
    <t>If, on any monthly Observation Date, the Observation  Value of each Underlying is greater than or equal to its Coupon Barrier, we will pay a Contingent Coupon Payment of $10.708 per  $1,000 in principal amount of Notes (equal to a rate  of 1.0708% per month or 12.85% per annum) on the applicable  Contingent Payment Date (including the Maturity Date).</t>
  </si>
  <si>
    <t xml:space="preserve">A contingent coupon will be paid on the securities on each coupon payment date but only if the closing level of each underlying is at or above its respective coupon threshold level on the related observation date. If payable, the contingent monthly coupon will be an amount in cash per stated principal amount corresponding to a return of at least 15.50% per annum for each interest payment period for each applicable observation date. The actual contingent monthly coupon rate will be determined on the pricing date. If, on any observation date, the closing level of any underlying is less than its respective coupon threshold level, we will pay no coupon for the applicable monthly period. It is possible that any underlying will remain below its respective coupon threshold level for extended periods of time or even throughout the entire 3-year term of the securities so that you will receive few or no contingent monthly coupons.,A contingent coupon will be paid on the securities on each coupon payment date but only if the closing level of each underlying is at or above its respective coupon threshold level on the related observation date. If payable, the contingent monthly coupon will be an amount in cash per stated principal amount corresponding to a return of at least 15.50% per annum for each interest payment period for each applicable observation date. The actual contingent monthly coupon rate will be determined on the pricing date. If, on any observation date, the closing level of any underlying is less than its respective coupon threshold level, we will pay no coupon for the applicable monthly period. It is possible that any underlying will remain below its respective coupon threshold level for extended periods of time or even throughout the entire 3-year term of the securities so that you will receive few or no contingent monthly coupons.,A contingent coupon will be paid on the securities on each coupon payment date but only if the closing level of each underlying is at or above its respective coupon threshold level on the related observation date. If payable, the contingent monthly coupon will be an amount in cash per stated principal amount corresponding to a return of at least 15.50% per annum for each interest payment period for each applicable observation date. The actual contingent monthly coupon rate will be determined on the pricing date. If, on any observation date, the closing level of any underlying is less than its respective coupon threshold level, we will pay no coupon for the applicable monthly period. It is possible that any underlying will remain below its respective coupon threshold level for extended periods of time or even throughout the entire 3-year term of the securities so that you will receive few or no contingent monthly coupons., </t>
  </si>
  <si>
    <t>If, on any observation date, the index closing value of each underlying index is greater than or equal to its respective coupon barrier level, we will pay a contingent monthly coupon at an annual rate of at least 12.35% (corresponding to approximately $10.292 per month per security) on the related contingent coupon payment date. The actual contingent monthly coupon rate will be determined on the pricing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at least 12.35% (corresponding to approximately $10.292 per month per security) on the related contingent coupon payment date. The actual contingent monthly coupon rate will be determined on the pricing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at least 12.35% (corresponding to approximately $10.292 per month per security) on the related contingent coupon payment date. The actual contingent monthly coupon rate will be determined on the pricing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at least 12.35% (corresponding to approximately $10.292 per month per security) on the related contingent coupon payment date. The actual contingent monthly coupon rate will be determined on the pricing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t>
  </si>
  <si>
    <t xml:space="preserve">If, on any observation date, the index closing value of each underlying index is greater than or equal to its respective coupon barrier level, we will pay a contingent quarterly coupon at an annual rate of 11.50% (corresponding to approximately $28.75 per quarter per security) on the related contingent coupon payment date.  If, on any observation date, the closing value of either underlying index is less than the coupon barrier level for such index, no contingent quarterly coupon will be paid with respect to that observation date. It is possible that one or both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11.50% (corresponding to approximately $28.75 per quarter per security) on the related contingent coupon payment date.  If, on any observation date, the closing value of either underlying index is less than the coupon barrier level for such index, no contingent quarterly coupon will be paid with respect to that observation date. It is possible that one or both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11.50% (corresponding to approximately $28.75 per quarter per security) on the related contingent coupon payment date.  If, on any observation date, the closing value of either underlying index is less than the coupon barrier level for such index, no contingent quarterly coupon will be paid with respect to that observation date. It is possible that one or both underlying indices will remain below the respective coupon barrier level(s) for extended periods of time or even throughout the entire term of the securities so that you will receive few or no contingent quarterly coupons., </t>
  </si>
  <si>
    <t>On each contingent coupon payment date, unless previously redeemed, the securities will pay a contingent coupon equal to 2.1875% of the stated principal amount of the securities (equivalent to a contingent coupon rate of 8.75%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</si>
  <si>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At least 4.0375% quarterly (equivalent to at least 16.15% per annum) (to be determined on the Trade Date).</t>
  </si>
  <si>
    <t>We will pay a contingent quarterly coupon of $30.375 per security  (equal to a rate of 3.0375% per quarter or 12.15% per annum) on each coupon payment date but only if the determination  closing price of the underlying shares is at or above the coupon barrier level on the related observation date.  If the contingent quarterly coupon is not paid on any contingent  quarterly coupon payment date (because the determination closing price of the underlying shares on the related observation date is less  than the coupon barrier level), such unpaid contingent quarterly coupon will be paid on a later coupon payment date but only if the determination  closing price of the underlying shares on such later observation date is greater than or equal to the coupon barrier level; provided,  however, in the case of any such payment of a previously unpaid contingent quarterly coupon, that no additional amounts shall accrue  or be payable in respect of such unpaid contingent quarterly coupon from and after the end of the original quarterly period for such unpaid  contingent quarterly coupon. You will not receive such unpaid contingent quarterly coupons if the determination closing price of the underlying  shares is less than the coupon barrier level on each subsequent observation date.  If, on any observation date, the determination closing price of  the underlying shares is less than the coupon barrier level, no contingent quarterly coupon will be paid with respect to that observation  date. It is possible that the underlying shares will remain below the coupon barrier level for extended periods of time or  even throughout the entire 1-year term of the securities so that you will receive few or no contingent quarterly coupons.,We will pay a contingent quarterly coupon of $30.375 per security  (equal to a rate of 3.0375% per quarter or 12.15% per annum) on each coupon payment date but only if the determination  closing price of the underlying shares is at or above the coupon barrier level on the related observation date.  If the contingent quarterly coupon is not paid on any contingent  quarterly coupon payment date (because the determination closing price of the underlying shares on the related observation date is less  than the coupon barrier level), such unpaid contingent quarterly coupon will be paid on a later coupon payment date but only if the determination  closing price of the underlying shares on such later observation date is greater than or equal to the coupon barrier level; provided,  however, in the case of any such payment of a previously unpaid contingent quarterly coupon, that no additional amounts shall accrue  or be payable in respect of such unpaid contingent quarterly coupon from and after the end of the original quarterly period for such unpaid  contingent quarterly coupon. You will not receive such unpaid contingent quarterly coupons if the determination closing price of the underlying  shares is less than the coupon barrier level on each subsequent observation date.  If, on any observation date, the determination closing price of  the underlying shares is less than the coupon barrier level, no contingent quarterly coupon will be paid with respect to that observation  date. It is possible that the underlying shares will remain below the coupon barrier level for extended periods of time or  even throughout the entire 1-year term of the securities so that you will receive few or no contingent quarterly coupons.,We will pay a contingent quarterly coupon of $30.375 per security  (equal to a rate of 3.0375% per quarter or 12.15% per annum) on each coupon payment date but only if the determination  closing price of the underlying shares is at or above the coupon barrier level on the related observation date.  If the contingent quarterly coupon is not paid on any contingent  quarterly coupon payment date (because the determination closing price of the underlying shares on the related observation date is less  than the coupon barrier level), such unpaid contingent quarterly coupon will be paid on a later coupon payment date but only if the determination  closing price of the underlying shares on such later observation date is greater than or equal to the coupon barrier level; provided,  however, in the case of any such payment of a previously unpaid contingent quarterly coupon, that no additional amounts shall accrue  or be payable in respect of such unpaid contingent quarterly coupon from and after the end of the original quarterly period for such unpaid  contingent quarterly coupon. You will not receive such unpaid contingent quarterly coupons if the determination closing price of the underlying  shares is less than the coupon barrier level on each subsequent observation date.  If, on any observation date, the determination closing price of  the underlying shares is less than the coupon barrier level, no contingent quarterly coupon will be paid with respect to that observation  date. It is possible that the underlying shares will remain below the coupon barrier level for extended periods of time or  even throughout the entire 1-year term of the securities so that you will receive few or no contingent quarterly coupons.,We will pay a contingent quarterly coupon of $30.375 per security  (equal to a rate of 3.0375% per quarter or 12.15% per annum) on each coupon payment date but only if the determination  closing price of the underlying shares is at or above the coupon barrier level on the related observation date.  If the contingent quarterly coupon is not paid on any contingent  quarterly coupon payment date (because the determination closing price of the underlying shares on the related observation date is less  than the coupon barrier level), such unpaid contingent quarterly coupon will be paid on a later coupon payment date but only if the determination  closing price of the underlying shares on such later observation date is greater than or equal to the coupon barrier level; provided,  however, in the case of any such payment of a previously unpaid contingent quarterly coupon, that no additional amounts shall accrue  or be payable in respect of such unpaid contingent quarterly coupon from and after the end of the original quarterly period for such unpaid  contingent quarterly coupon. You will not receive such unpaid contingent quarterly coupons if the determination closing price of the underlying  shares is less than the coupon barrier level on each subsequent observation date.  If, on any observation date, the determination closing price of  the underlying shares is less than the coupon barrier level, no contingent quarterly coupon will be paid with respect to that observation  date. It is possible that the underlying shares will remain below the coupon barrier level for extended periods of time or  even throughout the entire 1-year term of the securities so that you will receive few or no contingent quarterly coupons.</t>
  </si>
  <si>
    <t>On each contingent coupon payment date, unless previously redeemed, the securities will pay a contingent coupon equal to 0.8958% of the stated principal amount of the securities (equivalent to a contingent coupon rate of approximately 10.75%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0.8958% of the stated principal amount of the securities (equivalent to a contingent coupon rate of approximately 10.75%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0.8958% of the stated principal amount of the securities (equivalent to a contingent coupon rate of approximately 10.75%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</si>
  <si>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$14.75 per $1,000 principal amount Note, which is 1.475% of the principal amount per Note (rounded to four decimal places, as applicable) (based on 17.70% per annum rate)  If the Closing Value of the Reference Asset on an Observation Date is greater than or equal to the Coupon Barrier Value, you will receive a Contingent Coupon on the related Contingent Coupon Payment Date. If the Closing Value of the Reference Asset on an Observation Date is less than the Coupon Barrier Value, you will not receive a Contingent Coupon on the related Contingent Coupon Payment Date.</t>
  </si>
  <si>
    <t>On each contingent coupon payment date, unless previously redeemed, the securities will pay a contingent coupon equal to at least 4.7125% of the stated principal amount of the securities (equivalent to a contingent coupon rate of at least 18.85%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4.7125% of the stated principal amount of the securities (equivalent to a contingent coupon rate of at least 18.85%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4.7125% of the stated principal amount of the securities (equivalent to a contingent coupon rate of at least 18.85%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</si>
  <si>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On each contingent coupon payment date, unless previously redeemed, the securities will pay a contingent coupon equal to 2.00% of the stated principal amount of the securities (equivalent to a contingent coupon rate of 8.00%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2.00% of the stated principal amount of the securities (equivalent to a contingent coupon rate of 8.00%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2.00% of the stated principal amount of the securities (equivalent to a contingent coupon rate of 8.00%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</si>
  <si>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</si>
  <si>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14.00% per annum</t>
  </si>
  <si>
    <t>10.05% per annum</t>
  </si>
  <si>
    <t>0.833% per month (approximately 10.00% per annum), if payable. Accordingly, each Contingent Coupon, if payable, will equal $8.33 for each $1,000 in principal amount.</t>
  </si>
  <si>
    <t>On each contingent coupon payment date, unless previously redeemed, the securities will pay a contingent coupon equal to 2.025% of the stated principal amount of the securities (equivalent to a contingent coupon rate of 8.10%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2.025% of the stated principal amount of the securities (equivalent to a contingent coupon rate of 8.10%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2.025% of the stated principal amount of the securities (equivalent to a contingent coupon rate of 8.10%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</si>
  <si>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8.00% - 8.95% per annum</t>
  </si>
  <si>
    <t>If the closing price of the underlying asset is equal to or greater than the coupon barrier on any observation date, UBS will pay you the contingent coupon applicable to such observation date. 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10.27% per annum. The actual contingent coupon rate will be set at the time the trade is placed on the trade date. Amounts in the table below may have been rounded for ease of analysis.</t>
  </si>
  <si>
    <t>If, on any quarterly Observation Date, the Observation Value of each Underlying is greater than or equal to its Coupon Barrier, we will pay a Contingent Coupon Payment of $22.50 per $1,000 in principal amount of Notes (equal to a rate of 2.25% per quarter or 9.00% per annum) on the applicable Contingent Payment Date (including the Maturity Date).</t>
  </si>
  <si>
    <t>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closing level of each underlying asset is equal to or greater than its coupon barrier.</t>
  </si>
  <si>
    <t>Contingent coupon:,subject to the company’s redemption right, on each coupon payment date, for each $10 of the outstanding face amount, the company will pay an amount in cash equal to: •if the closing price of the underlying index stock on the related coupon observation date is greater than or equal to the coupon barrier, $0.31625; or •if the closing price of the underlying index stock on the related coupon observation date is less than the coupon barrier, $0 The contingent coupon paid on any coupon payment date will be paid to the person in whose name this note is registered as of the close of business on the regular record date for such coupon payment date. If the contingent coupon is due at maturity but on a day that is not a coupon payment date, the contingent coupon will be paid to the person entitled to receive the principal of this note.</t>
  </si>
  <si>
    <t>On each contingent coupon payment date, unless previously redeemed, the securities will pay a contingent coupon equal to 0.545833% of the stated principal amount of the securities (equivalent to a contingent coupon rate of 6.55%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</si>
  <si>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on any observation date, the index closing value of each underlying index is greater than or equal to its respective coupon barrier level, we will pay a contingent monthly coupon at an annual rate of 8.60% (corresponding to approximately $7.167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8.60% (corresponding to approximately $7.167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8.60% (corresponding to approximately $7.167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8.60% (corresponding to approximately $7.167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t>
  </si>
  <si>
    <t>If, on any quarterly Observation Date, the Observation Value of each Underlying is greater than or equal to its Coupon Barrier, we will pay a Contingent Coupon Payment of $31.75 per $1,000 in principal amount of Notes (equal to a rate of 3.175% per quarter or 12.70% per annum) on the applicable Contingent Payment Date (including the Maturity Date).</t>
  </si>
  <si>
    <t xml:space="preserve">A contingent monthly coupon at an annual rate of 14.65% (corresponding to approximately $12.208 per month per security) will be paid on the securities on each coupon payment date but only if the determination closing price of the underlying stock is at or above the downside threshold level on the related observation date. If, on any observation date, the determination closing price is less than the downside threshold level, we will pay no coupon for the applicable monthly period. It is possible that the underlying stock will remain below the downside threshold level for extended periods of time or even throughout the entire 1.5-year term of the securities so that you will receive few or no contingent monthly coupons.  If the contingent monthly coupon is not paid on any coupon payment date (because the closing price on any observation date is less than the downside threshold level), such unpaid contingent monthly coupon will be paid on a later coupon payment date but only if the determination closing price on such later observation date is greater than or equal to the downside threshold level; provided, however, in the case of any such payment of a previously unpaid contingent monthly coupon, that no additional interest shall accrue or be payable in respect of such unpaid contingent monthly coupon from and after the end of the original interest period for such unpaid contingent monthly coupon. You will not receive such unpaid contingent monthly coupons if the closing price is less than the downside threshold level on each subsequent observation date. If the closing price is less than the downside threshold level on each observation date, you will not receive any contingent monthly coupons for the entire term of the securities.,A contingent monthly coupon at an annual rate of 14.65% (corresponding to approximately $12.208 per month per security) will be paid on the securities on each coupon payment date but only if the determination closing price of the underlying stock is at or above the downside threshold level on the related observation date. If, on any observation date, the determination closing price is less than the downside threshold level, we will pay no coupon for the applicable monthly period. It is possible that the underlying stock will remain below the downside threshold level for extended periods of time or even throughout the entire 1.5-year term of the securities so that you will receive few or no contingent monthly coupons.  If the contingent monthly coupon is not paid on any coupon payment date (because the closing price on any observation date is less than the downside threshold level), such unpaid contingent monthly coupon will be paid on a later coupon payment date but only if the determination closing price on such later observation date is greater than or equal to the downside threshold level; provided, however, in the case of any such payment of a previously unpaid contingent monthly coupon, that no additional interest shall accrue or be payable in respect of such unpaid contingent monthly coupon from and after the end of the original interest period for such unpaid contingent monthly coupon. You will not receive such unpaid contingent monthly coupons if the closing price is less than the downside threshold level on each subsequent observation date. If the closing price is less than the downside threshold level on each observation date, you will not receive any contingent monthly coupons for the entire term of the securities.,A contingent monthly coupon at an annual rate of 14.65% (corresponding to approximately $12.208 per month per security) will be paid on the securities on each coupon payment date but only if the determination closing price of the underlying stock is at or above the downside threshold level on the related observation date. If, on any observation date, the determination closing price is less than the downside threshold level, we will pay no coupon for the applicable monthly period. It is possible that the underlying stock will remain below the downside threshold level for extended periods of time or even throughout the entire 1.5-year term of the securities so that you will receive few or no contingent monthly coupons.  If the contingent monthly coupon is not paid on any coupon payment date (because the closing price on any observation date is less than the downside threshold level), such unpaid contingent monthly coupon will be paid on a later coupon payment date but only if the determination closing price on such later observation date is greater than or equal to the downside threshold level; provided, however, in the case of any such payment of a previously unpaid contingent monthly coupon, that no additional interest shall accrue or be payable in respect of such unpaid contingent monthly coupon from and after the end of the original interest period for such unpaid contingent monthly coupon. You will not receive such unpaid contingent monthly coupons if the closing price is less than the downside threshold level on each subsequent observation date. If the closing price is less than the downside threshold level on each observation date, you will not receive any contingent monthly coupons for the entire term of the securities., </t>
  </si>
  <si>
    <t xml:space="preserve">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$31.375 per Note per each Coupon Payment Date. The table below sets forth the Observation Dates, Coupon Payment Dates and the potential Contingent Coupons.,If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$31.375 per Note per each Coupon Payment Date. The table below sets forth the Observation Dates, Coupon Payment Dates and the potential Contingent Coupons.,If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$31.375 per Note per each Coupon Payment Date. The table below sets forth the Observation Dates, Coupon Payment Dates and the potential Contingent Coupons.,If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$31.375 per Note per each Coupon Payment Date. The table below sets forth the Observation Dates, Coupon Payment Dates and the potential Contingent Coupons., </t>
  </si>
  <si>
    <t>If, on any observation date, the index closing value of each underlying index is greater than or equal to its respective coupon barrier level, we will pay a contingent monthly coupon at an annual rate of 6.60% (corresponding to approximately $5.50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6.60% (corresponding to approximately $5.50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6.60% (corresponding to approximately $5.50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coupons.,If, on any observation date, the index closing value of each underlying index is greater than or equal to its respective coupon barrier level, we will pay a contingent monthly coupon at an annual rate of 6.60% (corresponding to approximately $5.50 per month per security) on the related contingent coupon payment date. If, on any observation date, the closing value of any underlying index is less than the coupon barrier level for such index, no contingent monthly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monthly coupons.</t>
  </si>
  <si>
    <t>$6.708 per $1,000 principal amount Note, which is 0.6708% of the principal amount per Note (rounded to four decimal places, as applicable) (based on 8.05% per annum rate)  If the Closing Value of each Reference Asset on an Observation Date is greater than or equal to its respective Coupon Barrier Value, you will receive a Contingent Coupon on the related Contingent Coupon Payment Date. If the Closing Value of any Reference Asset on an Observation Date is less than its Coupon Barrier Value, you will not receive a Contingent Coupon on the related Contingent Coupon Payment Date.</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</si>
  <si>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$8.5417 (equivalent to a Contingent Interest Rate of at least 10.25% per annum, payable at a rate of at least
    0.85417% per month) (to be provided in the pricing supplement). </t>
  </si>
  <si>
    <t xml:space="preserve"> 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$54.00 (equivalent to a Contingent Interest Rate of at least
21.60% per annum, payable at a rate of at least 5.40% per quarter) (to be provided in the pricing supplement).</t>
  </si>
  <si>
    <t>If the closing price of the underlying asset is equal to or greater than the coupon barrier on any observation date, UBS will pay you the contingent coupon applicable to such observation date. 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11.45% per annum. The actual contingent coupon rate will be set at the time the trade is placed on the trade date. Amounts in the table below may have been rounded for ease of analysis.</t>
  </si>
  <si>
    <t xml:space="preserve"> If the notes have not been previously redeemed early and the closing level of each Index on any Review Date
    is greater than or equal to its Interest Barrier, you will receive on the applicable Interest Payment Date for each $1,000 principal amount
    note a Contingent Interest Payment equal to at least $7.50 (equivalent to a Contingent Interest Rate of at least 9.00% per annum, payable
    at a rate of at least 0.75% per month) (to be provided in the pricing supplement).</t>
  </si>
  <si>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at least $5.375 (equivalent to a Contingent Interest Rate of at least 6.45% per annum, payable
    at a rate of at least 0.5375% per month) (to be provided in the pricing supplement).</t>
  </si>
  <si>
    <t xml:space="preserve">If the notes have not been automatically
    called and the closing price of one share of the Fund on any Review Date is greater than or equal to the Interest Barrier, you will receive
    on the applicable Interest Payment Date for each $1,000 principal amount note a Contingent Interest Payment equal to at least $25.00 (equivalent
    to a Contingent Interest Rate of at least 10.00% per annum, payable at a rate of at least 2.50% per quarter) (to be provided in the pricing
    supplement), plus any previously unpaid Contingent Interest Payments for any prior Review Dates. </t>
  </si>
  <si>
    <t>On each contingent coupon payment date, unless previously redeemed, the securities will pay a contingent coupon equal to 0.75% of the stated principal amount of the securities (equivalent to a contingent coupon rate of 9.00%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0.75% of the stated principal amount of the securities (equivalent to a contingent coupon rate of 9.00%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0.75% of the stated principal amount of the securities (equivalent to a contingent coupon rate of 9.00%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</si>
  <si>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$19.583 per $1,000 principal amount Note, which is 1.9583% of the principal amount per Note (rounded to four decimal places, as applicable) (based on 23.50% per annum rate)  If the Closing Value of each Reference Asset on an Observation Date is greater than or equal to its respective Coupon Barrier Value, you will receive a Contingent Coupon on the related Contingent Coupon Payment Date. If the Closing Value of any Reference Asset on an Observation Date is less than its Coupon Barrier Value, you will not receive a Contingent Coupon on the related Contingent Coupon Payment Date.</t>
  </si>
  <si>
    <t>●If the determination closing price on any determination date or the final share price, as applicable, is greater than or equal to the downside threshold level, we will pay a contingent coupon of $29.50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$29.50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$29.50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$29.50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t>
  </si>
  <si>
    <t xml:space="preserve"> If the notes have not been previously redeemed early and the closing level of the Index on any Review Date
    is greater than or equal to the Interest Barrier, you will receive on the applicable Interest Payment Date for each $1,000 principal amount
    note a Contingent Interest Payment equal to at least $6.9167 (equivalent to a Contingent Interest Rate of at least 8.30% per annum, payable
    at a rate of at least 0.69167% per month) (to be provided in the pricing supplement).</t>
  </si>
  <si>
    <t>If the closing price of the underlying asset is equal to or greater than the coupon barrier on any observation date, UBS will pay you the contingent coupon applicable to such observation date. 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18.40% per annum. The actual contingent coupon rate will be set at the time the trade is placed on the trade date. Amounts in the table below may have been rounded for ease of analysis.</t>
  </si>
  <si>
    <t>If the closing level of each underlying asset is equal to or greater than its coupon barrier on any observation date (including the final valuation date), UBS will pay you the contingent coupon applicable to that observation date on the relevant coupon payment date plus any previously unpaid contingent coupons in respect of any previous observation dates pursuant to the memory interest feature.  If the closing level of any underlying asset is less than its coupon barrier on any observation date (including the final valuation date), the contingent coupon applicable to that observation date will not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</si>
  <si>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 xml:space="preserve"> 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$9.0833 (equivalent to a Contingent Interest Rate of at least
10.90% per annum, payable at a rate of at least 0.90833% per month) (to be provided in the pricing supplement).</t>
  </si>
  <si>
    <t>If the closing level of each underlying asset is equal to or greater than its coupon barrier on any coupon observation date (including the final valuation date), UBS will pay you the contingent coupon applicable to that coupon observation date on the relevant coupon payment date.  If the closing level of any underlying asset is less than its coupon barrier on any coupon observation date (including the final valuation date), the contingent coupon applicable to that coupon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coupon observation date on which the closing level of each underlying asset is equal to or greater than its coupon barrier.</t>
  </si>
  <si>
    <t>$6.458 per $1,000 principal amount Note, which is 0.6458% of the principal amount per Note (rounded to four decimal places, as applicable) (based on 7.75% per annum rate)  If the Closing Value of each Reference Asset on an Observation Date is greater than or equal to its respective Coupon Barrier Value, you will receive a Contingent Coupon on the related Contingent Coupon Payment Date. If the Closing Value of any Reference Asset on an Observation Date is less than its Coupon Barrier Value, you will not receive a Contingent Coupon on the related Contingent Coupon Payment Date.</t>
  </si>
  <si>
    <t>1.017% per month (approximately 12.20% per annum), if payable. Accordingly, each Contingent Coupon, if payable, will equal $10.17 for each $1,000 in principal amount.</t>
  </si>
  <si>
    <t>9.00% per annum</t>
  </si>
  <si>
    <t>On each contingent coupon payment date, unless previously redeemed, the securities will pay a contingent coupon equal to at least 2.875% of the stated principal amount of the securities (equivalent to a contingent coupon rate of at least 11.50%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2.875% of the stated principal amount of the securities (equivalent to a contingent coupon rate of at least 11.50%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2.875% of the stated principal amount of the securities (equivalent to a contingent coupon rate of at least 11.50%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</si>
  <si>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On each contingent coupon payment date, unless previously redeemed, the securities will pay a contingent coupon equal to at least 0.9167% of the stated principal amount of the securities (equivalent to a contingent coupon rate of approximately at least 11.00%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0.9167% of the stated principal amount of the securities (equivalent to a contingent coupon rate of approximately at least 11.00%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0.9167% of the stated principal amount of the securities (equivalent to a contingent coupon rate of approximately at least 11.00%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</si>
  <si>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$6.792 per $1,000 principal amount Note, which is 0.6792% of the principal amount per Note (rounded to four decimal places, as applicable) (based on 8.15% per annum rate)  If the Closing Value of each Reference Asset on an Observation Date is greater than or equal to its respective Coupon Barrier Value, you will receive a Contingent Coupon on the related Contingent Coupon Payment Date. If the Closing Value of any Reference Asset on an Observation Date is less than its Coupon Barrier Value, you will not receive a Contingent Coupon on the related Contingent Coupon Payment Date.</t>
  </si>
  <si>
    <t>At least 1.00% per month (equivalent to at least 12.00% per annum) (to be determined on the Trade Date).</t>
  </si>
  <si>
    <t xml:space="preserve">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at least $29.75 per Note per each Coupon Payment Date. The table below sets forth the expected Observation Dates, Coupon Payment Dates and the potential Contingent Coupons.,If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at least $29.75 per Note per each Coupon Payment Date. The table below sets forth the expected Observation Dates, Coupon Payment Dates and the potential Contingent Coupons.,If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at least $29.75 per Note per each Coupon Payment Date. The table below sets forth the expected Observation Dates, Coupon Payment Dates and the potential Contingent Coupons.,If the official closing price of the Underlying Shares on any Determination Date or the final price is equal to or greater than the Coupon Barrier, HSBC will pay you the Contingent Coupon on the corresponding Coupon Payment Date as well as any previously unpaid Contingent Coupon with respect to a prior Determination Date. If the official closing price of the Underlying Shares on any Determination Date or the final price is less than the Coupon Barrier, the Contingent Coupon applicable to such date will not be payable and HSBC will not make any payment to you on the relevant Coupon Payment Date. If a Contingent Coupon is not paid on a Coupon Payment Date because the official closing price of the underlying shares on that Observation Date is less than the coupon barrier, such Contingent Coupon will be paid on a later Coupon Payment Date if the official closing price or the final price, as applicable, is equal to or greater than the coupon barrier on such later Observation Date. For the avoidance of doubt, once a previously unpaid Contingent Coupon has been paid on a later Coupon Payment Date, it will not be paid again on any subsequent Coupon Payment Date. The Contingent Coupon is at least $29.75 per Note per each Coupon Payment Date. The table below sets forth the expected Observation Dates, Coupon Payment Dates and the potential Contingent Coupons., </t>
  </si>
  <si>
    <t>If, on any monthly Observation Date, the Observation Value of each Underlying is greater than or equal to its Coupon Barrier, we will pay a Contingent Coupon Payment of $8.00 per $1,000 in principal amount of Notes (equal to a rate of 0.80% per month or 9.60% per annum) on the applicable Contingent Payment Date (including the Maturity Date).</t>
  </si>
  <si>
    <t>If, on any observation date, the determination closing price of  each of the underlying shares is greater than or equal to its respective coupon barrier level, we will pay a contingent  quarterly coupon of at least $27.375 per security (equal to a rate of at least 2.7375% per quarter or at least 10.95% per annum) on the  related coupon payment date. The actual contingent quarterly coupon will be determined on the pricing date.  If, on any observation date, the determination closing price of  any of the underlying shares is less than its respective coupon barrier level, no contingent quarterly coupon will be paid  with respect to that observation date. It is possible that one or more of the underlying shares will close below the respective coupon  barrier level(s) on most or all of the observation dates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of at least $27.375 per security (equal to a rate of at least 2.7375% per quarter or at least 10.95% per annum) on the  related coupon payment date. The actual contingent quarterly coupon will be determined on the pricing date.  If, on any observation date, the determination closing price of  any of the underlying shares is less than its respective coupon barrier level, no contingent quarterly coupon will be paid  with respect to that observation date. It is possible that one or more of the underlying shares will close below the respective coupon  barrier level(s) on most or all of the observation dates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of at least $27.375 per security (equal to a rate of at least 2.7375% per quarter or at least 10.95% per annum) on the  related coupon payment date. The actual contingent quarterly coupon will be determined on the pricing date.  If, on any observation date, the determination closing price of  any of the underlying shares is less than its respective coupon barrier level, no contingent quarterly coupon will be paid  with respect to that observation date. It is possible that one or more of the underlying shares will close below the respective coupon  barrier level(s) on most or all of the observation dates throughout the entire term of the securities so that you will receive few or  no contingent quarterly coupons.</t>
  </si>
  <si>
    <t>$9.75 per $1,000 principal amount Note, which is 0.975% of the principal amount per Note (rounded to four decimal places, as applicable) (based on 11.70% per annum rate)  If the Closing Value of each Reference Asset on an Observation Date is greater than or equal to its respective Coupon Barrier Value, you will receive a Contingent Coupon on the related Contingent Coupon Payment Date. If the Closing Value of any Reference Asset on an Observation Date is less than its Coupon Barrier Value, you will not receive a Contingent Coupon on the related Contingent Coupon Payment Date.</t>
  </si>
  <si>
    <t>10.15% per annum</t>
  </si>
  <si>
    <t>On each contingent coupon payment date, unless previously redeemed, the securities will pay a contingent  coupon equal to at least 1.8333% of the stated principal amount of the securities (equivalent to a contingent coupon rate of approximately  at least 22.00%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</si>
  <si>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If
    the notes have not been automatically called, you will receive on each Interest Payment Date for each $1,000 principal amount note an
    Interest Payment equal to $9.75 (equivalent to an Interest Rate of 11.70% per annum, payable at a rate of 0.975% per month).</t>
  </si>
  <si>
    <t>If, on any monthly Observation Date, the Observation Value of each Underlying is greater than or equal to its Coupon Barrier, we will pay a Contingent Coupon Payment of $10.00 per $1,000 in principal amount of Notes (equal to a rate of 1.00% per month or 12.00% per annum) on the applicable Contingent Payment Date (including the Maturity Date).</t>
  </si>
  <si>
    <t>If, on any monthly Observation Date, the Observation Value of each Underlying is greater than or equal to its Coupon Barrier, we will pay a Contingent Coupon Payment of $7.292 per $1,000 in principal amount of Notes (equal to a rate of 0.7292% per month or 8.75% per annum) on the applicable Contingent Payment Date (including the Maturity Date).</t>
  </si>
  <si>
    <t>If the closing level of each underlying asset is equal to or greater than its coupon barrier on any coupon observation date (including the final valuation date), UBS will pay you the contingent coupon applicable to that coupon observation date on the relevant coupon payment date.  If the closing level of any underlying asset is less than its coupon barrier on any coupon observation date (including the final valuation date), the contingent coupon applicable to that coupon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coupon observation date on which the above conditions are satisfied.</t>
  </si>
  <si>
    <t>On each contingent coupon payment date, unless previously redeemed, the securities will pay a contingent coupon equal to at least 0.8542% of the stated principal amount of the securities (equivalent to a contingent coupon rate of approximately at least 10.25%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0.8542% of the stated principal amount of the securities (equivalent to a contingent coupon rate of approximately at least 10.25%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at least 0.8542% of the stated principal amount of the securities (equivalent to a contingent coupon rate of approximately at least 10.25% per annum) (to be determined on the pricing date)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</si>
  <si>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1.7708% monthly (equivalent to 21.25% per annum).</t>
  </si>
  <si>
    <t>0.708% per month (approximately 8.50% per annum), if payable. Accordingly, each Contingent Coupon, if payable, will equal $7.08 for each $1,000 in principal amount.</t>
  </si>
  <si>
    <t>If the closing price of the underlying asset is equal to or greater than the coupon barrier on any observation date, UBS will pay you the contingent coupon applicable to such observation date. 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12.33% per annum. Amounts in the table below may have been rounded for ease of analysis.</t>
  </si>
  <si>
    <t>Phoenix AutoCallable Notes due February 9, 2028</t>
  </si>
  <si>
    <t>Autocallable Barrier Notes with Contingent Coupons due June 10, 2024</t>
  </si>
  <si>
    <t>UBS AG Trigger Autocallable Contingent Yield Notes</t>
  </si>
  <si>
    <t>Capped Leveraged Buffered Notes Linked to the Least Performing of the Russell 2000</t>
  </si>
  <si>
    <t>Autocallable Contingent Coupon Equity-Linked Notes due</t>
  </si>
  <si>
    <t>Morgan Stanley Finance LLC Trigger Autocallable Notes Linked to the Russell 2000</t>
  </si>
  <si>
    <t>Callable Contingent Coupon Equity Linked Securities Linked to Occidental Petroleum Corporation Due January 24, 2024</t>
  </si>
  <si>
    <t>References to “UBS,” “we,” “our” and “us” refer only to UBS AG and not to its consolidated subsidiaries. In this document, “Trigger Phoenix Autocallable Optimization Securities” or the “Securities” refer to the Securities that are offered hereby. Also, references to the “prospectus supplement” mean the UBS prospectus supplement, dated May 31, 2022, references to "Market-Linked Securities product supplement" mean the UBS product supplement, dated May 27, 2022, relating to the Securities generally, and references to the “accompanying prospectus” mean the UBS prospectus titled "Debt Securities and Warrants", dated May 27, 2022.</t>
  </si>
  <si>
    <t>Autocallable Securities Linked to the S&amp;P 500</t>
  </si>
  <si>
    <t>Callable Fixed Rate Notes, due May 10, 2027</t>
  </si>
  <si>
    <t>Accelerated Return Notes</t>
  </si>
  <si>
    <t>Auto Callable Contingent Interest Notes Linked to the SPDR</t>
  </si>
  <si>
    <t>Autocallable Contingent Coupon Equity Linked Securities Linked to the Worst Performing of Amazon.com, Inc., Apple Inc. and Tesla, Inc. Due May 30, 2025</t>
  </si>
  <si>
    <t>References to “UBS,” “we,” “our” and “us” refer only to UBS AG and not to its consolidated subsidiaries. In this document, “Trigger Autocallable Optimization Securities” or the “Securities” refer to the Securities that are offered hereby. Also, references to the “prospectus supplement” mean the UBS prospectus supplement, dated May 31, 2022, references to "Market-Linked Securities product supplement" mean the UBS product supplement, dated May 27, 2022 relating to the Securities generally, and references to the “accompanying prospectus” mean the UBS prospectus titled "Debt Securities and Warrants", dated May 27, 2022.</t>
  </si>
  <si>
    <t>Contingent Income Issuer Callable Yield Notes Linked to the Least Performing of the Dow Jones Industrial Average</t>
  </si>
  <si>
    <t>Autocallable Securities Linked to the Worst Performing of the Dow Jones Industrial Average</t>
  </si>
  <si>
    <t>Autocallable Contingent Interest Barrier Notes Linked to the Least Performing of the Nasdaq-100 Index</t>
  </si>
  <si>
    <t>Callable Fixed to Float SOFR CMS Spread Range Accrual Notes Contingent on the Worst Performing of the S&amp;P 500</t>
  </si>
  <si>
    <t>Digital Notes Linked to the 2-Year U.S. Dollar SOFR ICE Swap Rate</t>
  </si>
  <si>
    <t>Index-Linked Notes due</t>
  </si>
  <si>
    <t>Directional Trigger Jump Securities Based on the Value of the Worst Performing of the S&amp;P 500</t>
  </si>
  <si>
    <t>Autocallable Contingent Interest Barrier Notes Linked to the Least Performing</t>
  </si>
  <si>
    <t>The following is a summary of the terms of the notes offered by the preliminary pricing supplement hyperlinked below. Summary of Terms Issuer: JPMorgan Chase Financial Company LLC Guarantor: JPMorgan Chase &amp; Co. Minimum Denomination: $1,000 Fund: iShares ® S&amp;P 500 Value ETF Pricing Date: May 26, 2023 Observation Date: May 26, 2026 Maturity Date: May 29, 2026 Maximum Return: At least 33.00%* Upside Leverage Factor: 1.20 Buffer Amount: 15.00% Payment At Maturity: If the Final Value is greater than the Initial Value, your payment at maturity per $1,000 principal amount note will be calculated as follows: $1,000 + ($1,000 î Fund Return î Upside Leverage Factor), subject to the Maximum Return If the Final Value is equal to the Initial Value or is less than the Initial Value by up to the Buffer Amount, you will receive the principal amount note of your notes at maturity. If the Final Value is less than the Initial Value by more than the Buffer Amount, your payment at maturity per $1,000 principal amount note will be calculated as follows: $1,000 + [$1,000 x (Fund Return + Buffer Amount)] If the Final Value is less than the Initial Value by more than the Buffer Amount, you will lose some or most of your principal amount at maturity. CUSIP: 48133WYB8 Preliminary Pricing Supplement: http://sp.jpmorgan.com/document/cusip/48133WYB8/doctype/Product_Termsheet/document.pdf Estimated Value: The estimated value of the notes, when the terms of the notes are set, will not be less than $930.00 per $1,000 principal amount note. For information about the estimated value of the notes, which likely will be lower than the price you paid for the notes, please see the hyperlink above. Any payment on the notes is subject to the credit risk of JPMorgan Chase Financial Company LLC, as issuer of the notes, and t he credit risk of JPMorgan Chase &amp; Co., as guarantor of the notes. * The actual Maximum Upside Return will be provided in the pricing supplement and will not be less than 33.00%. Hypothetical Total Returns** J.P. Morgan Structured Investments | 1 800 576 3529 | jpm_structured_investments@jpmorgan.com Final Value Fund Return Total Return on the Notes $180.00 80.00% 33.00% $165.00 65.00% 33.00% $140.00 40.00% 33.00% $127.50 27.50% 33.00% $120.00 20.00% 24.00% $110.00 10.00% 12.00% $105.00 5.00% 6.00% $100.00 0.00% 0.00% $95.00 - 5.00% 0.00% $90.00 - 10.00% 0.00% $85.00 - 15.00% 0.00% $80.00 - 20.00% - 5.00% $60.00 - 40.00% - 25.00% $20.00 - 80.00% - 65.00% $0.00 - 100.00% - 85.00% 3y IVE Capped Buffered Return Enhanced Notes North America Structured Investments ** Reflects Maximum Upside Return equal to the minimum Maximum Upside Return set forth herein, for illustrative purposes. The “total return” as used above is the number, expressed as a percentage, that results from comparing the payment at maturit y p er $1,000 principal amount note to $1,000. The hypothetical returns shown above apply only at maturity. These hypotheticals do not reflect fees or expenses that would b e a ssociated with any sale in the secondary market. If these fees and expenses were included, the hypothetical returns shown above would l ike ly be lower .</t>
  </si>
  <si>
    <t>Capped Buffered Return Enhanced Notes Linked to the iShares</t>
  </si>
  <si>
    <t>Auto Callable Contingent Interest Notes Linked to the Lesser</t>
  </si>
  <si>
    <t>Callable Contingent Coupon Equity Linked Securities Linked to the Worst Performing of the Dow Jones Industrial Average</t>
  </si>
  <si>
    <t>Auto Callable Contingent Interest Notes Linked to the Least</t>
  </si>
  <si>
    <t>Autocallable Phoenix Securities Based on the Common Stock of Amazon.com, Inc. Due May 21, 2024</t>
  </si>
  <si>
    <t>Capped Buffered Return Enhanced Notes Linked to</t>
  </si>
  <si>
    <t>North America Structured Investments 16m SPX Capped Dual Directional Buffered Equity Notes The following is a summary of the terms of the notes offered by the preliminary pricing supplement highlighted below. Summary of Terms Issuer: Guarantor: Minimum Denomination: Underlying: Pricing Date: Observatio n Date: Maturity Date: Maximum Upside Return: Buffer Amount: Payment At Maturity: JPMorgan Chase Financial Company LLC JPMorgan Chase &amp; Co. $1,000 S&amp;P 500 ® Index May 19, 2023 September 19, 2024 September 24, 2024 At least 15.00%* 15.00% If the Final Value is greater than the Initial Value, your payment at maturity per $1,000 principal amount note will be calculated as follows: $1,000 + ($1,000 î Underlying Return), subject to the Maximum Upside Return If the Final Value is equal to the Initial Value or is less than the Initial Value by up to the Buffer Amount, your payment at maturity per $1,000 principal amount note will be calculated as follows: $1,000 + ($1,000 î Absolute Underlying Return) This payout formula results in an effective cap of 15.00% on your return at maturity if the Underlying Return is negative. Under these limited circumstances, your maximum payment at maturity is $1,150.00 per $1,000 principal amount note. If the Final Value is less than the Initial Value by more than the Buffer Amount, your payment at maturity per $1,000 principal amount note will be calculated as follows: $1,000 + [$1,000 x (Underlying Return + Buffer Amount)] If the Final Value is less than the Initial Value by more than the Buffer Amount, you will lose some or most of your principal amount at maturity. 48133WZA9 CUSIP: Preliminary Pricing Supplement: http://sp.jpmorgan.com/document/cusip/48133WZA9/doctype/Product_Termsheet/document.pd f Estimated Value : The estimated value of the notes, when the terms of the notes are set, will not be less than $960.00 per $1,000 principal amount note. For information about the estimated value of the notes, which likely will be lower than the price you paid for the notes, see the hyperlink above. * The actual Maximum Upside Return will be provided in the pricing supplement and will not be less than 15.00% ** Reflects Maximum Upside Return equal to the minimum set forth herein, for illustrative purposes. Any payment on the notes is subject to the credit risk of JPMorgan Chase Financial Company LLC, as issuer of the notes and the credit risk of JPMorgan Chase &amp; Co., as guarantor of the notes. - The "total return" as used above is the number, expressed as a percentage, that results from comparing the payment at maturity per $1,000 principal amount note to $1,000. - The hypothetical returns on the Notes shown above apply only at maturity. These hypotheticals do not reflect fees or expenses that would be associated with any sale in the secondary market. If these fees and expenses were included, the hypothetical returns shown above would likely be lower. Hypothetical Returns on the Notes at Maturity** Underlying Performance Note Payoff at Maturity Payment at Maturity Underlying Return T ota l Return on the Notes Absolute Underlying Return Underlying Return 15.00% N/A 65.00% 15.00% N/A 50.00% 15.00% N/A 30.00% 15.00% N/A 20.00% 15.00% N/A 15.00% 10.00% N/A 10.00% 5.00% N/A 5.00% 0.00% 0.00% 0.00% 5.00% 5.00% - 5.00% 10.00% 10.00% - 10.00% 15.00% 15.00% - 15.00% - 15.00% N/A - 30.00% - 25.00% N/A - 40.00% - 45.00% N/A - 60.00% - 65.00% N/A - 80.00% - 85.00% N/A - 100.00% J.P. Morgan Structured Investments | 1 800 576 3529 | jpm_structured_investments@jpmorgan.com</t>
  </si>
  <si>
    <t>Contingent Interest Notes Linked to the SPDR</t>
  </si>
  <si>
    <t>Auto Callable Contingent Interest Notes Linked to the Common</t>
  </si>
  <si>
    <t>Uncapped Dual Directional Buffered Return Enhanced Notes Linked to the</t>
  </si>
  <si>
    <t>Auto Callable Contingent Interest Notes Linked to the Common Stock of Uber Technologies, Inc.</t>
  </si>
  <si>
    <t>Contingent Income Securities due November 15, 2024</t>
  </si>
  <si>
    <t>Uncapped Digital Barrier Notes Linked to the Least Performing of the ARK Innovation ETF, the S&amp;P 500</t>
  </si>
  <si>
    <t>Callable Contingent Interest Barrier Notes Linked to the Least Performing of</t>
  </si>
  <si>
    <t>PLUS Based on the SPDR</t>
  </si>
  <si>
    <t>Autocallable Dual Directional Market-Linked Notes Linked to the S&amp;P 500</t>
  </si>
  <si>
    <t>Autocallable Contingent Interest Notes Due May 7, 2026</t>
  </si>
  <si>
    <t>The following is a summary of the terms of the notes offered by the preliminary pricing supplement hyperlinked below. Summary of Terms Issuer: JPMorgan Chase Financial Company LLC Guarantor: JPMorgan Chase &amp; Co. Minimum Denomination: $1,000 Indices: NASDAQ - 100 Index ® , Russell 2000 ® Index and S&amp;P 500 ® Index Pricing Date: May 12, 2023 Observation Date: June 12, 2024 Maturity Date: June 17, 2024 Contingent Digital Return: At least 7.75%* Buffer Amount: 30.00% Payment At Maturity: If the Final Value of each Index is greater than or equal to its Initial Value or is less than its Initial Value by up to the Buffer Amount, your payment at maturity per $1,000 principal amount note will be calculated as follows: $1,000 + ($1,000 î Contingent Digital Return) If the Final Value of any Index is less than its Initial Value by more than the Buffer Amount, your payment at maturity per $1,000 principal amount note will be calculated as follows: $1,000 + [$1,000 î (Least Performing Index Return + Buffer Amount)] If the Final Value of any Index is less than its Initial Value by more than the Buffer Amount, you will lose some or most of your principal amount at maturity. CUSIP: 48133WGZ5 Preliminary Pricing Supplement: http://sp.jpmorgan.com/document/cusip/48133WGZ5/doctype/Product_Termsheet/document.pdf Estimated Value: The estimated value of the notes, when the terms of the notes are set, will not be less than $970.00 per $1,000 principal amount note. For information about the estimated value of the notes, which likely will be lower than the price you paid for the notes, please see the hyperlink above. Any payment on the notes is subject to the credit risk of JPMorgan Chase Financial Company LLC, as issuer of the notes, and t he credit risk of JPMorgan Chase &amp; Co., as guarantor of the notes. * The actual Contingent Digital Return will be provided in the pricing supplement and will not be less than 7.75%. ** Reflects Contingent Digital Return equal to the minimum Contingent Digital Return set forth herein, for illustrative purpo ses . The “total return” as used above is the number, expressed as a percentage, that results from comparing the payment at maturit y p er $1,000 principal amount note to $1,000. The hypothetical returns shown above apply only at maturity. These hypotheticals do not reflect fees or expenses that would b e a ssociated with any sale in the secondary market. If these fees and expenses were included, the hypothetical returns shown above would l ike ly be lower. J.P. Morgan Structured Investments | 1 800 576 3529 | jpm_structured_investments@jpmorgan.com Final Value of Least Performing Index Least Performing Index Return Total Return on the Notes 165.00 65.00% 7.75% 140.00 40.00% 7.75% 120.00 20.00% 7.75% 110.00 10.00% 7.75% 107.75 7.75% 7.75% 105.00 5.00% 7.75% 100.00 0.00% 7.75% 95.00 - 5.00% 7.75% 90.00 - 10.00% 7.75% 80.00 - 20.00% 7.75% 70.00 - 30.00% 7.75% 60.00 - 40.00% - 10.00% 40.00 - 60.00% - 30.00% 20.00 - 80.00% - 50.00% 0.00 - 100.00% - 70.00% 2yr NDX/RTY/SPX Buffered Digital Notes North America Structured Investments Hypothetical Total Returns**</t>
  </si>
  <si>
    <t>Accelerated Return Securities Based on the Value of the S&amp;P 500</t>
  </si>
  <si>
    <t>Contingent Income Securities due November 7, 2024</t>
  </si>
  <si>
    <t>Step Up Callable Notes, due May 8, 2030</t>
  </si>
  <si>
    <t>Examples and Auto-Callable Notes Table</t>
  </si>
  <si>
    <t>The Trigger Jump Securities, which we refer to as the securities, are unsecured obligations of Morgan Stanley Finance LLC (“MSFL”) and are fully and unconditionally guaranteed by Morgan Stanley. The securities will pay no interest and do not guarantee the return of any of the principal amount at maturity. At maturity, you will receive for each security that you hold an amount in cash that will vary depending on the performance of the S&amp;P 500</t>
  </si>
  <si>
    <t>Index-Linked Notes due 2024</t>
  </si>
  <si>
    <t>Fixed and Floating Rate Notes due</t>
  </si>
  <si>
    <t>Auto Callable Contingent Interest Notes Linked to the Common Stock of Advanced Micro Devices, Inc. due June 25, 2024</t>
  </si>
  <si>
    <t>1yr XOM Contingent Income Auto-Callable Securities</t>
  </si>
  <si>
    <t>Contingent Income Auto-Callable Securities due May 8, 2026, with 6-Month Initial Non-Call Period</t>
  </si>
  <si>
    <t>Contingent Income Securities due February 18, 2025</t>
  </si>
  <si>
    <t>UBS AG $5,619,000 Bearish Capped Buffer GEARS</t>
  </si>
  <si>
    <t>Contingent Income Securities due May 7, 2026</t>
  </si>
  <si>
    <t>* Subject to postponement in the event of a market disruption event and as described under “General Terms of Notes — Postponement of a Determination Date — Notes Linked to Multiple Underlyings” and “General Terms of Notes — Postponement of a Payment Date” in the accompanying product supplement</t>
  </si>
  <si>
    <t>$---- Trigger Callable Yield Notes</t>
  </si>
  <si>
    <t>Terms of the Callable Fixed Rate Notes due 2025</t>
  </si>
  <si>
    <t>Leveraged Buffered MSCI Emerging Markets Index-Linked Notes due</t>
  </si>
  <si>
    <t>Autocallable Contingent Income Barrier Notes</t>
  </si>
  <si>
    <t>Phoenix AutoCallable Notes due February 9, 2027</t>
  </si>
  <si>
    <t>Digital Barrier Notes Linked to the Least Performing of</t>
  </si>
  <si>
    <t>Callable Contingent Coupon Equity Linked Securities Linked to the Worst Performing of the S&amp;P 500</t>
  </si>
  <si>
    <t>Dual Directional Capped Buffer Notes</t>
  </si>
  <si>
    <t>Leveraged Relative Performance Index-Linked Notes due</t>
  </si>
  <si>
    <t>Callable Contingent Coupon Equity Linked Securities Linked to the SPDR</t>
  </si>
  <si>
    <t>UBS AG $587,000 Trigger Autocallable Contingent Yield Notes</t>
  </si>
  <si>
    <t>Callable Contingent Interest Barrier Notes Linked to the Least Performing of the Dow Jones Industrial Average</t>
  </si>
  <si>
    <t>Capped Dual Directional Buffered Equity Notes Linked</t>
  </si>
  <si>
    <t>Autocallable Yield Notes</t>
  </si>
  <si>
    <t>Uncapped Return Enhanced Notes Linked to the Least Performing of the SPDR</t>
  </si>
  <si>
    <t>Expected. In the event that we make any change to the pricing date or the original issue date, the determination dates, the contingent payment dates and/or the maturity date may be changed so that the stated term of the securities remains the same. Each determination date may be postponed if that determination date is not a scheduled trading day or if a market disruption event occurs on that determination date as described under “Reference Assets—Equity Securities—Market Disruption Events for Securities with an Equity Security as a Reference Asset” in the accompanying prospectus supplement. In addition, a contingent payment date and/or the maturity date will be postponed if that day is not a business day or if the relevant determination date is postponed as described under “Terms of the Notes—Payment Dates” in the accompanying prospectus supplement.</t>
  </si>
  <si>
    <t>Uncapped Return Enhanced Notes Linked to the iShares</t>
  </si>
  <si>
    <t>Autocallable Barrier Notes with Contingent Coupons due May 12, 2025</t>
  </si>
  <si>
    <t>$5,824,400 Trigger Autocallable GEARS Linked to the S&amp;P 500</t>
  </si>
  <si>
    <t>Callable Contingent Coupon Equity Linked Securities Linked to the S&amp;P 500</t>
  </si>
  <si>
    <t>Autocallable Barrier Securities Linked to the Worst Performing of the Dow Jones Industrial Average</t>
  </si>
  <si>
    <t>Capped Dual Directional Buffered Equity Notes Linked to the S&amp;P 500</t>
  </si>
  <si>
    <t>Jump Securities with Auto-Callable Feature Based on the Performance of the S&amp;P 500</t>
  </si>
  <si>
    <t>Subject to postponement in the event of a market disruption event and as described under “General Terms of Notes — Postponement of a Determination Date — Notes Linked to a Single Underlying — Notes Linked to a Single Underlying (Other Than a Commodity Index)” and “General Terms of Notes — Postponement of a Payment Date” in the accompanying product supplement</t>
  </si>
  <si>
    <t>Uncapped Digital Barrier Notes Linked to the Least</t>
  </si>
  <si>
    <t>UBS AG $5,560,000 Trigger Callable Contingent Yield Notes</t>
  </si>
  <si>
    <t>Autocallable Buffer Securities Linked to the S&amp;P 500</t>
  </si>
  <si>
    <t>Capped Market Index Target-Term Securities</t>
  </si>
  <si>
    <t>Trigger Autocallable Contingent Yield Notes due 2024</t>
  </si>
  <si>
    <t>Knock-Out Notes Linked to the Common Stock of PG&amp;E Corporation due May 14, 2024</t>
  </si>
  <si>
    <t>Digital Notes</t>
  </si>
  <si>
    <t>UBS AG $2,760,000 Airbag In-Digital Securities</t>
  </si>
  <si>
    <t>Contingent Income Auto-Callable Securities due November 7, 2024, with 6-Month Initial Non-Call Period</t>
  </si>
  <si>
    <t>Buffered Contingent Income Auto-Callable Securities with Memory and Downside Leverage due May 13, 2024</t>
  </si>
  <si>
    <t>The following is a summary of the terms of the notes offered by the preliminary pricing supplement hyperlinked below. Summary of Terms Issuer: JPMorgan Chase Financial Company LLC Guarantor: JPMorgan Chase &amp; Co. Minimum Denomination: $1,000 Indices: Russell 2000 ® Index and S&amp;P 500 ® Index Pricing Date: May 12, 2023 Observation Date: June 12, 2024 Maturity Date: June 17, 2024 Contingent Digital Return: At least 8.05%* Buffer Amount: 25.00% Payment At Maturity: If the Final Value of each Index is greater than or equal to its Initial Value or is less than its Initial Value by up to the Buffer Amount, your payment at maturity per $1,000 principal amount note will be calculated as follows: $1,000 + ($1,000 î Contingent Digital Return) If the Final Value of either Index is less than its Initial Value by more than the Buffer Amount, your payment at maturity per $1,000 principal amount note will be calculated as follows: $1,000 + [$1,000 î (Lesser Performing Index Return + Buffer Amount)] If the Final Value of either Index is less than its Initial Value by more than the Buffer Amount, you will lose some or most of your principal amount at maturity. CUSIP: 48133WGY8 Preliminary Pricing Supplement: http://sp.jpmorgan.com/document/cusip/48133WGY8/doctype/Product_Termsheet/document.pdf Estimated Value: The estimated value of the notes, when the terms of the notes are set, will not be less than $970.00 per $1,000 principal amount note. For information about the estimated value of the notes, which likely will be lower than the price you paid for the notes, please see the hyperlink above. Any payment on the notes is subject to the credit risk of JPMorgan Chase Financial Company LLC, as issuer of the notes, and t he credit risk of JPMorgan Chase &amp; Co., as guarantor of the notes. * The actual Contingent Digital Return will be provided in the pricing supplement and will not be less than 8.05%. ** Reflects Contingent Digital Return equal to the minimum Contingent Digital Return set forth herein, for illustrative purpo ses . The “total return” as used above is the number, expressed as a percentage, that results from comparing the payment at maturit y p er $1,000 principal amount note to $1,000. The hypothetical returns shown above apply only at maturity. These hypotheticals do not reflect fees or expenses that would b e a ssociated with any sale in the secondary market. If these fees and expenses were included, the hypothetical returns shown above would l ike ly be lower. J.P. Morgan Structured Investments | 1 800 576 3529 | jpm_structured_investments@jpmorgan.com Final Value of Lesser Performing Index Lesser Performing Index Return Total Return on the Notes 165.00 65.00% 8.05% 140.00 40.00% 8.05% 120.00 20.00% 8.05% 110.00 10.00% 8.05% 108.05 8.05% 8.05% 105.00 5.00% 8.05% 100.00 0.00% 8.05% 95.00 - 5.00% 8.05% 90.00 - 10.00% 8.05% 80.00 - 20.00% 8.05% 70.00 - 30.00% 8.05% 60.00 - 40.00% - 10.00% 40.00 - 60.00% - 30.00% 20.00 - 80.00% - 50.00% 0.00 - 100.00% - 70.00% 13m RTY/SPX Buffered Digital Notes North America Structured Investments Hypothetical Total Returns**</t>
  </si>
  <si>
    <t>Autocallable Contingent Coupon Equity-Linked Notes due 2024</t>
  </si>
  <si>
    <t>Callable Contingent Coupon Notes due May 7, 2026</t>
  </si>
  <si>
    <t>Buffered Digital Notes Linked to the S&amp;P 500</t>
  </si>
  <si>
    <t>Auto Callable Contingent Interest Notes Linked to the Common Stock of Apple Inc. due June 25, 2024</t>
  </si>
  <si>
    <t>Auto Callable Contingent Interest Notes Linked to the Class A Subordinate Voting Shares of Shopify Inc. due May 8, 2025</t>
  </si>
  <si>
    <t>Buffer Enhanced Return Notes due November 10, 2025</t>
  </si>
  <si>
    <t>Callable Contingent Interest Notes Linked to the Least Performing of the Russell 2000</t>
  </si>
  <si>
    <t>Auto Callable Contingent Interest Notes Linked to the S&amp;P 500</t>
  </si>
  <si>
    <t>Callable Contingent Coupon Equity Linked Securities Linked to the Worst Performing of the Nasdaq-100 Index</t>
  </si>
  <si>
    <t>Capped Buffered Equity Notes Linked to the S&amp;P 500</t>
  </si>
  <si>
    <t>Auto-Callable Notes Linked to the Least Performing of the Russell 2000</t>
  </si>
  <si>
    <t>Strategic Accelerated Redemption Securities</t>
  </si>
  <si>
    <t>Phoenix Auto-Callable Securities do not guarantee the payment of interest or the repayment of principal. Instead, the securities offer the opportunity for investors to earn a contingent coupon of $29.50 per period per security (</t>
  </si>
  <si>
    <t>Callable Contingent Interest Notes Linked to the S&amp;P 500</t>
  </si>
  <si>
    <t>UBS AG $1,967,000 Trigger Autocallable Contingent Yield Notes with Memory Interest</t>
  </si>
  <si>
    <t>Auto Callable Contingent Interest Notes Linked to the Common Stock of The Walt Disney Company due November 14, 2024</t>
  </si>
  <si>
    <t>The information in this preliminary pricing supplement is not complete and may be changed. This preliminary pricing supplement and the accompanying prospectus, prospectus supplement and underlying supplement do not constitute an offer to sell these Notes, and we are not soliciting an offer to buy these Notes in any state where the offer or sale is not permitted.</t>
  </si>
  <si>
    <t>Autocallable Barrier Notes with Contingent Coupons due June 08, 2026</t>
  </si>
  <si>
    <t>Autocallable Contingent Interest Barrier Notes with Memory Interest Linked to the Least Performing of the shares of the iShares</t>
  </si>
  <si>
    <t>Autocallable Contingent Coupon Equity Linked Securities Linked to the Energy Select Sector SPDR</t>
  </si>
  <si>
    <t>The Autocallable Barrier Notes with Step-up Premium (each a “Note” and collectively the “Notes”) offered hereunder will not be listed on any securities exchange or automated quotation system.</t>
  </si>
  <si>
    <t>Fixed Income Buffered Securities due May 15, 2025</t>
  </si>
  <si>
    <t>Autocallable Equity Linked Securities Linked to Merck &amp; Co., Inc. Due June 7, 2024</t>
  </si>
  <si>
    <t>UBS AG $3,165,000 Trigger Autocallable Contingent Yield Notes with Daily Close Monitoring Knock-In</t>
  </si>
  <si>
    <t>Digital Notes due 2024</t>
  </si>
  <si>
    <t>Callable Contingent Coupon Notes due November 7, 2025</t>
  </si>
  <si>
    <t>Digital Equity Notes due 2025</t>
  </si>
  <si>
    <t>* Subject to postponement in the event of a market disruption event and as described under “General Terms of Notes — Postponement of a Determination Date — Notes Linked to a Single Underlying — Notes Linked to a Single Underlying (Other Than a Commodity Index)” and “General Terms of Notes — Postponement of a Payment Date” in the accompanying product supplement</t>
  </si>
  <si>
    <t>Autocallable Contingent Interest Barrier Notes Linked to the Least Performing of the Dow Jones Industrial Average</t>
  </si>
  <si>
    <t>Contingent Digital Buffered Notes Linked to the S&amp;P 500</t>
  </si>
  <si>
    <t>Uncapped Accelerated Barrier Notes Linked to the</t>
  </si>
  <si>
    <t>Callable Contingent Coupon Equity Linked Securities Linked to the Worst Performing of Amazon.com, Inc., Costco Wholesale Corporation, Target Corporation and Walmart Inc. Due May 13, 2026</t>
  </si>
  <si>
    <t>UBS AG $2,760,000 Capped Airbag GEARS</t>
  </si>
  <si>
    <t>MSCI EAFE ETF-Linked Notes due</t>
  </si>
  <si>
    <t>Auto Callable Yield Notes Linked to the Class A Common Stock of Skechers U.S.A., Inc. due June 7, 2024</t>
  </si>
  <si>
    <t>Contingent Income Issuer Callable Yield Notes Linked to the Least Performing of the Nasdaq-100</t>
  </si>
  <si>
    <t>UBS AG $• Buffer Autocallable Contingent Yield Notes</t>
  </si>
  <si>
    <t>the amount we will pay you at the stated maturity date for your notes will not be adjusted based on the issue price you pay for your notes, so if you acquire notes at a premium (or discount) to principal amount and hold them to the stated maturity date, it could affect your investment in a number of ways. The return on your investment in such notes will be lower (or higher) than it would have been had you purchased the notes at a price equal to the principal amount. Also, the threshold level would not offer the same measure of protection to your investment as would be the case if you had purchased the notes at the principal amount. Additionally, the threshold settlement amount would be triggered at a lower (or higher) percentage return than indicated below, relative to your initial investment. See “—If the Original Issue Price for Your Notes Represents a Premium to the Principal Amount, the Return on Your Notes Will Be Lower Than the Return on Notes for Which the Original Issue Price Is Equal to the Principal Amount or Represents a Discount to the Principal Amount” on page PS-12 of this pricing supplement</t>
  </si>
  <si>
    <t>Callable Barrier Notes with Contingent Coupons due May 26, 2026</t>
  </si>
  <si>
    <t>of Fixed Coupon Auto-Callable RevCons</t>
  </si>
  <si>
    <t>Buffered Digital Notes Linked to the Least Performing</t>
  </si>
  <si>
    <t>['February 9, 2028', 'Reference Assets:', 'The Russell 2000', '®', ' Index (the \x93RTY Index\x94), the Nasdaq-100 Index', ' (the \x93NDX Index\x94) and the EURO STOXX 50', '\xa0Index (the \x93SX5E Index\x94), as set forth in the following table:', 'Reference Asset', 'Bloomberg Ticker', 'Initial Value', 'Call Value', 'Coupon Barrier Value', 'Barrier Value', 'RTY Index', 'RTY &lt;Index&gt;', '1,718.811', '1,546.93', '1,031.29', '859.41', 'NDX Index', 'NDX &lt;Index&gt;']</t>
  </si>
  <si>
    <t>['June 10, 2024']</t>
  </si>
  <si>
    <t>['May 8, 2024']</t>
  </si>
  <si>
    <t>['May 29, 2024']</t>
  </si>
  <si>
    <t>['If the index stock is not listed or traded as described above, then the closing price for such index stock on any day will be the average, as determined by the calculation agent, of the bid prices for such index stock obtained from as many dealers in such index stock selected by the calculation agent as will make those bid prices available to the calculation agent.  The number of dealers need not exceed three and may include the calculation agent or any of its or the company’s affiliates.', 'The closing price of the index stock is subject to adjustment as described under “— Anti-dilution adjustments” below.', 'The following events will not be market disruption events:', 'For this purpose, an “absence of trading” in the primary securities market on which shares of the index stock are traded, or on which option or futures contracts relating to the index stock are traded, will not include any time when that market is itself closed for trading under ordinary circumstances.  In contrast, a suspension or limitation of trading in shares of the index stock or in option or futures contracts, if available, relating to the index stock in the primary market for that index stock or those contracts, by reason of:']</t>
  </si>
  <si>
    <t>['(if not previously called)']</t>
  </si>
  <si>
    <t>['August 21, 2023, November 20, 2023 and January 19, 2024 (the “final valuation date”), each subject to postponement if such date is not a scheduled trading day or certain market disruption events occur']</t>
  </si>
  <si>
    <t>['May 13, 2024 (subject to postponement in the event of a market disruption event, as described in the accompanying product supplement)']</t>
  </si>
  <si>
    <t>['May 4, 2023\n     ', 'May 11, 2023\n     ', 'July\xa026, 2024', 'BofA Finance LLC', 'Accelerated Return Notes', '® ', 'Linked to the ', 'Energy Select Sector SPDR', '®', '\xa0Fund', 'Fully and Unconditionally Guaranteed by Bank of America Corporation', '■', '\xa0\xa0\xa0\n    ', 'Maturity of approximately 14 months', '3-to-1 upside exposure to increases in the Underlying Fund, subject to a capped return of\xa035.60%', '1-to-1 downside exposure to decreases in the Underlying Fund, with 100% of your investment at risk', 'All payments occur at maturity and are subject to the credit risk of BofA Finance LLC, as issuer of the notes, and the credit risk of Bank of America Corporation, as guarantor of the notes', 'No periodic interest payments', 'In addition to the underwriting discount set forth below, the notes include a hedging-related charge of $0.05 per unit. See \x93Structuring the Notes\x94', 'Limited secondary market liquidity, with no exchange listing', 'The notes are being issued by BofA Finance LLC (\x93BofA Finance\x94) and are fully and unconditionally guaranteed by Bank of America Corporation (\x93BAC\x94). There are important differences between the notes and a conventional debt security, including different investment risks and certain additional costs. See \x93Risk Factors\x94 beginning on page TS-']</t>
  </si>
  <si>
    <t>['* Subject to postponement in the event of a market disruption\n    event and as described under “General Terms of Notes — Postponement of a Determination Date — Notes Linked to a Single\n    Underlying — Notes Linked to a Single Underlying (Other Than a Commodity Index)” and “General Terms of Notes —\n    Postponement of a Payment Date” in the accompanying product supplement']</t>
  </si>
  <si>
    <t>['June 26, 2023, July 26, 2023, August 28, 2023, September 26, 2023, October 26, 2023, November 27, 2023, December 26, 2023, January 26, 2024, February 26, 2024, March 26, 2024, April 26, 2024, May 28, 2024, June 26, 2024, July 26, 2024, August 26, 2024, September 26, 2024, October 28, 2024, November 26, 2024, December 26, 2024, January 27, 2025, February 26, 2025, March 26, 2025, April 28, 2025 and May 27, 2025 (the “final valuation date”), each subject to postponement if such date is not a scheduled trading day or certain market disruption events occur']</t>
  </si>
  <si>
    <t>['May 13, 2024. The maturity date may be subject to postponement in the event of a market disruption event, as described in the accompanying product supplement.']</t>
  </si>
  <si>
    <t>['May 15, 2028']</t>
  </si>
  <si>
    <t>['May 15, 2024, November 12, 2024, May 12, 2025, November 12, 2025, May 12, 2026, November 12, 2026, May 12, 2027, November 12, 2027 and May 12, 2028 (the “final valuation date”), each subject to postponement if such date is not a scheduled trading day or certain market disruption events occur']</t>
  </si>
  <si>
    <t>['May 22, 2024']</t>
  </si>
  <si>
    <t>['May 18, 2028', 'Aggregate principal amount:', '$', 'Interest:', 'Underlying indices:', 'The S&amp;P 500', '®', ' Index (the “SPX Index”), the Russell 2000', ' Index (the “RTY Index”) and the Dow Jones Industrial Average', 'SM', ' (the “INDU Index”)', 'Payment at maturity:', '[if IE]&lt;FONT style="display: inline-block; width: 19.80pt; text-indent: -19.80pt; "&gt;&lt;![endif]', '[if IE]&lt;/FONT&gt;&lt;![endif]', 'If the final index value of', ' each ', 'underlying index is ', 'greater', 'than or equal to', ' its respective initial index value:', '$1,000 + the upside payment']</t>
  </si>
  <si>
    <t>['* Subject to postponement in the event of a market disruption\nevent and as described under “General Terms of Notes — Postponement of a Determination Date — Notes Linked to a Single\nUnderlying — Notes Linked to a Single Underlying (Other Than a Commodity Index)” and “General Terms of Notes —\nPostponement of a Payment Date” in the accompanying product supplement']</t>
  </si>
  <si>
    <t>[' May 8, 2025']</t>
  </si>
  <si>
    <t>['May 8, 2026']</t>
  </si>
  <si>
    <t>['June 20, 2023, July 19, 2023, August 21, 2023, September 19, 2023, October 19, 2023, November 20, 2023, December 19, 2023, January 19, 2024, February 20, 2024, March 19, 2024, April 19, 2024, May 20, 2024, June 20, 2024, July 19, 2024, August 19, 2024, September 19, 2024, October 21, 2024, November 19, 2024, December 19, 2024, January 21, 2025, February 19, 2025, March 19, 2025, April 21, 2025, May 19, 2025, June 20, 2025, July 21, 2025, August 19, 2025, September 19, 2025, October 20, 2025, November 19, 2025, December 19, 2025, January 20, 2026, February 19, 2026, March 19, 2026, April 20, 2026, May 19, 2026, June 22, 2026, July 20, 2026, August 19, 2026, September 21, 2026, October 19, 2026, November 19, 2026, December 21, 2026, January 19, 2027, February 19, 2027, March 19, 2027, April 19, 2027, May 19, 2027, June 21, 2027, July 19, 2027, August 19, 2027, September 20, 2027, October 19, 2027, November 19, 2027, December 20, 2027, January 19, 2028, February 22, 2028, March 20, 2028, April 19, 2028 and May 19, 2028 (the “final valuation date”), each subject to postponement if such date is not a scheduled trading day or certain market disruption events occur']</t>
  </si>
  <si>
    <t>[' May 15, 2026']</t>
  </si>
  <si>
    <t>['May 23, 2024']</t>
  </si>
  <si>
    <t>['May 14, 2026']</t>
  </si>
  <si>
    <t>['June 25, 2024']</t>
  </si>
  <si>
    <t>['May 22, 2026']</t>
  </si>
  <si>
    <t>['November 15, 2024', 'Call feature:', 'Beginning on August 17, 2023, an early redemption, in whole but not in part, will occur on a redemption date if and only if the output of a risk neutral valuation model on a business day that is at least 2 but no more than 5 business days prior to such redemption date, as selected by the calculation agent (the “determination date”), taking as input: (i) prevailing reference market levels, volatilities and correlations, as applicable and in each case as of the determination date and (ii) Morgan Stanley’s credit spreads as of the pricing date, indicates that redeeming on such date is economically rational for us as compared to not redeeming on such date.  If we call the securities, we will give you notice at least 2 business days before the call date specified in the notice. No further payments will be made on the securities once they have been redeemed.', 'Contingent quarterly coupon:', 'If, on any observation date, the index closing value of ', 'each underlying index', ' is ', 'greater than or equal to', ' its respective coupon barrier level, we will pay a contingent quarterly coupon at an annual rate of at least 13.00% (corresponding to approximately $32.50 per quarter per security) on the related contingent coupon payment date. The actual contingent quarterly coupon rate will be determined on the pricing date.', 'If, on any observation date, the closing value ', 'of any underlying index', 'less than', ' the coupon barrier level for such index, no contingent quarterly coupon will be paid with respect to that observation date. ', 'It is possible that one or more underlying indices will remain below the respective coupon barrier level(s) for extended periods of time or even throughout the entire term of the securities so that you will receive few or no contingent quarterly coupons.', 'Payment at maturity:', 'If the securities have not previously been redeemed, investors will receive on the maturity date a payment at maturity determined as follows:', 'If the final index value of ', 'each ', 'underlying index is ', 'greater than or equal to ', 'its respective downside threshold level: the stated principal amount and the contingent quarterly coupon with respect to the final observation date.']</t>
  </si>
  <si>
    <t>['* Subject to postponement in the event of a market disruption\n    event and as described under “General Terms of Notes — Postponement of a Determination Date — Notes Linked to Multiple\n    Underlyings” and “General Terms of Notes — Postponement of a Payment Date” in the accompanying product supplement']</t>
  </si>
  <si>
    <t>['May 14, 2025', 'Valuation date:', 'May 9, 2025, subject to postponement for non-trading days and certain market disruption events', 'Underlying shares:', 'Shares of the SPDR', '®', ' S&amp;P', ' Regional Banking ETF (the “underlying shares”)', 'Aggregate principal amount:', '$', 'Payment at maturity: ', 'If the final share price is ', 'greater than', ' the initial share price:', '$1,000 + leveraged upside payment', 'In no event will the payment at maturity exceed the maximum payment at maturity', 'less than', 'or', 'equal to ', 'the initial share price:', '$1,000 × share performance factor']</t>
  </si>
  <si>
    <t>['May 17, 2024 (the “interim valuation date”) and May 19, 2025 (the “final valuation date”), each subject to postponement if such date is not a scheduled trading day or certain market disruption events occur']</t>
  </si>
  <si>
    <t>['May 17, 2033', 'Underlying index: ', 'S&amp;P 500', '®', ' Index', 'Aggregate principal amount:', '$', 'Payment at maturity: ', 'If the final index value is ', 'greater than', ' the initial index value:', '$1,000 + leveraged upside payment', 'less than or equal to', ' the initial index value but is ', 'greater than or equal to ', 'the trigger level:', '$1,000', 'less than ', '$1,000 × index performance factor', 'Under these circumstances, the payment at maturity will be less than the stated principal amount of $1,000 and will represent a loss of more than 40%, and possibly all, of your investment', '.']</t>
  </si>
  <si>
    <t>['November 7, 2024', 'Call feature:', 'Beginning on August 9, 2023, an early redemption, in whole but not in part, will occur on a redemption date if and only if the output of a risk neutral valuation model on a business day that is at least 2 but no more than 5 business days prior to such redemption date, as selected by the calculation agent (the “determination date”), taking as input: (i) prevailing reference market levels, volatilities and correlations, as applicable and in each case as of the determination date and (ii) Morgan Stanley’s credit spreads as of the pricing date, indicates that redeeming on such date is economically rational for us as compared to not redeeming on such date.  If we call the securities, we will give you notice at least 2 business days before the call date specified in the notice. No further payments will be made on the securities once they have been redeemed.', 'Contingent monthly coupon:', 'If, on any observation date, the index closing value of ', 'each underlying index', ' is ', 'greater than or equal to', ' its respective coupon barrier level, we will pay a contingent monthly coupon at an annual rate of 17.15% (corresponding to approximately $14.292 per month per security) on the related contingent coupon payment date. ', 'If, on any observation date, the closing value ', 'of any underlying index', 'less than', ' the coupon barrier level for such index, no contingent monthly coupon will be paid with respect to that observation date. ', 'It is possible that one or more underlying indices will remain below the respective coupon barrier level(s) for extended periods of time or even throughout the entire term of the securities so that you will receive few or no contingent monthly coupons.', 'Payment at maturity:', 'If the securities have not previously been redeemed, investors will receive on the maturity date a payment at maturity determined as follows:', 'If the final index value of ', 'each ', 'underlying index is ', 'greater than or equal to ', 'its respective downside threshold level: the stated principal amount and the contingent monthly coupon with respect to the final observation date.']</t>
  </si>
  <si>
    <t>['May 8, 2030']</t>
  </si>
  <si>
    <t>['May 15, 2024, November 12, 2024, May 12, 2025, November 12, 2025 and May 12, 2026 (the “final valuation date”), each subject to postponement if such date is not a scheduled trading day or certain market disruption events occur']</t>
  </si>
  <si>
    <t>['May 29, 2026']</t>
  </si>
  <si>
    <t>['May 13, 2025 (subject to postponement in the event of a market disruption event, as described in the accompanying product supplement)']</t>
  </si>
  <si>
    <t>['May 10, 2028', 'Aggregate principal amount:', '$', 'Interest:', 'Underlying index:', 'S&amp;P 500', '® ', 'Index', 'Payment at maturity:', '[if IE]&lt;FONT style="display: inline-block; width: 19.80pt; text-indent: -19.80pt; "&gt;&lt;![endif]', '[if IE]&lt;/FONT&gt;&lt;![endif]', 'If the final index value is greater than or equal to the initial index value:', '$1,000 + the ', 'greater', ' of (i) ($1,000 × the index percent change × 110%)', ' and (ii) the ', 'upside payment', '[if IE]&lt;FONT style="display: inline-block; width: 18.87pt; text-indent: -18.87pt; "&gt;&lt;![endif]', 'If the final index value is less than the initial index value but greater than or equal to the downside threshold level, meaning the value of the underlying index has declined by no more than 30% from its initial value:', '$1,000', '[if IE]&lt;FONT style="display: inline-block; width: 17.88pt; text-indent: -17.88pt; "&gt;&lt;![endif]']</t>
  </si>
  <si>
    <t>['(May 10, 2028)']</t>
  </si>
  <si>
    <t>['* Subject to postponement in the event of a market disruption event\n    and as described under “General Terms of Notes — Postponement of a Determination Date — Notes Linked to a Single Underlying\n    — Notes Linked to a Single Underlying (Other Than a Commodity Index)” and “General Terms of Notes — Postponement\n    of a Payment Date” in the accompanying product supplement']</t>
  </si>
  <si>
    <t>['May 8, 2025, subject to extension as described in the following paragraph.']</t>
  </si>
  <si>
    <t>['May 14, 2025']</t>
  </si>
  <si>
    <t>['May 8, 2026', 'Contingent monthly coupon:', 'A ', 'contingent ', 'coupon will be paid on the securities on each coupon payment date ', 'but only if ', 'the closing level of ', 'each ', 'underlying is at or above its respective ', 'coupon', 'threshold level', ' on the related observation date.  If payable, the contingent monthly coupon will be an amount in cash per stated principal amount corresponding to a return of at least 15.50% ', 'per annum', ' for each interest payment period for each applicable observation date. The actual contingent monthly coupon rate will be determined on the pricing date.   ', 'If, on any observation date, the closing level of any underlying is less than its respective coupon threshold level, we will pay no coupon for the applicable monthly period.\xa0\xa0It is possible that any underlying will remain below its respective coupon threshold level for extended periods of time or even throughout the entire 3-year term of the securities so that you will receive few or no contingent monthly coupons. ', 'Payment at maturity:', 'If the securities have not been automatically redeemed prior to maturity, the payment at maturity will be determined as follows:', 'If the final level of ', 'underlying is ', 'greater than or equal to ', 'its respective downside threshold level, investors will receive the stated principal amount and, if the final level of each underlying is also greater than or equal to its respective coupon threshold level, the contingent monthly coupon with respect to the final observation date.']</t>
  </si>
  <si>
    <t>['February 18, 2025', 'Call feature:', 'Beginning on August 17, 2023, an early redemption, in whole but not in part, will occur on a redemption date if and only if the output of a risk neutral valuation model on a business day that is at least 2 but no more than 5 business days prior to such redemption date, as selected by the calculation agent (the “determination date”), taking as input: (i) prevailing reference market levels, volatilities and correlations, as applicable and in each case as of the determination date and (ii) Morgan Stanley’s credit spreads as of the pricing date, indicates that redeeming on such date is economically rational for us as compared to not redeeming on such date. If we call the securities, we will give you notice at least 2 business days before the call date specified in the notice. No further payments will be made on the securities once they have been redeemed.', 'Contingent monthly coupon:', 'If, on any observation date, the index closing value of ', 'each ', 'underlying index is ', 'greater than or equal to', ' its respective coupon barrier level, we will pay a contingent monthly coupon at an annual rate of at least 12.35% (corresponding to approximately $10.292 per month per security) on the related contingent coupon payment date. The actual contingent monthly coupon rate will be determined on the pricing date.', 'If, on any observation date, the closing value of', ' any ', 'less than', ' the coupon barrier level for such index, no contingent monthly coupon will be paid with respect to that observation date. ', 'It is possible that one or more underlying indices will remain below the respective coupon barrier level(s) for extended periods of time or even throughout the entire term of the securities so that you will receive few or no contingent monthly coupons.', 'Payment at maturity:', 'If the securities have not previously been redeemed, investors will receive on the maturity date a payment at maturity determined as follows:', 'If the final index value of ', 'greater than or equal to ', 'its respective downside threshold level: the stated principal amount and the contingent monthly coupon with respect to the final observation date.', 'any ', 'less than ']</t>
  </si>
  <si>
    <t>['January 4, 2024']</t>
  </si>
  <si>
    <t>['May 7, 2026', 'Call feature:', 'Beginning on May 9, 2024, an early redemption, in whole but not in part, will occur on a redemption date if and only if the output of a risk neutral valuation model on a business day that is at least 2 but no more than 5 business days prior to such redemption date, as selected by the calculation agent (the “determination date”), taking as input: (i) prevailing reference market levels, volatilities and correlations, as applicable and in each case as of the determination date and (ii) Morgan Stanley’s credit spreads as of the pricing date, indicates that redeeming on such date is economically rational for us as compared to not redeeming on such date.  If we call the securities, we will give you notice at least 2 business days before the call date specified in the notice. No further payments will be made on the securities once they have been redeemed.', 'Contingent quarterly coupon:', 'If, on any observation date, the index closing value of ', 'each underlying index', ' is ', 'greater than or equal to', ' its respective coupon barrier level, we will pay a contingent quarterly coupon at an annual rate of 11.50% (corresponding to approximately $28.75 per quarter per security) on the related contingent coupon payment date.', 'If, on any observation date, the closing value ', 'of either underlying index', 'less than', ' the coupon barrier level for such index, no contingent quarterly coupon will be paid with respect to that observation date. ', 'It is possible that one or both underlying indices will remain below the respective coupon barrier level(s) for extended periods of time or even throughout the entire term of the securities so that you will receive few or no contingent quarterly coupons.', 'Payment at maturity:', 'If the securities have not previously been redeemed, investors will receive on the maturity date a payment at maturity determined as follows:', 'If the final index value of ', 'each ', 'underlying index is ', 'greater than or equal to ', 'its respective downside threshold level: the stated principal amount and the contingent quarterly coupon with respect to the final observation date.']</t>
  </si>
  <si>
    <t>['* Subject to\n    postponement in the event of a market disruption event and as described under “General Terms of Notes — Postponement of a\n    Determination Date — Notes Linked to Multiple Underlyings” and “General Terms of Notes — Postponement of a Payment\n    Date” in the accompanying product supplement ']</t>
  </si>
  <si>
    <t>['May\n    13, 2025']</t>
  </si>
  <si>
    <t>['May 10, 2023', 'May 15, 2023', 'Monthly, beginning on\xa0June 14, 2023', ' Monthly, prior to the Maturity Date, beginning on\xa0August 14, 2023', 'August 12, 2024', 'August 15, 2024', '1', '\xa0\xa0\xa0\n    ', 'Subject to change and will be set forth in the final pricing supplement relating to the Notes.', '2', 'See \x93Supplement to the Plan of Distribution; Role of BofAS and Conflicts of Interest\x94 in this pricing supplement for additional information.', '3', 'See page PS-6 for additional details.', '4', 'See page PS-4 for additional details.', 'NOTICE TO INVESTORS:', ' THE NOTES ARE SIGNIFICANTLY RISKIER THAN CONVENTIONAL DEBT INSTRUMENTS. BOFA FINANCE IS NOT NECESSARILY OBLIGATED TO REPAY THE STATED PRINCIPAL AMOUNT AT MATURITY, AND THE NOTES CAN HAVE DOWNSIDE MARKET RISK SIMILAR TO THE LEAST PERFORMING UNDERLYING', '. ', ' THIS MARKET RISK IS IN ADDITION TO THE CREDIT RISK INHERENT IN PURCHASING A DEBT OBLIGATION OF BOFA FINANCE THAT IS GUARANTEED BY BAC.\xa0\xa0YOU SHOULD NOT PURCHASE THE NOTES IF YOU DO NOT UNDERSTAND OR ARE NOT COMFORTABLE WITH THE SIGNIFICANT RISKS INVOLVED IN INVESTING IN THE NOTES.', 'YOU SHOULD CAREFULLY CONSIDER THE RISKS DESCRIBED UNDER \x93RISK FACTORS’’ BEGINNING ON PAGE PS-7 OF THIS PRICING SUPPLEMENT, PAGE PS-5 OF THE ACCOMPANYING PRODUCT SUPPLEMENT, PAGE S-', '6', 'Underlyings', 'EURO STOXX 50', '®', ' Index (Ticker: SX5E)\xa0', 'The Russell 2000', ' Index (Ticker:\xa0RTY)', 'Issuer Call Feature', 'Beginning in August\xa02023, the issuer may, in its sole discretion, call the Notes in whole, but not in part, on any Call Date upon not less than five (5) business days’ but not more than 60 calendar days’ notice prior to such Call Date.', 'If the Notes are called, on the applicable Call Date we will pay you a cash payment per $10.00 Stated Principal Amount equal to the Stated Principal Amount plus the Coupon Payment otherwise due on such Call Date.', 'If the Notes are called, no further payments will be made on the Notes.', 'Coupon Payment Dates', 'See \x93Coupon Payment Dates\x94 on page PS-6.\xa0', 'Coupon Payment/Coupon Rate', 'We will pay a Coupon Payment on each monthly Coupon Payment Date.', 'Each Coupon Payment will be in the amount of between [$0.06250 to $0.06875] for each $10.00 Stated Principal Amount (based on the per annum Coupon Rate of between [7.50% to\xa08.25%]) and will be payable on the related Coupon Payment Date. The actual Coupon Payment and Coupon Rate will be determined on the Trade Date.', 'Call Dates', 'The monthly Coupon Payment Dates beginning on August 14, 2023 and ending on\xa0July 12, 2024, as indicated on page PS-6.', 'Payment At Maturity (per $10.00 Stated Principal Amount)', 'If the Notes are not called prior to maturity and the Final Value of the Least Performing Underlying on the Final Observation Date is greater than or equal to its Downside Threshold', ', on the Maturity Date we will pay you the Stated Principal Amount.\xa0', 'If the Notes are not called prior to maturity and the Final Value of the Least Performing Underlying on the Final Observation Date is less than its Downside Threshold, ']</t>
  </si>
  <si>
    <t>['August 4, 2023, November 6, 2023, February 5, 2024, May 6, 2024, August 5, 2024 and November 4, 2024 (the “final valuation date”), each subject to postponement if such date is not a scheduled trading day or certain market disruption events occur']</t>
  </si>
  <si>
    <t>['August 15, 2024']</t>
  </si>
  <si>
    <t>['3 business days after the Final Valuation Date, expected to be November 19, 2024. The Maturity Date is subject to adjustment as described under "Additional Terms of the Notes-Coupon Payment Dates, Call Payment Dates and Maturity Date" in the accompanying Stock-Linked Underlying Supplement.']</t>
  </si>
  <si>
    <t>['May 20, 2024']</t>
  </si>
  <si>
    <t>['May 16, 2024']</t>
  </si>
  <si>
    <t>['June 5, 2023, July 5, 2023, August 4, 2023, September 5, 2023, October 4, 2023, November 6, 2023, December 4, 2023, January 4, 2024, February 5, 2024, March 4, 2024, April 4, 2024, May 6, 2024, June 4, 2024, July 5, 2024, August 5, 2024, September 4, 2024, October 4, 2024, November 4, 2024, December 4, 2024, January 6, 2025, February 4, 2025, March 4, 2025, April 4, 2025 and May 5, 2025 (the “final valuation date”), each subject to postponement if such date is not a scheduled trading day or certain market disruption events occur']</t>
  </si>
  <si>
    <t>['February 9, 2027', 'Reference Asset:', 'The ARK Innovation ETF (Bloomberg ticker symbol \x93ARKK UP &lt;Equity&gt;\x94)', 'Payment at Maturity:', 'If the Notes are not redeemed prior to scheduled maturity, and if you hold the Notes to maturity, you will receive on the Maturity Date a cash payment per $1,000 principal amount Note that you hold (in each case, in addition to any Contingent Coupon that may be payable on such date) determined as follows:', '■', '\xa0\xa0\xa0\n    ', 'If the Final Value of the Reference Asset is', ' greater than or equal to', '\xa0the Barrier Value, you will receive a payment of $1,000 per $1,000 principal amount Note.', ' less than', '\xa0the Barrier Value, you will receive an amount per $1,000 principal amount Note calculated as follows:', '$1,000 + [$1,000 × Reference Asset Return of the Reference Asset]', 'If the Notes are not redeemed prior to scheduled maturity, and if the Final Value of the Reference Asset is less than the', 'Barrier Value, your Notes will be fully exposed to the decline of the Reference Asset from the Initial Value. You may lose up to', '100.00% of the principal amount of your Notes at maturity.', 'Any payment on the Notes, including any repayment of principal, is not guaranteed by any third party and is subject to (a) the creditworthiness of Barclays Bank PLC and (b) the risk of exercise of any U.K. Bail-in Power (as described on page PS-', '4', '\xa0of this pricing supplement) by the relevant U.K. resolution authority. If Barclays Bank PLC were to default on its payment obligations or become subject to the exercise of any U.K. Bail-in Power (or any other resolution measure) by the relevant U.K. resolution authority, you might not receive any amounts owed to you under the Notes. See \x93', 'Consent to U.K. Bail-in Power', '\x94 and \x93']</t>
  </si>
  <si>
    <t>[' June 24, 2024']</t>
  </si>
  <si>
    <t>['August 11, 2023, November 13, 2023, February 12, 2024, May 13, 2024, August 12, 2024, November 11, 2024, February 11, 2025, May 12, 2025, August 11, 2025, November 11, 2025, February 11, 2026 and May 11, 2026 (the “final valuation date”), each subject to postponement if such date is not a scheduled trading day or certain market disruption events occur']</t>
  </si>
  <si>
    <t>['August 8, 2023, November 8, 2023, February 8, 2024, May 8, 2024, August 8, 2024, November 8, 2024, February 10, 2025 and May 8, 2025 (the “final valuation date”), each subject to postponement if such date is not a scheduled trading day or certain market disruption events occur']</t>
  </si>
  <si>
    <t>['August 8, 2024']</t>
  </si>
  <si>
    <t>['September 24, 2024']</t>
  </si>
  <si>
    <t>['June 10, 2024. The Maturity Date is subject to adjustment as described under "Additional Terms of the Notes-Coupon Payment Dates, Call Payment Dates and Maturity Date" in the accompanying Stock-Linked Underlying Supplement.']</t>
  </si>
  <si>
    <t>['3 business days after the Final Valuation Date, which is expected to be June\xa012, 2024.\xa0\xa0The Maturity Date is subject to adjustment as described under “Additional Terms of the Notes—Coupon Payment Dates, Call Payment Dates and Maturity Date” in the accompanying Stock-Linked Underlying Supplement.']</t>
  </si>
  <si>
    <t>['May 12, 2025']</t>
  </si>
  <si>
    <t>['May 9, 2028']</t>
  </si>
  <si>
    <t>['August 10, 2023, November 10, 2023, February 12, 2024, May 10, 2024, August 12, 2024, November 11, 2024, February 10, 2025 and May 12, 2025 (the “final valuation date”), each subject to postponement if such date is not a scheduled trading day or certain market disruption events occur']</t>
  </si>
  <si>
    <t>['May 7, 2024 and May 4, 2028 (the “final valuation date”), each subject to postponement if such date is not a scheduled trading day or certain market disruption events occur']</t>
  </si>
  <si>
    <t>['May 8, 2025']</t>
  </si>
  <si>
    <t>['May 9, 2033', 'Early redemption:', 'If, on any annual determination date (other than the final determination date), beginning on May 13, 2024, the index closing value of the underlying index is ', 'greater than or equal to', ' the initial index value, the securities will be automatically redeemed for the applicable early redemption payment on the related early redemption date.', 'Early redemption payment:', 'The early redemption payment will be an amount in cash per stated principal amount (corresponding to a return of approximately 10.35% ', 'per annum', ') for each annual determination date. See “Determination Dates, Early Redemption Dates and Early Redemption Payments” below.', 'No further payments will be made on the securities once they have been redeemed.', 'Determination dates:', 'Annually. See “Determination Dates, Early Redemption Dates and Early Redemption Payments” below. We also refer to May 4, 2033 as the final determination date.', 'The determination dates are subject to postponement for non-index business days and certain market disruption events.', 'Early redemption dates:', 'See “Determination Dates, Early Redemption Dates and Early Redemption Payments” below.  If any such day is not a business day, the early redemption payment, if payable, will be paid on the next business day, and no adjustment will be made to the early redemption payment.', 'Initial index value:', '4,090.75, which is the index closing value on May 3, 2023', 'Final index value: ', 'The index closing value on the final determination date', 'Payment at maturity:', 'If the securities have not previously been redeemed, you will receive at maturity a cash payment per security as follows:']</t>
  </si>
  <si>
    <t>[' May 22, 2025', '* ', 'Subject to postponement\n    in the event of a market disruption event and as described under “General Terms of Notes — Postponement of a Determination\n    Date — Notes Linked to a Single Underlying — Notes Linked to a Single Underlying (Other Than a Commodity Index)” and\n    “General Terms of Notes — Postponement of a Payment Date” in the accompanying product supplement', 'Payment at Maturity:', 'At maturity, you will receive a cash payment, for each $1,000 principal\n    amount note, of $1,000 ', 'plus', ' the Additional Amount, which may be zero and will not be greater than the Maximum Amount.', 'You are entitled to repayment of principal in full at maturity,\n    subject to the credit risks of JPMorgan Financial and JPMorgan Chase\xa0&amp;\xa0Co.', 'Additional Amount:', ' The\n    Additional Amount payable at maturity per $1,000 principal amount note will equal:', '$1,000 × Index Return × Participation\n    Rate,', 'provided that the Additional Amount will not be less than zero\n    or greater than the Maximum Amount.', 'Index Return:', '(Final Value – Initial Value)', '\n    Initial Value', 'Initial\n    Value:', 'The closing level of the Index on the Pricing Date', 'Final\n    Value:', 'The closing level of the Index on the Observation Date', ' Field: Page; Sequence: 2 ', 'PS-']</t>
  </si>
  <si>
    <t>['May 22, 2024 and May 19, 2028 (the “final valuation date”), each subject to postponement if such date is not a scheduled trading day or certain market disruption events occur']</t>
  </si>
  <si>
    <t>['August\n    15, 2024']</t>
  </si>
  <si>
    <t>['May 13, 2025. The maturity date may be subject to postponement in the event of a market disruption event, as described in the accompanying product supplement.']</t>
  </si>
  <si>
    <t>['May 7, 2026']</t>
  </si>
  <si>
    <t>['June 4, 2027']</t>
  </si>
  <si>
    <t>['June 21, 2024 and May 18, 2026 (the “final valuation date”), each subject to postponement if such date is not a scheduled trading day or certain market disruption events occur']</t>
  </si>
  <si>
    <t>['\n                                            May\xa0 , 2023', 'May\xa0\n    , 2023', 'May\xa0\n    , 2026', '*Subject\n    to change based on the actual date the notes are priced for initial sale to the public (the “pricing date”)', 'Capped\n                                            Market Index Target-Term Securities', '®', ' Linked to the S&amp;P 500', '\n                                            Index', '§\n    ', '\u202f\u202f\u202fMaturity of approximately\n    three years', '\u202f\u202f100% participation\n    in increases in the Index, subject to a capped return of [18.50% to 20.50%]', '\u202f\u202fIf the Index is flat\n    or decreases, payment at maturity will be the principal amount', '\u202f\u202fAll payments occur\n    at maturity and are subject to the credit risk of Canadian Imperial Bank of Commerce', '\u202f\u202fNo periodic interest\n    payments', '\u202f\u202fIn addition\n    to the underwriting discount set forth below, the notes include a hedging-related charge of $0.075 per unit. See “Structuring\n    the Notes”', '\u202f\u202fLimited secondary\n    market liquidity, with no exchange listing', '\u202f\u202fYou may be required\n    to accrue interest and pay taxes on the notes each year even if you will not receive any payments until maturity. See “Summary\n    of U.S. Federal Income Tax Consequences”', '\u202f\u202f\u202fThe notes\n    are unsecured debt securities and are not savings accounts or insured deposits of a bank. The notes are not insured or guaranteed\n    by the Canada Deposit Insurance Corporation, the U.S. Federal Deposit Insurance Corporation or any other governmental agency of the\n    United States, Canada, or any other jurisdiction', 'The notes are being issued by Canadian Imperial Bank of Commerce\n(“CIBC”). There are important differences between the notes and a conventional debt security, including different investment\nrisks and certain additional costs. See “Risk Factors” beginning on page\xa0TS-6 of this term sheet and beginning on page\xa0PS-6\nof product supplement EQUITY INDICES MITTS-1.', 'The initial estimated value of the notes as of the pricing date is\nexpected to be between $9.337 and $9.617 per unit, which is less than the public offering price listed below.', ' See “Summary”\non the following page, “Risk Factors” beginning on page\xa0TS-6 of this term sheet and “Structuring the Notes”\non page\xa0TS-14 of this term sheet for additional information. The actual value of your notes at any time will reflect many factors\nand cannot be predicted with accuracy.']</t>
  </si>
  <si>
    <t>['the dates specified as such in the table below, unless, for any such coupon payment date, that day is not a business day, in which case such coupon payment date will be postponed to the next following business day. If a coupon observation date is postponed as described under “— Coupon observation dates” above, the related\xa0coupon payment date will be postponed by the same number of business\xa0day(s) from but excluding the originally scheduled coupon observation date to and including the actual coupon observation date.']</t>
  </si>
  <si>
    <t>['June 5, 2023, July 5, 2023, August 4, 2023, September 5, 2023, October 4, 2023, November 6, 2023, December 4, 2023, January 4, 2024, February 5, 2024, March 4, 2024, April 4, 2024, May 6, 2024, June 4, 2024, July 5, 2024 and August 5, 2024 (the “final valuation date”), each subject to postponement if such date is not a scheduled trading day or certain market disruption events occur']</t>
  </si>
  <si>
    <t>['November 7, 2024', 'Call feature:', 'Beginning on November 9, 2023, an early redemption, in whole but not in part, will occur on a redemption date if and only if the output of a risk neutral valuation model on a business day that is at least 2 but no more than 5 business days prior to such redemption date, as selected by the calculation agent (the “determination date”), taking as input: (i) prevailing reference market levels, volatilities and correlations, as applicable and in each case as of the determination date and (ii) Morgan Stanley’s credit spreads as of the pricing date, indicates that redeeming on such date is economically rational for us as compared to not redeeming on such date.  If we call the securities, we will give you notice at least 2 business days before the call date specified in the notice. No further payments will be made on the securities once they have been redeemed.', 'Contingent monthly coupon:', 'If, on any observation date, the index closing value of ', 'each underlying index', ' is ', 'greater than or equal to', ' its respective coupon barrier level, we will pay a contingent monthly coupon at an annual rate of 8.60% (corresponding to approximately $7.167 per month per security) on the related contingent coupon payment date.', 'If, on any observation date, the closing value ', 'of any underlying index', 'less than', ' the coupon barrier level for such index, no contingent monthly coupon will be paid with respect to that observation date. ', 'It is possible that one or more underlying indices will remain below the respective coupon barrier level(s) for extended periods of time or even throughout the entire term of the securities so that you will receive few or no contingent monthly coupons.', 'Payment at maturity:', 'If the securities have not previously been redeemed, investors will receive on the maturity date a payment at maturity determined as follows:', 'If the final index value of ', 'each ', 'underlying index is ', 'greater than or equal to ', 'its respective downside threshold level: the stated principal amount and the contingent monthly coupon with respect to the final observation date.']</t>
  </si>
  <si>
    <t>['July 10, 2024']</t>
  </si>
  <si>
    <t>['November 7, 2024', 'Early redemption:', 'The securities are not subject to automatic early redemption until six months after the original issue date. Following this six-month non-call period, if on any redemption determination date, beginning on November 6, 2023, the determination closing price of the underlying stock is ', 'greater than or equal to', ' the initial share price, the securities will be automatically redeemed for an early redemption payment on the related early redemption date.  No further payments will be made on the securities once they have been redeemed.', 'The securities will not be redeemed early on any early redemption date if the determination closing price is below the initial share price on the related redemption determination date.', 'Early redemption payment:', 'The early redemption payment will be an amount equal to (i) the stated principal amount for each security you hold ', 'plus', ' (ii) the contingent monthly coupon with respect to the related observation date and any previously unpaid contingent monthly coupons from prior observation dates.', 'Determination closing price:', 'The closing price of the underlying stock on any redemption determination date or observation date, as applicable, other than the final observation date, ', 'times', ' the adjustment factor on such redemption determination date or observation date, as applicable', 'Redemption determination dates:', 'Monthly, beginning on November 6, 2023 (approximately six months after the original issue date), as set forth under “Observation Dates, Redemption Determination Dates, Coupon Payment Dates and Early Redemption Dates” below, subject to postponement for non-trading days and certain market disruption events', 'Early redemption dates:', 'Monthly, beginning on November 9, 2023 (approximately six months after the original issue date), as set forth under “Observation Dates, Redemption Determination Dates, Coupon Payment Dates and Early Redemption Dates” below.  If any such day is not a business day, that early redemption payment will be made on the next succeeding business day and no adjustment will be made to any early redemption payment made on that succeeding business day ', 'Contingent monthly coupon:', 'A ', 'contingent ']</t>
  </si>
  <si>
    <t>['May 13, 2024, subject to adjustment as described in the accompanying ETF Underlying Supplement.']</t>
  </si>
  <si>
    <t>['November 7, 2024', 'Call feature:', 'Beginning on November 9, 2023, an early redemption, in whole but not in part, will occur on a redemption date if and only if the output of a risk neutral valuation model on a business day that is at least 2 but no more than 5 business days prior to such redemption date, as selected by the calculation agent (the “determination date”), taking as input: (i) prevailing reference market levels, volatilities and correlations, as applicable and in each case as of the determination date and (ii) Morgan Stanley’s credit spreads as of the pricing date, indicates that redeeming on such date is economically rational for us as compared to not redeeming on such date.  If we call the securities, we will give you notice at least 2 business days before the call date specified in the notice. No further payments will be made on the securities once they have been redeemed.', 'Contingent monthly coupon:', 'If, on any observation date, the index closing value of ', 'each underlying index', ' is ', 'greater than or equal to', ' its respective coupon barrier level, we will pay a contingent monthly coupon at an annual rate of 6.60% (corresponding to approximately $5.50 per month per security) on the related contingent coupon payment date. ', 'If, on any observation date, the closing value ', 'of any underlying index', 'less than', ' the coupon barrier level for such index, no contingent monthly coupon will be paid with respect to that observation date. ', 'It is possible that one or more underlying indices will remain below the respective coupon barrier level(s) for extended periods of time or even throughout the entire term of the securities so that you will receive few or no contingent monthly coupons.', 'Payment at maturity:', 'If the securities have not previously been redeemed, investors will receive on the maturity date a payment at maturity determined as follows:', 'If the final index value of ', 'each ', 'underlying index is ', 'greater than or equal to ', 'its respective downside threshold level: the stated principal amount and the contingent monthly coupon with respect to the final observation date.']</t>
  </si>
  <si>
    <t>['May 7, 2026', 'Reference Assets:', 'The Dow Jones Industrial Average', '®', ' (the \x93INDU Index\x94), the Russell 2000', ' Index (the \x93RTY Index\x94) and the Nasdaq-100 Index', '\xa0(the \x93NDX Index\x94), as set forth in the following table:', 'Reference Asset', 'Bloomberg Ticker', 'Initial Value', 'Coupon Barrier Value', 'Barrier Value', 'INDU Index', 'INDU &lt;Index&gt;', '33,127.74', '23,189.42', '21,533.03', 'RTY Index', 'RTY &lt;Index&gt;', '1,718.811', '1,203.17']</t>
  </si>
  <si>
    <t>['November 10, 2025']</t>
  </si>
  <si>
    <t>['June 5, 2023, July 5, 2023, August 4, 2023, September 5, 2023, October 4, 2023, November 6, 2023, December 4, 2023, January 4, 2024, February 5, 2024, March 4, 2024, April 4, 2024, May 6, 2024, June 4, 2024, July 5, 2024, August 5, 2024, September 4, 2024, October 4, 2024, November 4, 2024, December 4, 2024, January 6, 2025, February 4, 2025, March 4, 2025 and April 4, 2025 (the “final valuation date”), each subject to postponement if such date is not a scheduled trading day or certain market disruption events occur']</t>
  </si>
  <si>
    <t>['May 24, 2027']</t>
  </si>
  <si>
    <t>['May 7, 2026', 'Reference\xa0Assets:', 'The SPDR', '®', ' S&amp;P', ' Regional Banking ETF (the \x93KRE Fund\x94), the S&amp;P 500', ' Index (the \x93SPX Index\x94) and the Russell 2000', '\xa0Index (the \x93RTY Index\x94), as set forth in the following table:', 'Reference Asset', 'Bloomberg Ticker', 'Initial Value **', 'Coupon\xa0', 'Barrier Value', 'KRE Fund', 'KRE UP &lt;Equity&gt;', '$36.08', '$25.26', '$21.65', 'SPX Index', 'SPX &lt;Index&gt;', '4,061.22']</t>
  </si>
  <si>
    <t>['April 30, 2025']</t>
  </si>
  <si>
    <t>['February 10, 2026']</t>
  </si>
  <si>
    <t>['May 26, 2028', 'Reference Assets:', 'The Nasdaq-100 Index', '®', ' (the \x93NDX Index\x94), the Russell 2000', ' Index (the \x93RTY Index\x94) and the S&amp;P 500', '\xa0Index (the \x93SPX Index\x94), as set forth in the following table:', 'Reference Asset', 'Bloomberg Ticker', 'Initial Value', 'Call Value', 'Coupon Barrier Value', 'Barrier Value', 'NDX Index', 'NDX &lt;Index&gt;', '[●]', 'RTY Index', 'RTY &lt;Index&gt;', 'SPX Index', 'SPX &lt;Index&gt;', 'The NDX Index, the RTY Index and the SPX Index are each referred to herein as a \x93Reference Asset\x94 and, collectively, as the \x93Reference Assets.\x94']</t>
  </si>
  <si>
    <t>['June 08, 2026']</t>
  </si>
  <si>
    <t>['August 14, 2023, November 13, 2023, February 12, 2024, May 13, 2024, August 12, 2024, November 12, 2024, February 12, 2025, May 12, 2025, August 12, 2025, November 12, 2025, February 12, 2026 and May 12, 2026 (the “final valuation date”), each subject to postponement if such date is not a scheduled trading day or certain market disruption events occur']</t>
  </si>
  <si>
    <t>['May 18, 2028']</t>
  </si>
  <si>
    <t>['June 12, 2023, July 12, 2023, August 14, 2023, September 12, 2023, October 12, 2023, November 13, 2023, December 12, 2023, January 12, 2024, February 12, 2024, March 12, 2024, April 12, 2024, May 13, 2024, June 12, 2024, July 12, 2024, August 12, 2024, September 12, 2024, October 14, 2024, November 12, 2024, December 12, 2024, January 13, 2025, February 12, 2025, March 12, 2025 and April 14, 2025 (the “final valuation date”), each subject to postponement if such date is not a scheduled trading day or certain market disruption events occur']</t>
  </si>
  <si>
    <t>['February 9, 2028', 'Reference Assets:', 'The Dow Jones Industrial Average', '®', ' (the \x93INDU Index\x94), the Russell 2000', ' Index (the \x93RTY Index\x94) and the Nasdaq-100 Index', '\xa0(the \x93NDX Index\x94), as set forth in the following table:', 'Reference Asset', 'Bloomberg Ticker', 'Initial Value', 'Call Value', 'Coupon Barrier Value', 'Barrier Value', 'INDU Index', 'INDU &lt;Index&gt;', '33,127.74', '29,814.97', '19,876.64', '16,563.87', 'RTY Index', 'RTY &lt;Index&gt;']</t>
  </si>
  <si>
    <t>['May 18, 2026']</t>
  </si>
  <si>
    <t>['May 15, 2025', 'Quarterly coupon:', 'A fixed quarterly coupon at an annual rate of at least 7.90% (corresponding to approximately $19.75 per quarter per security, to be determined on the pricing date) is paid on each coupon payment date. ', 'Coupon payment dates:', 'Quarterly, on August 17, 2023, November 16, 2023, February 15, 2024, May 16, 2024, August 15, 2024, November 15, 2024 and February 18, 2025; ', 'provided', ' that if any such day is not a business day, that quarterly coupon will be paid on the next succeeding business day, and no adjustment will be made to any quarterly coupon payment made on that succeeding business day.  The quarterly coupon for May 2025 will be paid on the maturity date.', 'Buffer amount:', '15%. As a result of the buffer amount of 15%, the value at or above which ', 'each of', ' the underlying indices must close on the determination date so that you are not exposed to the negative performance of the worst performing underlying index at maturity is:', 'With respect to the NDX Index:       , which is 85% of its initial index value ', 'With respect to the RTY Index:       , which is 85% of its initial index value', 'Minimum payment at maturity:', '$150 per security (15% of the stated principal amount)', 'Payment at maturity:', 'At maturity, in addition to the final quarterly coupon payment, investors will receive a payment at maturity determined as follows:', 'If the final index value of ', 'each', 'of', ' the']</t>
  </si>
  <si>
    <t>['June 6, 2028']</t>
  </si>
  <si>
    <t>['November 7, 2024']</t>
  </si>
  <si>
    <t>['May 15, 2026']</t>
  </si>
  <si>
    <t>['November 7, 2025', 'Reference Assets:', 'The Dow Jones Industrial Average', '®', ' (the \x93INDU Index\x94), the Russell 2000', ' Index (the \x93RTY Index\x94) and the Technology Select Sector SPDR', '\xa0Fund (the \x93XLK Fund\x94), as set forth in the following table:', 'Reference Asset', 'Bloomberg Ticker', 'Initial Value', 'Coupon Barrier Value', 'Barrier Value', 'INDU Index', 'INDU &lt;Index&gt;', '33,127.74', '19,876.64', 'RTY Index', 'RTY &lt;Index&gt;', '1,718.811', '1,031.29', 'XLK Fund']</t>
  </si>
  <si>
    <t>['* Subject to\n    postponement in the event of a market disruption event and as described under “General Terms of Notes — Postponement of a\n    Determination Date — Notes Linked to a Single Underlying — Notes Linked to a Single Underlying (Other Than a Commodity Index)”\n    and “General Terms of Notes — Postponement of a Payment Date” in the accompanying product supplement ']</t>
  </si>
  <si>
    <t>['May 30, 2024']</t>
  </si>
  <si>
    <t>['May 24, 2028']</t>
  </si>
  <si>
    <t>['June 8, 2023, July 10, 2023, August 8, 2023, September 8, 2023, October 9, 2023, November 8, 2023,\n    December 8, 2023, January 8, 2024, February 8, 2024, March 8, 2024, April 8, 2024, May 8, 2024, June 10, 2024, July 8, 2024, August\n    8, 2024, September 9, 2024, October 8, 2024, November 8, 2024, December 9, 2024, January 8, 2025, February 10, 2025, March 10, 2025,\n    April 8, 2025, May 8, 2025, June 9, 2025, July 8, 2025, August 8, 2025, September 8, 2025, October 8, 2025, November 10, 2025, December\n    8, 2025, January 8, 2026, February 9, 2026, March 9, 2026, April 8, 2026 and May 8, 2026 (the “final valuation date”),\n    each subject to postponement if such date is not a scheduled trading day or certain market disruption events occur']</t>
  </si>
  <si>
    <t>['May 13, 2024, subject to postponement in the event of a market disruption event as described in the accompanying product supplement.']</t>
  </si>
  <si>
    <t>['June 20, 2023, July 19, 2023, August 21, 2023, September 19, 2023, October 19, 2023, November 20, 2023, December 19, 2023, January 19, 2024, February 20, 2024, March 19, 2024, April 19, 2024 and May 20, 2024 (the “final valuation date”), each subject to postponement if such date is not a scheduled trading day or certain market disruption events occur']</t>
  </si>
  <si>
    <t>['May 26, 2026']</t>
  </si>
  <si>
    <t>['November 12, 2024']</t>
  </si>
  <si>
    <t>[' June 17, 2024']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</si>
</sst>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ec.gov/Archives/edgar/data/312070/000148105723003222/form424b2.htm" TargetMode="External"/><Relationship Id="rId2" Type="http://schemas.openxmlformats.org/officeDocument/2006/relationships/hyperlink" Target="https://www.sec.gov/Archives/edgar/data/927971/000121465923006603/b55232424b2.htm" TargetMode="External"/><Relationship Id="rId3" Type="http://schemas.openxmlformats.org/officeDocument/2006/relationships/hyperlink" Target="https://www.sec.gov/Archives/edgar/data/1114446/000183988223012296/ubs2000803520_424b2-06434.htm" TargetMode="External"/><Relationship Id="rId4" Type="http://schemas.openxmlformats.org/officeDocument/2006/relationships/hyperlink" Target="https://www.sec.gov/Archives/edgar/data/1114446/000183988223012251/ubs2000803524_424b2-06521.htm" TargetMode="External"/><Relationship Id="rId5" Type="http://schemas.openxmlformats.org/officeDocument/2006/relationships/hyperlink" Target="https://www.sec.gov/Archives/edgar/data/947263/000114036123023431/brhc20052619_424b2.htm" TargetMode="External"/><Relationship Id="rId6" Type="http://schemas.openxmlformats.org/officeDocument/2006/relationships/hyperlink" Target="https://www.sec.gov/Archives/edgar/data/886982/000095017023018847/aaplc047-prelim.htm" TargetMode="External"/><Relationship Id="rId7" Type="http://schemas.openxmlformats.org/officeDocument/2006/relationships/hyperlink" Target="https://www.sec.gov/Archives/edgar/data/895421/000095010323006972/dp193479_fwp-ps9061.htm" TargetMode="External"/><Relationship Id="rId8" Type="http://schemas.openxmlformats.org/officeDocument/2006/relationships/hyperlink" Target="https://www.sec.gov/Archives/edgar/data/831001/000095010323006960/dp193471_424b2-us2329443.htm" TargetMode="External"/><Relationship Id="rId9" Type="http://schemas.openxmlformats.org/officeDocument/2006/relationships/hyperlink" Target="https://www.sec.gov/Archives/edgar/data/1114446/000111444623001254/tc8269662f_1fwp.htm" TargetMode="External"/><Relationship Id="rId10" Type="http://schemas.openxmlformats.org/officeDocument/2006/relationships/hyperlink" Target="https://www.sec.gov/Archives/edgar/data/831001/000095010323006971/dp193485_424b2-us2328764.htm" TargetMode="External"/><Relationship Id="rId11" Type="http://schemas.openxmlformats.org/officeDocument/2006/relationships/hyperlink" Target="https://www.sec.gov/Archives/edgar/data/947263/000114036123023478/brhc20052602_424b2.htm" TargetMode="External"/><Relationship Id="rId12" Type="http://schemas.openxmlformats.org/officeDocument/2006/relationships/hyperlink" Target="https://www.sec.gov/Archives/edgar/data/1682472/000148105723003227/bofa-32545_424b2.htm" TargetMode="External"/><Relationship Id="rId13" Type="http://schemas.openxmlformats.org/officeDocument/2006/relationships/hyperlink" Target="https://www.sec.gov/Archives/edgar/data/19617/000121390023037117/ea154555_424b2.htm" TargetMode="External"/><Relationship Id="rId14" Type="http://schemas.openxmlformats.org/officeDocument/2006/relationships/hyperlink" Target="https://www.sec.gov/Archives/edgar/data/831001/000095010323006964/dp193482_424b2-us2329438.htm" TargetMode="External"/><Relationship Id="rId15" Type="http://schemas.openxmlformats.org/officeDocument/2006/relationships/hyperlink" Target="https://www.sec.gov/Archives/edgar/data/1114446/000111444623001253/tc8269664i_0fwp.htm" TargetMode="External"/><Relationship Id="rId16" Type="http://schemas.openxmlformats.org/officeDocument/2006/relationships/hyperlink" Target="https://www.sec.gov/Archives/edgar/data/1114446/000111444623001245/None" TargetMode="External"/><Relationship Id="rId17" Type="http://schemas.openxmlformats.org/officeDocument/2006/relationships/hyperlink" Target="https://www.sec.gov/Archives/edgar/data/1682472/000148105723003211/form424b2.htm" TargetMode="External"/><Relationship Id="rId18" Type="http://schemas.openxmlformats.org/officeDocument/2006/relationships/hyperlink" Target="https://www.sec.gov/Archives/edgar/data/1666268/000095010323006973/dp193480_fwp-ps9061msfl.htm" TargetMode="External"/><Relationship Id="rId19" Type="http://schemas.openxmlformats.org/officeDocument/2006/relationships/hyperlink" Target="https://www.sec.gov/Archives/edgar/data/831001/000095010323006962/dp193475_424b2-us2329446.htm" TargetMode="External"/><Relationship Id="rId20" Type="http://schemas.openxmlformats.org/officeDocument/2006/relationships/hyperlink" Target="https://www.sec.gov/Archives/edgar/data/947263/000114036123023441/brhc20052601_424b2.htm" TargetMode="External"/><Relationship Id="rId21" Type="http://schemas.openxmlformats.org/officeDocument/2006/relationships/hyperlink" Target="https://www.sec.gov/Archives/edgar/data/831001/000095010323006987/dp193488_424b2-us2329455.htm" TargetMode="External"/><Relationship Id="rId22" Type="http://schemas.openxmlformats.org/officeDocument/2006/relationships/hyperlink" Target="https://www.sec.gov/Archives/edgar/data/947263/000114036123023140/None" TargetMode="External"/><Relationship Id="rId23" Type="http://schemas.openxmlformats.org/officeDocument/2006/relationships/hyperlink" Target="https://www.sec.gov/Archives/edgar/data/19617/000121390023036988/ea154568_424b2.htm" TargetMode="External"/><Relationship Id="rId24" Type="http://schemas.openxmlformats.org/officeDocument/2006/relationships/hyperlink" Target="https://www.sec.gov/Archives/edgar/data/886982/000156459023007066/gs-424b2.htm" TargetMode="External"/><Relationship Id="rId25" Type="http://schemas.openxmlformats.org/officeDocument/2006/relationships/hyperlink" Target="https://www.sec.gov/Archives/edgar/data/895421/000183988223012267/ms9057_fwp-06565.htm" TargetMode="External"/><Relationship Id="rId26" Type="http://schemas.openxmlformats.org/officeDocument/2006/relationships/hyperlink" Target="https://www.sec.gov/Archives/edgar/data/947263/000114036123023423/brhc20052628_424b2.htm" TargetMode="External"/><Relationship Id="rId27" Type="http://schemas.openxmlformats.org/officeDocument/2006/relationships/hyperlink" Target="https://www.sec.gov/Archives/edgar/data/1665650/000121390023037170/ea154557_fwp.htm" TargetMode="External"/><Relationship Id="rId28" Type="http://schemas.openxmlformats.org/officeDocument/2006/relationships/hyperlink" Target="https://www.sec.gov/Archives/edgar/data/19617/000121390023036997/ea154521_424b2.htm" TargetMode="External"/><Relationship Id="rId29" Type="http://schemas.openxmlformats.org/officeDocument/2006/relationships/hyperlink" Target="https://www.sec.gov/Archives/edgar/data/19617/000121390023037223/ea154601_424b2.htm" TargetMode="External"/><Relationship Id="rId30" Type="http://schemas.openxmlformats.org/officeDocument/2006/relationships/hyperlink" Target="https://www.sec.gov/Archives/edgar/data/1000275/000114036123023160/None" TargetMode="External"/><Relationship Id="rId31" Type="http://schemas.openxmlformats.org/officeDocument/2006/relationships/hyperlink" Target="https://www.sec.gov/Archives/edgar/data/19617/000121390023036996/ea154557_fwp.htm" TargetMode="External"/><Relationship Id="rId32" Type="http://schemas.openxmlformats.org/officeDocument/2006/relationships/hyperlink" Target="https://www.sec.gov/Archives/edgar/data/886982/000095017023018695/gsspgiw1_prelim.htm" TargetMode="External"/><Relationship Id="rId33" Type="http://schemas.openxmlformats.org/officeDocument/2006/relationships/hyperlink" Target="https://www.sec.gov/Archives/edgar/data/200245/000095010323006978/None" TargetMode="External"/><Relationship Id="rId34" Type="http://schemas.openxmlformats.org/officeDocument/2006/relationships/hyperlink" Target="https://www.sec.gov/Archives/edgar/data/1114446/000183988223012244/ubs2000803615_424b2-06516.htm" TargetMode="External"/><Relationship Id="rId35" Type="http://schemas.openxmlformats.org/officeDocument/2006/relationships/hyperlink" Target="https://www.sec.gov/Archives/edgar/data/831001/000095010323006953/dp193425_424b2-us2329216.htm" TargetMode="External"/><Relationship Id="rId36" Type="http://schemas.openxmlformats.org/officeDocument/2006/relationships/hyperlink" Target="https://www.sec.gov/Archives/edgar/data/1114446/000183988223012099/None" TargetMode="External"/><Relationship Id="rId37" Type="http://schemas.openxmlformats.org/officeDocument/2006/relationships/hyperlink" Target="https://www.sec.gov/Archives/edgar/data/19617/000121390023037300/ea154603_424b2.htm" TargetMode="External"/><Relationship Id="rId38" Type="http://schemas.openxmlformats.org/officeDocument/2006/relationships/hyperlink" Target="https://www.sec.gov/Archives/edgar/data/831001/000095010323006965/dp193477_424b2-us2328379.htm" TargetMode="External"/><Relationship Id="rId39" Type="http://schemas.openxmlformats.org/officeDocument/2006/relationships/hyperlink" Target="https://www.sec.gov/Archives/edgar/data/19617/000121390023037310/ea154604_424b2.htm" TargetMode="External"/><Relationship Id="rId40" Type="http://schemas.openxmlformats.org/officeDocument/2006/relationships/hyperlink" Target="https://www.sec.gov/Archives/edgar/data/1665650/000121390023037279/ea154571_fwp.htm" TargetMode="External"/><Relationship Id="rId41" Type="http://schemas.openxmlformats.org/officeDocument/2006/relationships/hyperlink" Target="https://www.sec.gov/Archives/edgar/data/1000275/000114036123023246/None" TargetMode="External"/><Relationship Id="rId42" Type="http://schemas.openxmlformats.org/officeDocument/2006/relationships/hyperlink" Target="https://www.sec.gov/Archives/edgar/data/1682472/000148105723003212/form424b2.htm" TargetMode="External"/><Relationship Id="rId43" Type="http://schemas.openxmlformats.org/officeDocument/2006/relationships/hyperlink" Target="https://www.sec.gov/Archives/edgar/data/19617/000121390023036994/ea154538_424b2.htm" TargetMode="External"/><Relationship Id="rId44" Type="http://schemas.openxmlformats.org/officeDocument/2006/relationships/hyperlink" Target="https://www.sec.gov/Archives/edgar/data/19617/000121390023037290/ea154616_424b2.htm" TargetMode="External"/><Relationship Id="rId45" Type="http://schemas.openxmlformats.org/officeDocument/2006/relationships/hyperlink" Target="https://www.sec.gov/Archives/edgar/data/19617/000121390023037236/ea154595_424b2.htm" TargetMode="External"/><Relationship Id="rId46" Type="http://schemas.openxmlformats.org/officeDocument/2006/relationships/hyperlink" Target="https://www.sec.gov/Archives/edgar/data/947263/000114036123023411/brhc20052610_424b2.htm" TargetMode="External"/><Relationship Id="rId47" Type="http://schemas.openxmlformats.org/officeDocument/2006/relationships/hyperlink" Target="https://www.sec.gov/Archives/edgar/data/19617/000121390023037295/ea154609_424b2.htm" TargetMode="External"/><Relationship Id="rId48" Type="http://schemas.openxmlformats.org/officeDocument/2006/relationships/hyperlink" Target="https://www.sec.gov/Archives/edgar/data/831001/000095010323006977/None" TargetMode="External"/><Relationship Id="rId49" Type="http://schemas.openxmlformats.org/officeDocument/2006/relationships/hyperlink" Target="https://www.sec.gov/Archives/edgar/data/1114446/000111444623001241/None" TargetMode="External"/><Relationship Id="rId50" Type="http://schemas.openxmlformats.org/officeDocument/2006/relationships/hyperlink" Target="https://www.sec.gov/Archives/edgar/data/19617/000121390023037185/ea154564_424b2.htm" TargetMode="External"/><Relationship Id="rId51" Type="http://schemas.openxmlformats.org/officeDocument/2006/relationships/hyperlink" Target="https://www.sec.gov/Archives/edgar/data/947263/000114036123023115/None" TargetMode="External"/><Relationship Id="rId52" Type="http://schemas.openxmlformats.org/officeDocument/2006/relationships/hyperlink" Target="https://www.sec.gov/Archives/edgar/data/895421/000183988223012275/ms9058_424b2-06570.htm" TargetMode="External"/><Relationship Id="rId53" Type="http://schemas.openxmlformats.org/officeDocument/2006/relationships/hyperlink" Target="https://www.sec.gov/Archives/edgar/data/1665650/000121390023036537/None" TargetMode="External"/><Relationship Id="rId54" Type="http://schemas.openxmlformats.org/officeDocument/2006/relationships/hyperlink" Target="https://www.sec.gov/Archives/edgar/data/19617/000121390023037216/ea154588_424b2.htm" TargetMode="External"/><Relationship Id="rId55" Type="http://schemas.openxmlformats.org/officeDocument/2006/relationships/hyperlink" Target="https://www.sec.gov/Archives/edgar/data/947263/000114036123023428/brhc20052616_424b2.htm" TargetMode="External"/><Relationship Id="rId56" Type="http://schemas.openxmlformats.org/officeDocument/2006/relationships/hyperlink" Target="https://www.sec.gov/Archives/edgar/data/895421/000183988223012278/ms9059_fwp-06568.htm" TargetMode="External"/><Relationship Id="rId57" Type="http://schemas.openxmlformats.org/officeDocument/2006/relationships/hyperlink" Target="https://www.sec.gov/Archives/edgar/data/1665650/000121390023037261/ea154575_fwp.htm" TargetMode="External"/><Relationship Id="rId58" Type="http://schemas.openxmlformats.org/officeDocument/2006/relationships/hyperlink" Target="https://www.sec.gov/Archives/edgar/data/1114446/000183988223012298/ubs2000803665_424b3-06584.htm" TargetMode="External"/><Relationship Id="rId59" Type="http://schemas.openxmlformats.org/officeDocument/2006/relationships/hyperlink" Target="https://www.sec.gov/Archives/edgar/data/200245/000095010323006985/dp193481_424b2-us2329426.htm" TargetMode="External"/><Relationship Id="rId60" Type="http://schemas.openxmlformats.org/officeDocument/2006/relationships/hyperlink" Target="https://www.sec.gov/Archives/edgar/data/312070/000095010323006979/dp193476_424b2-4974jpm.htm" TargetMode="External"/><Relationship Id="rId61" Type="http://schemas.openxmlformats.org/officeDocument/2006/relationships/hyperlink" Target="https://www.sec.gov/Archives/edgar/data/19617/000121390023037276/ea154566_fwp.htm" TargetMode="External"/><Relationship Id="rId62" Type="http://schemas.openxmlformats.org/officeDocument/2006/relationships/hyperlink" Target="https://www.sec.gov/Archives/edgar/data/831001/000095010323006974/dp193486_424b2-us2328765.htm" TargetMode="External"/><Relationship Id="rId63" Type="http://schemas.openxmlformats.org/officeDocument/2006/relationships/hyperlink" Target="https://www.sec.gov/Archives/edgar/data/1666268/000183988223012264/msf9064_fwp-06560.htm" TargetMode="External"/><Relationship Id="rId64" Type="http://schemas.openxmlformats.org/officeDocument/2006/relationships/hyperlink" Target="https://www.sec.gov/Archives/edgar/data/895421/000183988223012258/ms8986_424b2-06563.htm" TargetMode="External"/><Relationship Id="rId65" Type="http://schemas.openxmlformats.org/officeDocument/2006/relationships/hyperlink" Target="https://www.sec.gov/Archives/edgar/data/70858/000121390023037314/ea154610_424b2.htm" TargetMode="External"/><Relationship Id="rId66" Type="http://schemas.openxmlformats.org/officeDocument/2006/relationships/hyperlink" Target="https://www.sec.gov/Archives/edgar/data/831001/000095010323006951/dp193463_424b2-us2329447.htm" TargetMode="External"/><Relationship Id="rId67" Type="http://schemas.openxmlformats.org/officeDocument/2006/relationships/hyperlink" Target="https://www.sec.gov/Archives/edgar/data/1682472/000148105723003208/form424b2.htm" TargetMode="External"/><Relationship Id="rId68" Type="http://schemas.openxmlformats.org/officeDocument/2006/relationships/hyperlink" Target="https://www.sec.gov/Archives/edgar/data/19617/000121390023036544/None" TargetMode="External"/><Relationship Id="rId69" Type="http://schemas.openxmlformats.org/officeDocument/2006/relationships/hyperlink" Target="https://www.sec.gov/Archives/edgar/data/1114446/000111444623001256/tc8269663f_1fwp.htm" TargetMode="External"/><Relationship Id="rId70" Type="http://schemas.openxmlformats.org/officeDocument/2006/relationships/hyperlink" Target="https://www.sec.gov/Archives/edgar/data/947263/000114036123023462/brhc20052554_424b2.htm" TargetMode="External"/><Relationship Id="rId71" Type="http://schemas.openxmlformats.org/officeDocument/2006/relationships/hyperlink" Target="https://www.sec.gov/Archives/edgar/data/895421/000183988223012287/ms9062_fwp-06577.htm" TargetMode="External"/><Relationship Id="rId72" Type="http://schemas.openxmlformats.org/officeDocument/2006/relationships/hyperlink" Target="https://www.sec.gov/Archives/edgar/data/886982/000095017023018686/spxdi714_final.htm" TargetMode="External"/><Relationship Id="rId73" Type="http://schemas.openxmlformats.org/officeDocument/2006/relationships/hyperlink" Target="https://www.sec.gov/Archives/edgar/data/886982/000095017023018624/38150asx4_prelim.htm" TargetMode="External"/><Relationship Id="rId74" Type="http://schemas.openxmlformats.org/officeDocument/2006/relationships/hyperlink" Target="https://www.sec.gov/Archives/edgar/data/83246/000110465923057209/tm2315000d8_424b2.htm" TargetMode="External"/><Relationship Id="rId75" Type="http://schemas.openxmlformats.org/officeDocument/2006/relationships/hyperlink" Target="https://www.sec.gov/Archives/edgar/data/19617/000121390023037194/ea154589_424b2.htm" TargetMode="External"/><Relationship Id="rId76" Type="http://schemas.openxmlformats.org/officeDocument/2006/relationships/hyperlink" Target="https://www.sec.gov/Archives/edgar/data/1665650/000121390023036979/ea154553_fwp.htm" TargetMode="External"/><Relationship Id="rId77" Type="http://schemas.openxmlformats.org/officeDocument/2006/relationships/hyperlink" Target="https://www.sec.gov/Archives/edgar/data/895421/000095010323006984/dp193445_424b2-ps9039.htm" TargetMode="External"/><Relationship Id="rId78" Type="http://schemas.openxmlformats.org/officeDocument/2006/relationships/hyperlink" Target="https://www.sec.gov/Archives/edgar/data/1682472/000148105723003213/form424b2.htm" TargetMode="External"/><Relationship Id="rId79" Type="http://schemas.openxmlformats.org/officeDocument/2006/relationships/hyperlink" Target="https://www.sec.gov/Archives/edgar/data/1666268/000183988223012294/msf9060_fwp-06578.htm" TargetMode="External"/><Relationship Id="rId80" Type="http://schemas.openxmlformats.org/officeDocument/2006/relationships/hyperlink" Target="https://www.sec.gov/Archives/edgar/data/895421/000183988223012295/ms9063_424b2-06580.htm" TargetMode="External"/><Relationship Id="rId81" Type="http://schemas.openxmlformats.org/officeDocument/2006/relationships/hyperlink" Target="https://www.sec.gov/Archives/edgar/data/19617/000121390023037260/ea154575_fwp.htm" TargetMode="External"/><Relationship Id="rId82" Type="http://schemas.openxmlformats.org/officeDocument/2006/relationships/hyperlink" Target="https://www.sec.gov/Archives/edgar/data/1114446/000183988223012238/ubs2000803592_424b2-06509.htm" TargetMode="External"/><Relationship Id="rId83" Type="http://schemas.openxmlformats.org/officeDocument/2006/relationships/hyperlink" Target="https://www.sec.gov/Archives/edgar/data/895421/000183988223012262/ms9032_424b2-06567.htm" TargetMode="External"/><Relationship Id="rId84" Type="http://schemas.openxmlformats.org/officeDocument/2006/relationships/hyperlink" Target="https://www.sec.gov/Archives/edgar/data/19617/000121390023037259/ea154602_424b2.htm" TargetMode="External"/><Relationship Id="rId85" Type="http://schemas.openxmlformats.org/officeDocument/2006/relationships/hyperlink" Target="https://www.sec.gov/Archives/edgar/data/312070/000095010323006991/dp193487_fwp-4983ms.htm" TargetMode="External"/><Relationship Id="rId86" Type="http://schemas.openxmlformats.org/officeDocument/2006/relationships/hyperlink" Target="https://www.sec.gov/Archives/edgar/data/1682472/000148105723003216/form424b2.htm" TargetMode="External"/><Relationship Id="rId87" Type="http://schemas.openxmlformats.org/officeDocument/2006/relationships/hyperlink" Target="https://www.sec.gov/Archives/edgar/data/947263/000114036123023133/None" TargetMode="External"/><Relationship Id="rId88" Type="http://schemas.openxmlformats.org/officeDocument/2006/relationships/hyperlink" Target="https://www.sec.gov/Archives/edgar/data/19617/000121390023037232/ea154593_424b2.htm" TargetMode="External"/><Relationship Id="rId89" Type="http://schemas.openxmlformats.org/officeDocument/2006/relationships/hyperlink" Target="https://www.sec.gov/Archives/edgar/data/831001/000095010323006986/dp193469_424b2-us2327585.htm" TargetMode="External"/><Relationship Id="rId90" Type="http://schemas.openxmlformats.org/officeDocument/2006/relationships/hyperlink" Target="https://www.sec.gov/Archives/edgar/data/886982/000156459023007069/gs-424b2.htm" TargetMode="External"/><Relationship Id="rId91" Type="http://schemas.openxmlformats.org/officeDocument/2006/relationships/hyperlink" Target="https://www.sec.gov/Archives/edgar/data/1045520/000110465923056975/tm2314300d14_424b2.htm" TargetMode="External"/><Relationship Id="rId92" Type="http://schemas.openxmlformats.org/officeDocument/2006/relationships/hyperlink" Target="https://www.sec.gov/Archives/edgar/data/1114446/000111444623001244/None" TargetMode="External"/><Relationship Id="rId93" Type="http://schemas.openxmlformats.org/officeDocument/2006/relationships/hyperlink" Target="https://www.sec.gov/Archives/edgar/data/886982/000095017023018643/mxefe002_prelim.htm" TargetMode="External"/><Relationship Id="rId94" Type="http://schemas.openxmlformats.org/officeDocument/2006/relationships/hyperlink" Target="https://www.sec.gov/Archives/edgar/data/83246/000110465923057110/tm0dps_fwp.htm" TargetMode="External"/><Relationship Id="rId95" Type="http://schemas.openxmlformats.org/officeDocument/2006/relationships/hyperlink" Target="https://www.sec.gov/Archives/edgar/data/19617/000121390023037307/ea154578_424b2.htm" TargetMode="External"/><Relationship Id="rId96" Type="http://schemas.openxmlformats.org/officeDocument/2006/relationships/hyperlink" Target="https://www.sec.gov/Archives/edgar/data/9631/000114036123023449/brhc20052613_424b2.htm" TargetMode="External"/><Relationship Id="rId97" Type="http://schemas.openxmlformats.org/officeDocument/2006/relationships/hyperlink" Target="https://www.sec.gov/Archives/edgar/data/1682472/000148105723003223/form424b2.htm" TargetMode="External"/><Relationship Id="rId98" Type="http://schemas.openxmlformats.org/officeDocument/2006/relationships/hyperlink" Target="https://www.sec.gov/Archives/edgar/data/831001/000095010323006969/dp193440_424b2-us2327787.htm" TargetMode="External"/><Relationship Id="rId99" Type="http://schemas.openxmlformats.org/officeDocument/2006/relationships/hyperlink" Target="https://www.sec.gov/Archives/edgar/data/831001/000095010323006994/dp193520_424b2-us2329197.htm" TargetMode="External"/><Relationship Id="rId100" Type="http://schemas.openxmlformats.org/officeDocument/2006/relationships/hyperlink" Target="https://www.sec.gov/Archives/edgar/data/312070/000148105723003217/form424b2.htm" TargetMode="External"/><Relationship Id="rId101" Type="http://schemas.openxmlformats.org/officeDocument/2006/relationships/hyperlink" Target="https://www.sec.gov/Archives/edgar/data/19617/000121390023037341/ea154614_424b2.htm" TargetMode="External"/><Relationship Id="rId102" Type="http://schemas.openxmlformats.org/officeDocument/2006/relationships/hyperlink" Target="https://www.sec.gov/Archives/edgar/data/886982/000095017023018404/sx5ee792_prelim.htm" TargetMode="External"/><Relationship Id="rId103" Type="http://schemas.openxmlformats.org/officeDocument/2006/relationships/hyperlink" Target="https://www.sec.gov/Archives/edgar/data/831001/000095010323006980/dp193494_424b2-us2329583.htm" TargetMode="External"/><Relationship Id="rId104" Type="http://schemas.openxmlformats.org/officeDocument/2006/relationships/hyperlink" Target="https://www.sec.gov/Archives/edgar/data/947263/000114036123023447/brhc20052607_424b2.htm" TargetMode="External"/><Relationship Id="rId105" Type="http://schemas.openxmlformats.org/officeDocument/2006/relationships/hyperlink" Target="https://www.sec.gov/Archives/edgar/data/886982/000095017023018736/opsxsp01_prelim.htm" TargetMode="External"/><Relationship Id="rId106" Type="http://schemas.openxmlformats.org/officeDocument/2006/relationships/hyperlink" Target="https://www.sec.gov/Archives/edgar/data/831001/000095010323006963/dp193473_424b2-us2329445.htm" TargetMode="External"/><Relationship Id="rId107" Type="http://schemas.openxmlformats.org/officeDocument/2006/relationships/hyperlink" Target="https://www.sec.gov/Archives/edgar/data/1114446/000183988223012240/ubs2000803619_424b2-06526.htm" TargetMode="External"/><Relationship Id="rId108" Type="http://schemas.openxmlformats.org/officeDocument/2006/relationships/hyperlink" Target="https://www.sec.gov/Archives/edgar/data/895421/000095010323006982/dp193438_424b2-ps9047.htm" TargetMode="External"/><Relationship Id="rId109" Type="http://schemas.openxmlformats.org/officeDocument/2006/relationships/hyperlink" Target="https://www.sec.gov/Archives/edgar/data/947263/000114036123023457/brhc20052620_424b2.htm" TargetMode="External"/><Relationship Id="rId110" Type="http://schemas.openxmlformats.org/officeDocument/2006/relationships/hyperlink" Target="https://www.sec.gov/Archives/edgar/data/947263/000114036123023416/brhc20052617_424b2.htm" TargetMode="External"/><Relationship Id="rId111" Type="http://schemas.openxmlformats.org/officeDocument/2006/relationships/hyperlink" Target="https://www.sec.gov/Archives/edgar/data/19617/000121390023037254/ea154599_424b2.htm" TargetMode="External"/><Relationship Id="rId112" Type="http://schemas.openxmlformats.org/officeDocument/2006/relationships/hyperlink" Target="https://www.sec.gov/Archives/edgar/data/19617/000121390023037283/ea154583_424b2.htm" TargetMode="External"/><Relationship Id="rId113" Type="http://schemas.openxmlformats.org/officeDocument/2006/relationships/hyperlink" Target="https://www.sec.gov/Archives/edgar/data/83246/000110465923057048/tm0dps_424b2.htm" TargetMode="External"/><Relationship Id="rId114" Type="http://schemas.openxmlformats.org/officeDocument/2006/relationships/hyperlink" Target="https://www.sec.gov/Archives/edgar/data/19617/000121390023037201/ea154591_424b2.htm" TargetMode="External"/><Relationship Id="rId115" Type="http://schemas.openxmlformats.org/officeDocument/2006/relationships/hyperlink" Target="https://www.sec.gov/Archives/edgar/data/312070/000095010323006968/dp193478_424b2-4983ms.htm" TargetMode="External"/><Relationship Id="rId116" Type="http://schemas.openxmlformats.org/officeDocument/2006/relationships/hyperlink" Target="https://www.sec.gov/Archives/edgar/data/1114446/000183988223012079/None" TargetMode="External"/><Relationship Id="rId117" Type="http://schemas.openxmlformats.org/officeDocument/2006/relationships/hyperlink" Target="https://www.sec.gov/Archives/edgar/data/947263/000114036123023107/None" TargetMode="External"/><Relationship Id="rId118" Type="http://schemas.openxmlformats.org/officeDocument/2006/relationships/hyperlink" Target="https://www.sec.gov/Archives/edgar/data/83246/000110465923057120/tm2314245d70_fwp.htm" TargetMode="External"/><Relationship Id="rId119" Type="http://schemas.openxmlformats.org/officeDocument/2006/relationships/hyperlink" Target="https://www.sec.gov/Archives/edgar/data/1665650/000121390023037277/ea154566_fwp.htm" TargetMode="External"/><Relationship Id="rId120" Type="http://schemas.openxmlformats.org/officeDocument/2006/relationships/hyperlink" Target="https://www.sec.gov/Archives/edgar/data/19617/000121390023036980/ea154559_424b2.htm" TargetMode="External"/><Relationship Id="rId121" Type="http://schemas.openxmlformats.org/officeDocument/2006/relationships/hyperlink" Target="https://www.sec.gov/Archives/edgar/data/1114446/000183988223012080/None" TargetMode="External"/><Relationship Id="rId122" Type="http://schemas.openxmlformats.org/officeDocument/2006/relationships/hyperlink" Target="https://www.sec.gov/Archives/edgar/data/927971/000121465923006612/x58231424b2.htm" TargetMode="External"/><Relationship Id="rId123" Type="http://schemas.openxmlformats.org/officeDocument/2006/relationships/hyperlink" Target="https://www.sec.gov/Archives/edgar/data/19617/000121390023037218/ea154598_424b2.htm" TargetMode="External"/><Relationship Id="rId124" Type="http://schemas.openxmlformats.org/officeDocument/2006/relationships/hyperlink" Target="https://www.sec.gov/Archives/edgar/data/1000275/000114036123023130/None" TargetMode="External"/><Relationship Id="rId125" Type="http://schemas.openxmlformats.org/officeDocument/2006/relationships/hyperlink" Target="https://www.sec.gov/Archives/edgar/data/886982/000095017023018735/spxc0066_final.htm" TargetMode="External"/><Relationship Id="rId126" Type="http://schemas.openxmlformats.org/officeDocument/2006/relationships/hyperlink" Target="https://www.sec.gov/Archives/edgar/data/831001/000095010323006961/dp193472_424b2-us2329439.htm" TargetMode="External"/><Relationship Id="rId127" Type="http://schemas.openxmlformats.org/officeDocument/2006/relationships/hyperlink" Target="https://www.sec.gov/Archives/edgar/data/1114446/000111444623001243/None" TargetMode="External"/><Relationship Id="rId128" Type="http://schemas.openxmlformats.org/officeDocument/2006/relationships/hyperlink" Target="https://www.sec.gov/Archives/edgar/data/831001/000095010323006981/dp193474_424b2-us2327587.htm" TargetMode="External"/><Relationship Id="rId129" Type="http://schemas.openxmlformats.org/officeDocument/2006/relationships/hyperlink" Target="https://www.sec.gov/Archives/edgar/data/19617/000121390023037311/ea154560_424b2.htm" TargetMode="External"/><Relationship Id="rId130" Type="http://schemas.openxmlformats.org/officeDocument/2006/relationships/hyperlink" Target="https://www.sec.gov/Archives/edgar/data/895421/000183988223012253/ms9031_424b2-06562.htm" TargetMode="External"/><Relationship Id="rId131" Type="http://schemas.openxmlformats.org/officeDocument/2006/relationships/hyperlink" Target="https://www.sec.gov/Archives/edgar/data/19617/000121390023037262/ea154574_424b2.htm" TargetMode="External"/><Relationship Id="rId132" Type="http://schemas.openxmlformats.org/officeDocument/2006/relationships/hyperlink" Target="https://www.sec.gov/Archives/edgar/data/831001/000095010323006954/dp193394_424b2-us2329215.htm" TargetMode="External"/><Relationship Id="rId133" Type="http://schemas.openxmlformats.org/officeDocument/2006/relationships/hyperlink" Target="https://www.sec.gov/Archives/edgar/data/1045520/000110465923056980/tm2314300d13_424b2.htm" TargetMode="External"/><Relationship Id="rId134" Type="http://schemas.openxmlformats.org/officeDocument/2006/relationships/hyperlink" Target="https://www.sec.gov/Archives/edgar/data/1114446/000111444623001257/tc8269665i_0fwp.htm" TargetMode="External"/><Relationship Id="rId135" Type="http://schemas.openxmlformats.org/officeDocument/2006/relationships/hyperlink" Target="https://www.sec.gov/Archives/edgar/data/1682472/000148105723003226/form424b2.htm" TargetMode="External"/><Relationship Id="rId136" Type="http://schemas.openxmlformats.org/officeDocument/2006/relationships/hyperlink" Target="https://www.sec.gov/Archives/edgar/data/19617/000121390023037199/ea154592_424b2.htm" TargetMode="External"/><Relationship Id="rId137" Type="http://schemas.openxmlformats.org/officeDocument/2006/relationships/hyperlink" Target="https://www.sec.gov/Archives/edgar/data/1114446/000183988223012247/ubs2000803626_424b2-06507.htm" TargetMode="External"/><Relationship Id="rId138" Type="http://schemas.openxmlformats.org/officeDocument/2006/relationships/hyperlink" Target="https://www.sec.gov/Archives/edgar/data/1114446/000183988223012281/ubs2000803523_424b2-06520.htm" TargetMode="External"/><Relationship Id="rId139" Type="http://schemas.openxmlformats.org/officeDocument/2006/relationships/hyperlink" Target="https://www.sec.gov/Archives/edgar/data/831001/000095010323006988/dp193496_424b2-us2329450.htm" TargetMode="External"/><Relationship Id="rId140" Type="http://schemas.openxmlformats.org/officeDocument/2006/relationships/hyperlink" Target="https://www.sec.gov/Archives/edgar/data/1045520/000110465923057067/tm2314300d15_fwp.htm" TargetMode="External"/><Relationship Id="rId141" Type="http://schemas.openxmlformats.org/officeDocument/2006/relationships/hyperlink" Target="https://www.sec.gov/Archives/edgar/data/886982/000156459023007078/gs-424b2.htm" TargetMode="External"/><Relationship Id="rId142" Type="http://schemas.openxmlformats.org/officeDocument/2006/relationships/hyperlink" Target="https://www.sec.gov/Archives/edgar/data/1666268/000183988223012288/msf9062_fwp-06577.htm" TargetMode="External"/><Relationship Id="rId143" Type="http://schemas.openxmlformats.org/officeDocument/2006/relationships/hyperlink" Target="https://www.sec.gov/Archives/edgar/data/19617/000121390023037264/ea154611_424b2.htm" TargetMode="External"/><Relationship Id="rId144" Type="http://schemas.openxmlformats.org/officeDocument/2006/relationships/hyperlink" Target="https://www.sec.gov/Archives/edgar/data/831001/000095010323006976/dp193470_424b2-us2328534.htm" TargetMode="External"/><Relationship Id="rId145" Type="http://schemas.openxmlformats.org/officeDocument/2006/relationships/hyperlink" Target="https://www.sec.gov/Archives/edgar/data/9631/000114036123023455/brhc20052540_424b3.htm" TargetMode="External"/><Relationship Id="rId146" Type="http://schemas.openxmlformats.org/officeDocument/2006/relationships/hyperlink" Target="https://www.sec.gov/Archives/edgar/data/895421/000183988223012236/ms8884_424b2-06505.htm" TargetMode="External"/><Relationship Id="rId147" Type="http://schemas.openxmlformats.org/officeDocument/2006/relationships/hyperlink" Target="https://www.sec.gov/Archives/edgar/data/1682472/000148105723003221/form424b2.htm" TargetMode="External"/><Relationship Id="rId148" Type="http://schemas.openxmlformats.org/officeDocument/2006/relationships/hyperlink" Target="https://www.sec.gov/Archives/edgar/data/1666268/000183988223012269/msf9057_fwp-06565.htm" TargetMode="External"/><Relationship Id="rId149" Type="http://schemas.openxmlformats.org/officeDocument/2006/relationships/hyperlink" Target="https://www.sec.gov/Archives/edgar/data/1114446/000183988223012246/ubs2000803590_424b2-06523.htm" TargetMode="External"/><Relationship Id="rId150" Type="http://schemas.openxmlformats.org/officeDocument/2006/relationships/hyperlink" Target="https://www.sec.gov/Archives/edgar/data/895421/000183988223012272/ms8806_424b2-06498.htm" TargetMode="External"/><Relationship Id="rId151" Type="http://schemas.openxmlformats.org/officeDocument/2006/relationships/hyperlink" Target="https://www.sec.gov/Archives/edgar/data/83246/000110465923057034/tm2315000d1dps_424b2.htm" TargetMode="External"/><Relationship Id="rId152" Type="http://schemas.openxmlformats.org/officeDocument/2006/relationships/hyperlink" Target="https://www.sec.gov/Archives/edgar/data/895421/000183988223012261/ms8883_424b2-06569.htm" TargetMode="External"/><Relationship Id="rId153" Type="http://schemas.openxmlformats.org/officeDocument/2006/relationships/hyperlink" Target="https://www.sec.gov/Archives/edgar/data/19617/000121390023037220/ea154577_fwp.htm" TargetMode="External"/><Relationship Id="rId154" Type="http://schemas.openxmlformats.org/officeDocument/2006/relationships/hyperlink" Target="https://www.sec.gov/Archives/edgar/data/886982/000095017023018434/spxenh26_prelim.htm" TargetMode="External"/><Relationship Id="rId155" Type="http://schemas.openxmlformats.org/officeDocument/2006/relationships/hyperlink" Target="https://www.sec.gov/Archives/edgar/data/886982/000095017023018723/mrvlca06_final.htm" TargetMode="External"/><Relationship Id="rId156" Type="http://schemas.openxmlformats.org/officeDocument/2006/relationships/hyperlink" Target="https://www.sec.gov/Archives/edgar/data/312070/000148105723003219/form424b2.htm" TargetMode="External"/><Relationship Id="rId157" Type="http://schemas.openxmlformats.org/officeDocument/2006/relationships/hyperlink" Target="https://www.sec.gov/Archives/edgar/data/19617/000121390023037267/ea154596_424b2.htm" TargetMode="External"/><Relationship Id="rId158" Type="http://schemas.openxmlformats.org/officeDocument/2006/relationships/hyperlink" Target="https://www.sec.gov/Archives/edgar/data/19617/000121390023037190/ea154576_424b2.htm" TargetMode="External"/><Relationship Id="rId159" Type="http://schemas.openxmlformats.org/officeDocument/2006/relationships/hyperlink" Target="https://www.sec.gov/Archives/edgar/data/19617/000121390023036993/ea154539_424b3.htm" TargetMode="External"/><Relationship Id="rId160" Type="http://schemas.openxmlformats.org/officeDocument/2006/relationships/hyperlink" Target="https://www.sec.gov/Archives/edgar/data/19617/000121390023037278/ea154571_fwp.htm" TargetMode="External"/><Relationship Id="rId161" Type="http://schemas.openxmlformats.org/officeDocument/2006/relationships/hyperlink" Target="https://www.sec.gov/Archives/edgar/data/19617/000121390023037193/ea154587_424b2.htm" TargetMode="External"/><Relationship Id="rId162" Type="http://schemas.openxmlformats.org/officeDocument/2006/relationships/hyperlink" Target="https://www.sec.gov/Archives/edgar/data/19617/000121390023037197/ea154579_424b2.htm" TargetMode="External"/><Relationship Id="rId163" Type="http://schemas.openxmlformats.org/officeDocument/2006/relationships/hyperlink" Target="https://www.sec.gov/Archives/edgar/data/831001/000095010323006966/dp193481_424b2-us2329426.htm" TargetMode="External"/><Relationship Id="rId164" Type="http://schemas.openxmlformats.org/officeDocument/2006/relationships/hyperlink" Target="https://www.sec.gov/Archives/edgar/data/895421/000183988223012065/None" TargetMode="External"/><Relationship Id="rId165" Type="http://schemas.openxmlformats.org/officeDocument/2006/relationships/hyperlink" Target="https://www.sec.gov/Archives/edgar/data/927971/000121465923006606/x58230424b2.htm" TargetMode="External"/><Relationship Id="rId166" Type="http://schemas.openxmlformats.org/officeDocument/2006/relationships/hyperlink" Target="https://www.sec.gov/Archives/edgar/data/886982/000095017023018858/mrvlca05_final.htm" TargetMode="External"/><Relationship Id="rId167" Type="http://schemas.openxmlformats.org/officeDocument/2006/relationships/hyperlink" Target="https://www.sec.gov/Archives/edgar/data/1114446/000111444623001251/tc8269662i_0fwp.htm" TargetMode="External"/><Relationship Id="rId168" Type="http://schemas.openxmlformats.org/officeDocument/2006/relationships/hyperlink" Target="https://www.sec.gov/Archives/edgar/data/1114446/000183988223012081/None" TargetMode="External"/><Relationship Id="rId169" Type="http://schemas.openxmlformats.org/officeDocument/2006/relationships/hyperlink" Target="https://www.sec.gov/Archives/edgar/data/831001/000095010323006983/dp193481_424b2-us2329426.htm" TargetMode="External"/><Relationship Id="rId170" Type="http://schemas.openxmlformats.org/officeDocument/2006/relationships/hyperlink" Target="https://www.sec.gov/Archives/edgar/data/19617/000121390023037323/ea154590_424b2.htm" TargetMode="External"/><Relationship Id="rId171" Type="http://schemas.openxmlformats.org/officeDocument/2006/relationships/hyperlink" Target="https://www.sec.gov/Archives/edgar/data/19617/000121390023037268/ea154586_424b2.htm" TargetMode="External"/><Relationship Id="rId172" Type="http://schemas.openxmlformats.org/officeDocument/2006/relationships/hyperlink" Target="https://www.sec.gov/Archives/edgar/data/19617/000121390023036992/ea154544_424b2.htm" TargetMode="External"/><Relationship Id="rId173" Type="http://schemas.openxmlformats.org/officeDocument/2006/relationships/hyperlink" Target="https://www.sec.gov/Archives/edgar/data/1114446/000111444623001242/None" TargetMode="External"/><Relationship Id="rId174" Type="http://schemas.openxmlformats.org/officeDocument/2006/relationships/hyperlink" Target="https://www.sec.gov/Archives/edgar/data/1045520/000110465923057109/tm2314300d16_fwp.htm" TargetMode="External"/><Relationship Id="rId175" Type="http://schemas.openxmlformats.org/officeDocument/2006/relationships/hyperlink" Target="https://www.sec.gov/Archives/edgar/data/831001/000095010323006975/dp193439_424b2-us2327759.htm" TargetMode="External"/><Relationship Id="rId176" Type="http://schemas.openxmlformats.org/officeDocument/2006/relationships/hyperlink" Target="https://www.sec.gov/Archives/edgar/data/1666268/000183988223012279/msf9059_fwp-06568.htm" TargetMode="External"/><Relationship Id="rId177" Type="http://schemas.openxmlformats.org/officeDocument/2006/relationships/hyperlink" Target="https://www.sec.gov/Archives/edgar/data/886982/000156459023007068/gs-424b2.htm" TargetMode="External"/><Relationship Id="rId178" Type="http://schemas.openxmlformats.org/officeDocument/2006/relationships/hyperlink" Target="https://www.sec.gov/Archives/edgar/data/895421/000183988223012203/None" TargetMode="External"/><Relationship Id="rId179" Type="http://schemas.openxmlformats.org/officeDocument/2006/relationships/hyperlink" Target="https://www.sec.gov/Archives/edgar/data/886982/000095017023018634/googlc21_prelim.htm" TargetMode="External"/><Relationship Id="rId180" Type="http://schemas.openxmlformats.org/officeDocument/2006/relationships/hyperlink" Target="https://www.sec.gov/Archives/edgar/data/19617/000121390023037217/ea154600_424b2.htm" TargetMode="External"/><Relationship Id="rId181" Type="http://schemas.openxmlformats.org/officeDocument/2006/relationships/hyperlink" Target="https://www.sec.gov/Archives/edgar/data/1114446/000111444623001240/None" TargetMode="External"/><Relationship Id="rId182" Type="http://schemas.openxmlformats.org/officeDocument/2006/relationships/hyperlink" Target="https://www.sec.gov/Archives/edgar/data/1114446/000183988223012078/None" TargetMode="External"/><Relationship Id="rId183" Type="http://schemas.openxmlformats.org/officeDocument/2006/relationships/hyperlink" Target="https://www.sec.gov/Archives/edgar/data/1665650/000121390023036546/None" TargetMode="External"/><Relationship Id="rId184" Type="http://schemas.openxmlformats.org/officeDocument/2006/relationships/hyperlink" Target="https://www.sec.gov/Archives/edgar/data/1682472/000148105723003214/form424b2.htm" TargetMode="External"/><Relationship Id="rId185" Type="http://schemas.openxmlformats.org/officeDocument/2006/relationships/hyperlink" Target="https://www.sec.gov/Archives/edgar/data/895421/000095010323006970/dp193466_424b2-ps8942.htm" TargetMode="External"/><Relationship Id="rId186" Type="http://schemas.openxmlformats.org/officeDocument/2006/relationships/hyperlink" Target="https://www.sec.gov/Archives/edgar/data/312070/000148105723003209/form424b2.htm" TargetMode="External"/><Relationship Id="rId187" Type="http://schemas.openxmlformats.org/officeDocument/2006/relationships/hyperlink" Target="https://www.sec.gov/Archives/edgar/data/9631/000114036123023509/brhc20052543_fwp.htm" TargetMode="External"/><Relationship Id="rId188" Type="http://schemas.openxmlformats.org/officeDocument/2006/relationships/hyperlink" Target="https://www.sec.gov/Archives/edgar/data/895421/000183988223012259/ms9024_424b2-06564.htm" TargetMode="External"/><Relationship Id="rId189" Type="http://schemas.openxmlformats.org/officeDocument/2006/relationships/hyperlink" Target="https://www.sec.gov/Archives/edgar/data/886982/000095017023018759/spxba022_prelim.htm" TargetMode="External"/><Relationship Id="rId190" Type="http://schemas.openxmlformats.org/officeDocument/2006/relationships/hyperlink" Target="https://www.sec.gov/Archives/edgar/data/19617/000121390023037258/ea154605_424b2.htm" TargetMode="External"/><Relationship Id="rId191" Type="http://schemas.openxmlformats.org/officeDocument/2006/relationships/hyperlink" Target="https://www.sec.gov/Archives/edgar/data/19617/000121390023037116/ea154561_424b2.htm" TargetMode="External"/><Relationship Id="rId192" Type="http://schemas.openxmlformats.org/officeDocument/2006/relationships/hyperlink" Target="https://www.sec.gov/Archives/edgar/data/1114446/000111444623001252/tc8269663i_0fwp.htm" TargetMode="External"/><Relationship Id="rId193" Type="http://schemas.openxmlformats.org/officeDocument/2006/relationships/hyperlink" Target="https://www.sec.gov/Archives/edgar/data/1114446/000183988223012257/ubs2000803628_424b2-06525.htm" TargetMode="External"/><Relationship Id="rId194" Type="http://schemas.openxmlformats.org/officeDocument/2006/relationships/hyperlink" Target="https://www.sec.gov/Archives/edgar/data/19617/000121390023037239/ea154594_424b2.htm" TargetMode="External"/><Relationship Id="rId195" Type="http://schemas.openxmlformats.org/officeDocument/2006/relationships/hyperlink" Target="https://www.sec.gov/Archives/edgar/data/19617/000121390023037225/ea154572_424b2.htm" TargetMode="External"/><Relationship Id="rId196" Type="http://schemas.openxmlformats.org/officeDocument/2006/relationships/hyperlink" Target="https://www.sec.gov/Archives/edgar/data/1666268/000183988223012204/None" TargetMode="External"/><Relationship Id="rId197" Type="http://schemas.openxmlformats.org/officeDocument/2006/relationships/hyperlink" Target="https://www.sec.gov/Archives/edgar/data/1114446/000183988223012232/ubs2000803621_424b2-06518.htm" TargetMode="External"/><Relationship Id="rId198" Type="http://schemas.openxmlformats.org/officeDocument/2006/relationships/hyperlink" Target="https://www.sec.gov/Archives/edgar/data/312070/000148105723003206/form424b2.htm" TargetMode="External"/><Relationship Id="rId199" Type="http://schemas.openxmlformats.org/officeDocument/2006/relationships/hyperlink" Target="https://www.sec.gov/Archives/edgar/data/927971/000121465923006584/j55230fwp.htm" TargetMode="External"/><Relationship Id="rId200" Type="http://schemas.openxmlformats.org/officeDocument/2006/relationships/hyperlink" Target="https://www.sec.gov/Archives/edgar/data/886982/000156459023007060/gs-424b2.htm" TargetMode="External"/><Relationship Id="rId201" Type="http://schemas.openxmlformats.org/officeDocument/2006/relationships/hyperlink" Target="https://www.sec.gov/Archives/edgar/data/947263/000114036123023338/brhc20052551_424b2.htm" TargetMode="External"/><Relationship Id="rId202" Type="http://schemas.openxmlformats.org/officeDocument/2006/relationships/hyperlink" Target="https://www.sec.gov/Archives/edgar/data/895421/000183988223012292/ms9060_fwp-06578.htm" TargetMode="External"/><Relationship Id="rId203" Type="http://schemas.openxmlformats.org/officeDocument/2006/relationships/hyperlink" Target="https://www.sec.gov/Archives/edgar/data/831001/000095010323006967/dp193483_424b2-us2329448.htm" TargetMode="External"/><Relationship Id="rId204" Type="http://schemas.openxmlformats.org/officeDocument/2006/relationships/hyperlink" Target="https://www.sec.gov/Archives/edgar/data/19617/000121390023036978/ea154553_fwp.htm" TargetMode="External"/><Relationship Id="rId205" Type="http://schemas.openxmlformats.org/officeDocument/2006/relationships/hyperlink" Target="https://www.sec.gov/Archives/edgar/data/83246/000110465923057050/tm0dps_424b2.htm" TargetMode="External"/><Relationship Id="rId206" Type="http://schemas.openxmlformats.org/officeDocument/2006/relationships/hyperlink" Target="https://www.sec.gov/Archives/edgar/data/312070/000148105723003209/form424b2.htm" TargetMode="External"/><Relationship Id="rId207" Type="http://schemas.openxmlformats.org/officeDocument/2006/relationships/hyperlink" Target="https://www.sec.gov/Archives/edgar/data/83246/000110465923057264/tm2315000d4_fwp.htm" TargetMode="External"/><Relationship Id="rId208" Type="http://schemas.openxmlformats.org/officeDocument/2006/relationships/hyperlink" Target="https://www.sec.gov/Archives/edgar/data/831001/000095010323006990/dp193518_424b2-us2329593.htm" TargetMode="External"/><Relationship Id="rId209" Type="http://schemas.openxmlformats.org/officeDocument/2006/relationships/hyperlink" Target="https://www.sec.gov/Archives/edgar/data/312070/000148105723003220/form424b2.htm" TargetMode="External"/><Relationship Id="rId210" Type="http://schemas.openxmlformats.org/officeDocument/2006/relationships/hyperlink" Target="https://www.sec.gov/Archives/edgar/data/947263/000114036123023109/None" TargetMode="External"/><Relationship Id="rId211" Type="http://schemas.openxmlformats.org/officeDocument/2006/relationships/hyperlink" Target="https://www.sec.gov/Archives/edgar/data/83246/000110465923056987/tm0dps_fwp.htm" TargetMode="External"/><Relationship Id="rId212" Type="http://schemas.openxmlformats.org/officeDocument/2006/relationships/hyperlink" Target="https://www.sec.gov/Archives/edgar/data/895421/000183988223012280/ms9065_424b2-06573.htm" TargetMode="External"/><Relationship Id="rId213" Type="http://schemas.openxmlformats.org/officeDocument/2006/relationships/hyperlink" Target="https://www.sec.gov/Archives/edgar/data/19617/000121390023037212/ea154597_424b2.htm" TargetMode="External"/><Relationship Id="rId214" Type="http://schemas.openxmlformats.org/officeDocument/2006/relationships/hyperlink" Target="https://www.sec.gov/Archives/edgar/data/83246/000110465923057016/tm2314245d68dps_fwp.htm" TargetMode="External"/><Relationship Id="rId215" Type="http://schemas.openxmlformats.org/officeDocument/2006/relationships/hyperlink" Target="https://www.sec.gov/Archives/edgar/data/1682472/000148105723003218/form424b2.htm" TargetMode="External"/><Relationship Id="rId216" Type="http://schemas.openxmlformats.org/officeDocument/2006/relationships/hyperlink" Target="https://www.sec.gov/Archives/edgar/data/831001/000095010323006992/dp193465_424b2-us2327082.htm" TargetMode="External"/><Relationship Id="rId217" Type="http://schemas.openxmlformats.org/officeDocument/2006/relationships/hyperlink" Target="https://www.sec.gov/Archives/edgar/data/886982/000095017023018420/spxdu182_prelim.htm" TargetMode="External"/><Relationship Id="rId218" Type="http://schemas.openxmlformats.org/officeDocument/2006/relationships/hyperlink" Target="https://www.sec.gov/Archives/edgar/data/947263/000114036123023398/brhc20052615_424b2.htm" TargetMode="External"/><Relationship Id="rId219" Type="http://schemas.openxmlformats.org/officeDocument/2006/relationships/hyperlink" Target="https://www.sec.gov/Archives/edgar/data/1682472/000148105723003210/form424b2.htm" TargetMode="External"/><Relationship Id="rId220" Type="http://schemas.openxmlformats.org/officeDocument/2006/relationships/hyperlink" Target="https://www.sec.gov/Archives/edgar/data/1114446/000183988223012242/ubs2000803639_424b2-06556.htm" TargetMode="External"/><Relationship Id="rId221" Type="http://schemas.openxmlformats.org/officeDocument/2006/relationships/hyperlink" Target="https://www.sec.gov/Archives/edgar/data/83246/000110465923057039/tm0dps_424b2.htm" TargetMode="External"/><Relationship Id="rId222" Type="http://schemas.openxmlformats.org/officeDocument/2006/relationships/hyperlink" Target="https://www.sec.gov/Archives/edgar/data/19617/000121390023036989/ea154545_424b2.htm" TargetMode="External"/><Relationship Id="rId223" Type="http://schemas.openxmlformats.org/officeDocument/2006/relationships/hyperlink" Target="https://www.sec.gov/Archives/edgar/data/19617/000121390023036536/None" TargetMode="External"/><Relationship Id="rId224" Type="http://schemas.openxmlformats.org/officeDocument/2006/relationships/hyperlink" Target="https://www.sec.gov/Archives/edgar/data/19617/000121390023037248/ea154581_424b2.htm" TargetMode="External"/><Relationship Id="rId225" Type="http://schemas.openxmlformats.org/officeDocument/2006/relationships/hyperlink" Target="https://www.sec.gov/Archives/edgar/data/312070/000148105723003215/form424b2.htm" TargetMode="External"/><Relationship Id="rId226" Type="http://schemas.openxmlformats.org/officeDocument/2006/relationships/hyperlink" Target="https://www.sec.gov/Archives/edgar/data/19617/000121390023037317/ea154612_424b2.htm" TargetMode="External"/><Relationship Id="rId227" Type="http://schemas.openxmlformats.org/officeDocument/2006/relationships/hyperlink" Target="https://www.sec.gov/Archives/edgar/data/19617/000121390023036984/ea154546_424b2.htm" TargetMode="External"/><Relationship Id="rId228" Type="http://schemas.openxmlformats.org/officeDocument/2006/relationships/hyperlink" Target="https://www.sec.gov/Archives/edgar/data/947263/000114036123023410/brhc20052614_424b2.htm" TargetMode="External"/><Relationship Id="rId229" Type="http://schemas.openxmlformats.org/officeDocument/2006/relationships/hyperlink" Target="https://www.sec.gov/Archives/edgar/data/19617/000121390023037281/ea154615_424b2.htm" TargetMode="External"/><Relationship Id="rId230" Type="http://schemas.openxmlformats.org/officeDocument/2006/relationships/hyperlink" Target="https://www.sec.gov/Archives/edgar/data/19617/000121390023037162/ea154580_424b2.htm" TargetMode="External"/><Relationship Id="rId231" Type="http://schemas.openxmlformats.org/officeDocument/2006/relationships/hyperlink" Target="https://www.sec.gov/Archives/edgar/data/1665650/000121390023037221/ea154577_fwp.htm" TargetMode="External"/><Relationship Id="rId232" Type="http://schemas.openxmlformats.org/officeDocument/2006/relationships/hyperlink" Target="https://www.sec.gov/Archives/edgar/data/831001/000095010323006952/dp193464_424b2-us2329432.htm" TargetMode="External"/><Relationship Id="rId233" Type="http://schemas.openxmlformats.org/officeDocument/2006/relationships/hyperlink" Target="https://www.sec.gov/Archives/edgar/data/19617/000121390023037257/ea154606_424b2.htm" TargetMode="External"/><Relationship Id="rId234" Type="http://schemas.openxmlformats.org/officeDocument/2006/relationships/hyperlink" Target="https://www.sec.gov/Archives/edgar/data/947263/000114036123023433/brhc20052618_424b2.htm" TargetMode="External"/><Relationship Id="rId235" Type="http://schemas.openxmlformats.org/officeDocument/2006/relationships/hyperlink" Target="https://www.sec.gov/Archives/edgar/data/1114446/000183988223012243/ubs2000803582_424b2-06522.htm" TargetMode="External"/><Relationship Id="rId236" Type="http://schemas.openxmlformats.org/officeDocument/2006/relationships/hyperlink" Target="https://www.sec.gov/Archives/edgar/data/947263/000114036123023105/None" TargetMode="External"/><Relationship Id="rId237" Type="http://schemas.openxmlformats.org/officeDocument/2006/relationships/hyperlink" Target="https://www.sec.gov/Archives/edgar/data/886982/000095017023018433/efadua6_prelim.htm" TargetMode="External"/><Relationship Id="rId238" Type="http://schemas.openxmlformats.org/officeDocument/2006/relationships/hyperlink" Target="https://www.sec.gov/Archives/edgar/data/1114446/000111444623001255/tc8269664f_1fwp.htm" TargetMode="External"/><Relationship Id="rId239" Type="http://schemas.openxmlformats.org/officeDocument/2006/relationships/hyperlink" Target="https://www.sec.gov/Archives/edgar/data/19617/000121390023037280/ea154613_424b2.htm" TargetMode="External"/><Relationship Id="rId240" Type="http://schemas.openxmlformats.org/officeDocument/2006/relationships/hyperlink" Target="https://www.sec.gov/Archives/edgar/data/1682472/000148105723003225/form424b2.htm" TargetMode="External"/><Relationship Id="rId241" Type="http://schemas.openxmlformats.org/officeDocument/2006/relationships/hyperlink" Target="https://www.sec.gov/Archives/edgar/data/895421/000183988223012263/ms9064_fwp-06560.htm" TargetMode="External"/><Relationship Id="rId242" Type="http://schemas.openxmlformats.org/officeDocument/2006/relationships/hyperlink" Target="https://www.sec.gov/Archives/edgar/data/1682472/000148105723003224/form424b2.htm" TargetMode="External"/><Relationship Id="rId243" Type="http://schemas.openxmlformats.org/officeDocument/2006/relationships/hyperlink" Target="https://www.sec.gov/Archives/edgar/data/1114446/000183988223012230/ubs2000803640_424b2-06524.htm" TargetMode="External"/><Relationship Id="rId244" Type="http://schemas.openxmlformats.org/officeDocument/2006/relationships/hyperlink" Target="https://www.sec.gov/Archives/edgar/data/831001/000095010323006989/dp193497_424b2-us2329577.htm" TargetMode="External"/><Relationship Id="rId245" Type="http://schemas.openxmlformats.org/officeDocument/2006/relationships/hyperlink" Target="https://www.sec.gov/Archives/edgar/data/83246/000110465923057204/tm0dps_424b2.htm" TargetMode="External"/><Relationship Id="rId246" Type="http://schemas.openxmlformats.org/officeDocument/2006/relationships/hyperlink" Target="https://www.sec.gov/Archives/edgar/data/1000275/000114036123023434/brhc20052585_424b2.htm" TargetMode="External"/><Relationship Id="rId247" Type="http://schemas.openxmlformats.org/officeDocument/2006/relationships/hyperlink" Target="https://www.sec.gov/Archives/edgar/data/927971/000121465923006602/o55233fwp.htm" TargetMode="External"/><Relationship Id="rId248" Type="http://schemas.openxmlformats.org/officeDocument/2006/relationships/hyperlink" Target="https://www.sec.gov/Archives/edgar/data/1114446/000111444623001258/tc8269665f_1fwp.htm" TargetMode="External"/><Relationship Id="rId249" Type="http://schemas.openxmlformats.org/officeDocument/2006/relationships/hyperlink" Target="https://www.sec.gov/Archives/edgar/data/895421/000183988223012250/ms9018_424b2-06561.htm" TargetMode="External"/><Relationship Id="rId250" Type="http://schemas.openxmlformats.org/officeDocument/2006/relationships/hyperlink" Target="https://www.sec.gov/Archives/edgar/data/19617/000121390023037287/ea154607_424b2.htm" TargetMode="External"/></Relationships>
</file>

<file path=xl/worksheets/sheet1.xml><?xml version="1.0" encoding="utf-8"?>
<worksheet xmlns="http://schemas.openxmlformats.org/spreadsheetml/2006/main" xmlns:r="http://schemas.openxmlformats.org/officeDocument/2006/relationships">
  <dimension ref="A1:O18"/>
  <sheetViews>
    <sheetView tabSelected="1" workbookViewId="0"/>
  </sheetViews>
  <sheetFormatPr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v>11</v>
      </c>
      <c r="C2">
        <v>100</v>
      </c>
      <c r="D2">
        <v>100</v>
      </c>
      <c r="E2">
        <v>100</v>
      </c>
      <c r="F2">
        <v>100</v>
      </c>
      <c r="G2">
        <v>81.8</v>
      </c>
      <c r="H2">
        <v>100</v>
      </c>
      <c r="I2">
        <v>100</v>
      </c>
      <c r="J2">
        <v>81.8</v>
      </c>
      <c r="K2">
        <v>0</v>
      </c>
      <c r="L2">
        <v>100</v>
      </c>
      <c r="M2">
        <v>100</v>
      </c>
      <c r="N2">
        <v>90.90000000000001</v>
      </c>
      <c r="O2">
        <v>100</v>
      </c>
    </row>
    <row r="3" spans="1:15">
      <c r="A3" t="s">
        <v>16</v>
      </c>
      <c r="B3">
        <v>5</v>
      </c>
      <c r="C3">
        <v>100</v>
      </c>
      <c r="D3">
        <v>100</v>
      </c>
      <c r="E3">
        <v>100</v>
      </c>
      <c r="F3">
        <v>100</v>
      </c>
      <c r="G3">
        <v>80</v>
      </c>
      <c r="H3">
        <v>100</v>
      </c>
      <c r="I3">
        <v>100</v>
      </c>
      <c r="J3">
        <v>80</v>
      </c>
      <c r="K3">
        <v>0</v>
      </c>
      <c r="L3">
        <v>100</v>
      </c>
      <c r="M3">
        <v>100</v>
      </c>
      <c r="N3">
        <v>100</v>
      </c>
      <c r="O3">
        <v>100</v>
      </c>
    </row>
    <row r="4" spans="1:15">
      <c r="A4" t="s">
        <v>17</v>
      </c>
      <c r="B4">
        <v>33</v>
      </c>
      <c r="C4">
        <v>100</v>
      </c>
      <c r="D4">
        <v>100</v>
      </c>
      <c r="E4">
        <v>100</v>
      </c>
      <c r="F4">
        <v>100</v>
      </c>
      <c r="G4">
        <v>54.5</v>
      </c>
      <c r="H4">
        <v>100</v>
      </c>
      <c r="I4">
        <v>100</v>
      </c>
      <c r="J4">
        <v>42.4</v>
      </c>
      <c r="K4">
        <v>48.5</v>
      </c>
      <c r="L4">
        <v>100</v>
      </c>
      <c r="M4">
        <v>100</v>
      </c>
      <c r="N4">
        <v>54.5</v>
      </c>
      <c r="O4">
        <v>66.7</v>
      </c>
    </row>
    <row r="5" spans="1:15">
      <c r="A5" t="s">
        <v>18</v>
      </c>
      <c r="B5">
        <v>20</v>
      </c>
      <c r="C5">
        <v>100</v>
      </c>
      <c r="D5">
        <v>100</v>
      </c>
      <c r="E5">
        <v>100</v>
      </c>
      <c r="F5">
        <v>100</v>
      </c>
      <c r="G5">
        <v>60</v>
      </c>
      <c r="H5">
        <v>100</v>
      </c>
      <c r="I5">
        <v>100</v>
      </c>
      <c r="J5">
        <v>40</v>
      </c>
      <c r="K5">
        <v>0</v>
      </c>
      <c r="L5">
        <v>100</v>
      </c>
      <c r="M5">
        <v>100</v>
      </c>
      <c r="N5">
        <v>50</v>
      </c>
      <c r="O5">
        <v>70</v>
      </c>
    </row>
    <row r="6" spans="1:15">
      <c r="A6" t="s">
        <v>19</v>
      </c>
      <c r="B6">
        <v>20</v>
      </c>
      <c r="C6">
        <v>100</v>
      </c>
      <c r="D6">
        <v>100</v>
      </c>
      <c r="E6">
        <v>100</v>
      </c>
      <c r="F6">
        <v>100</v>
      </c>
      <c r="G6">
        <v>100</v>
      </c>
      <c r="H6">
        <v>100</v>
      </c>
      <c r="I6">
        <v>25</v>
      </c>
      <c r="J6">
        <v>5</v>
      </c>
      <c r="K6">
        <v>0</v>
      </c>
      <c r="L6">
        <v>100</v>
      </c>
      <c r="M6">
        <v>100</v>
      </c>
      <c r="N6">
        <v>90</v>
      </c>
      <c r="O6">
        <v>100</v>
      </c>
    </row>
    <row r="7" spans="1:15">
      <c r="A7" t="s">
        <v>20</v>
      </c>
      <c r="B7">
        <v>22</v>
      </c>
      <c r="C7">
        <v>100</v>
      </c>
      <c r="D7">
        <v>100</v>
      </c>
      <c r="E7">
        <v>100</v>
      </c>
      <c r="F7">
        <v>100</v>
      </c>
      <c r="G7">
        <v>90.90000000000001</v>
      </c>
      <c r="H7">
        <v>100</v>
      </c>
      <c r="I7">
        <v>100</v>
      </c>
      <c r="J7">
        <v>59.1</v>
      </c>
      <c r="K7">
        <v>45.5</v>
      </c>
      <c r="L7">
        <v>100</v>
      </c>
      <c r="M7">
        <v>100</v>
      </c>
      <c r="N7">
        <v>77.3</v>
      </c>
      <c r="O7">
        <v>90.90000000000001</v>
      </c>
    </row>
    <row r="8" spans="1:15">
      <c r="A8" t="s">
        <v>21</v>
      </c>
      <c r="B8">
        <v>28</v>
      </c>
      <c r="C8">
        <v>100</v>
      </c>
      <c r="D8">
        <v>100</v>
      </c>
      <c r="E8">
        <v>100</v>
      </c>
      <c r="F8">
        <v>100</v>
      </c>
      <c r="G8">
        <v>96.40000000000001</v>
      </c>
      <c r="H8">
        <v>100</v>
      </c>
      <c r="I8">
        <v>96.40000000000001</v>
      </c>
      <c r="J8">
        <v>53.6</v>
      </c>
      <c r="K8">
        <v>0</v>
      </c>
      <c r="L8">
        <v>100</v>
      </c>
      <c r="M8">
        <v>100</v>
      </c>
      <c r="N8">
        <v>92.90000000000001</v>
      </c>
      <c r="O8">
        <v>96.40000000000001</v>
      </c>
    </row>
    <row r="9" spans="1:15">
      <c r="A9" t="s">
        <v>22</v>
      </c>
      <c r="B9">
        <v>14</v>
      </c>
      <c r="C9">
        <v>100</v>
      </c>
      <c r="D9">
        <v>100</v>
      </c>
      <c r="E9">
        <v>100</v>
      </c>
      <c r="F9">
        <v>100</v>
      </c>
      <c r="G9">
        <v>85.7</v>
      </c>
      <c r="H9">
        <v>100</v>
      </c>
      <c r="I9">
        <v>100</v>
      </c>
      <c r="J9">
        <v>71.40000000000001</v>
      </c>
      <c r="K9">
        <v>0</v>
      </c>
      <c r="L9">
        <v>100</v>
      </c>
      <c r="M9">
        <v>100</v>
      </c>
      <c r="N9">
        <v>78.59999999999999</v>
      </c>
      <c r="O9">
        <v>100</v>
      </c>
    </row>
    <row r="10" spans="1:15">
      <c r="A10" t="s">
        <v>23</v>
      </c>
      <c r="B10">
        <v>57</v>
      </c>
      <c r="C10">
        <v>100</v>
      </c>
      <c r="D10">
        <v>100</v>
      </c>
      <c r="E10">
        <v>100</v>
      </c>
      <c r="F10">
        <v>100</v>
      </c>
      <c r="G10">
        <v>73.7</v>
      </c>
      <c r="H10">
        <v>100</v>
      </c>
      <c r="I10">
        <v>100</v>
      </c>
      <c r="J10">
        <v>21.1</v>
      </c>
      <c r="K10">
        <v>5.3</v>
      </c>
      <c r="L10">
        <v>100</v>
      </c>
      <c r="M10">
        <v>100</v>
      </c>
      <c r="N10">
        <v>93</v>
      </c>
      <c r="O10">
        <v>86</v>
      </c>
    </row>
    <row r="11" spans="1:15">
      <c r="A11" t="s">
        <v>24</v>
      </c>
      <c r="B11">
        <v>7</v>
      </c>
      <c r="C11">
        <v>100</v>
      </c>
      <c r="D11">
        <v>100</v>
      </c>
      <c r="E11">
        <v>100</v>
      </c>
      <c r="F11">
        <v>100</v>
      </c>
      <c r="G11">
        <v>85.7</v>
      </c>
      <c r="H11">
        <v>100</v>
      </c>
      <c r="I11">
        <v>100</v>
      </c>
      <c r="J11">
        <v>71.40000000000001</v>
      </c>
      <c r="K11">
        <v>14.3</v>
      </c>
      <c r="L11">
        <v>100</v>
      </c>
      <c r="M11">
        <v>100</v>
      </c>
      <c r="N11">
        <v>85.7</v>
      </c>
      <c r="O11">
        <v>85.7</v>
      </c>
    </row>
    <row r="12" spans="1:15">
      <c r="A12" t="s">
        <v>25</v>
      </c>
      <c r="B12">
        <v>8</v>
      </c>
      <c r="C12">
        <v>100</v>
      </c>
      <c r="D12">
        <v>100</v>
      </c>
      <c r="E12">
        <v>100</v>
      </c>
      <c r="F12">
        <v>100</v>
      </c>
      <c r="G12">
        <v>12.5</v>
      </c>
      <c r="H12">
        <v>100</v>
      </c>
      <c r="I12">
        <v>100</v>
      </c>
      <c r="J12">
        <v>0</v>
      </c>
      <c r="K12">
        <v>0</v>
      </c>
      <c r="L12">
        <v>100</v>
      </c>
      <c r="M12">
        <v>100</v>
      </c>
      <c r="N12">
        <v>62.5</v>
      </c>
      <c r="O12">
        <v>12.5</v>
      </c>
    </row>
    <row r="13" spans="1:15">
      <c r="A13" t="s">
        <v>26</v>
      </c>
      <c r="B13">
        <v>4</v>
      </c>
      <c r="C13">
        <v>100</v>
      </c>
      <c r="D13">
        <v>100</v>
      </c>
      <c r="E13">
        <v>100</v>
      </c>
      <c r="F13">
        <v>100</v>
      </c>
      <c r="G13">
        <v>25</v>
      </c>
      <c r="H13">
        <v>100</v>
      </c>
      <c r="I13">
        <v>100</v>
      </c>
      <c r="J13">
        <v>0</v>
      </c>
      <c r="K13">
        <v>0</v>
      </c>
      <c r="L13">
        <v>100</v>
      </c>
      <c r="M13">
        <v>100</v>
      </c>
      <c r="N13">
        <v>25</v>
      </c>
      <c r="O13">
        <v>25</v>
      </c>
    </row>
    <row r="14" spans="1:15">
      <c r="A14" t="s">
        <v>27</v>
      </c>
      <c r="B14">
        <v>2</v>
      </c>
      <c r="C14">
        <v>100</v>
      </c>
      <c r="D14">
        <v>100</v>
      </c>
      <c r="E14">
        <v>100</v>
      </c>
      <c r="F14">
        <v>100</v>
      </c>
      <c r="G14">
        <v>50</v>
      </c>
      <c r="H14">
        <v>100</v>
      </c>
      <c r="I14">
        <v>50</v>
      </c>
      <c r="J14">
        <v>0</v>
      </c>
      <c r="K14">
        <v>0</v>
      </c>
      <c r="L14">
        <v>100</v>
      </c>
      <c r="M14">
        <v>100</v>
      </c>
      <c r="N14">
        <v>50</v>
      </c>
      <c r="O14">
        <v>50</v>
      </c>
    </row>
    <row r="15" spans="1:15">
      <c r="A15" t="s">
        <v>28</v>
      </c>
      <c r="B15">
        <v>1</v>
      </c>
      <c r="C15">
        <v>100</v>
      </c>
      <c r="D15">
        <v>100</v>
      </c>
      <c r="E15">
        <v>100</v>
      </c>
      <c r="F15">
        <v>100</v>
      </c>
      <c r="G15">
        <v>0</v>
      </c>
      <c r="H15">
        <v>100</v>
      </c>
      <c r="I15">
        <v>100</v>
      </c>
      <c r="J15">
        <v>0</v>
      </c>
      <c r="K15">
        <v>0</v>
      </c>
      <c r="L15">
        <v>100</v>
      </c>
      <c r="M15">
        <v>100</v>
      </c>
      <c r="N15">
        <v>100</v>
      </c>
      <c r="O15">
        <v>0</v>
      </c>
    </row>
    <row r="16" spans="1:15">
      <c r="A16" t="s">
        <v>29</v>
      </c>
      <c r="B16">
        <v>11</v>
      </c>
      <c r="C16">
        <v>100</v>
      </c>
      <c r="D16">
        <v>100</v>
      </c>
      <c r="E16">
        <v>100</v>
      </c>
      <c r="F16">
        <v>100</v>
      </c>
      <c r="G16">
        <v>100</v>
      </c>
      <c r="H16">
        <v>100</v>
      </c>
      <c r="I16">
        <v>100</v>
      </c>
      <c r="J16">
        <v>45.5</v>
      </c>
      <c r="K16">
        <v>0</v>
      </c>
      <c r="L16">
        <v>100</v>
      </c>
      <c r="M16">
        <v>100</v>
      </c>
      <c r="N16">
        <v>81.8</v>
      </c>
      <c r="O16">
        <v>100</v>
      </c>
    </row>
    <row r="17" spans="1:15">
      <c r="A17" t="s">
        <v>30</v>
      </c>
      <c r="B17">
        <v>4</v>
      </c>
      <c r="C17">
        <v>100</v>
      </c>
      <c r="D17">
        <v>100</v>
      </c>
      <c r="E17">
        <v>100</v>
      </c>
      <c r="F17">
        <v>100</v>
      </c>
      <c r="G17">
        <v>50</v>
      </c>
      <c r="H17">
        <v>100</v>
      </c>
      <c r="I17">
        <v>100</v>
      </c>
      <c r="J17">
        <v>25</v>
      </c>
      <c r="K17">
        <v>0</v>
      </c>
      <c r="L17">
        <v>100</v>
      </c>
      <c r="M17">
        <v>100</v>
      </c>
      <c r="N17">
        <v>50</v>
      </c>
      <c r="O17">
        <v>75</v>
      </c>
    </row>
    <row r="18" spans="1:15">
      <c r="A18" t="s">
        <v>31</v>
      </c>
      <c r="B18">
        <v>3</v>
      </c>
      <c r="C18">
        <v>100</v>
      </c>
      <c r="D18">
        <v>100</v>
      </c>
      <c r="E18">
        <v>100</v>
      </c>
      <c r="F18">
        <v>100</v>
      </c>
      <c r="G18">
        <v>100</v>
      </c>
      <c r="H18">
        <v>100</v>
      </c>
      <c r="I18">
        <v>100</v>
      </c>
      <c r="J18">
        <v>0</v>
      </c>
      <c r="K18">
        <v>0</v>
      </c>
      <c r="L18">
        <v>100</v>
      </c>
      <c r="M18">
        <v>100</v>
      </c>
      <c r="N18">
        <v>66.7</v>
      </c>
      <c r="O18">
        <v>100</v>
      </c>
    </row>
  </sheetData>
  <conditionalFormatting sqref="C2:O18">
    <cfRule type="colorScale" priority="1">
      <colorScale>
        <cfvo type="min" val="0"/>
        <cfvo type="percentile" val="50"/>
        <cfvo type="max" val="0"/>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251"/>
  <sheetViews>
    <sheetView workbookViewId="0"/>
  </sheetViews>
  <sheetFormatPr defaultRowHeight="15"/>
  <sheetData>
    <row r="1" spans="1:15">
      <c r="A1" s="1" t="s">
        <v>3</v>
      </c>
      <c r="B1" s="1" t="s">
        <v>32</v>
      </c>
      <c r="C1" s="1" t="s">
        <v>5</v>
      </c>
      <c r="D1" s="1" t="s">
        <v>4</v>
      </c>
      <c r="E1" s="1" t="s">
        <v>2</v>
      </c>
      <c r="F1" s="1" t="s">
        <v>14</v>
      </c>
      <c r="G1" s="1" t="s">
        <v>11</v>
      </c>
      <c r="H1" s="1" t="s">
        <v>6</v>
      </c>
      <c r="I1" s="1" t="s">
        <v>8</v>
      </c>
      <c r="J1" s="1" t="s">
        <v>7</v>
      </c>
      <c r="K1" s="1" t="s">
        <v>9</v>
      </c>
      <c r="L1" s="1" t="s">
        <v>13</v>
      </c>
      <c r="M1" s="1" t="s">
        <v>10</v>
      </c>
      <c r="N1" s="1" t="s">
        <v>33</v>
      </c>
      <c r="O1" s="1" t="s">
        <v>12</v>
      </c>
    </row>
    <row r="2" spans="1:15">
      <c r="A2" t="s">
        <v>34</v>
      </c>
      <c r="B2" t="s">
        <v>15</v>
      </c>
      <c r="C2" t="s">
        <v>284</v>
      </c>
      <c r="D2" s="2" t="s">
        <v>287</v>
      </c>
      <c r="E2" t="s">
        <v>536</v>
      </c>
      <c r="F2" t="s">
        <v>786</v>
      </c>
      <c r="G2" t="b">
        <v>0</v>
      </c>
      <c r="H2" t="s">
        <v>930</v>
      </c>
      <c r="I2" t="s">
        <v>1103</v>
      </c>
      <c r="J2" t="s">
        <v>1247</v>
      </c>
      <c r="K2" t="s">
        <v>1333</v>
      </c>
      <c r="L2" t="s">
        <v>1422</v>
      </c>
      <c r="N2" t="s">
        <v>1553</v>
      </c>
      <c r="O2" t="b">
        <v>0</v>
      </c>
    </row>
    <row r="3" spans="1:15">
      <c r="A3" t="s">
        <v>35</v>
      </c>
      <c r="B3" t="s">
        <v>16</v>
      </c>
      <c r="C3" t="s">
        <v>284</v>
      </c>
      <c r="D3" s="2" t="s">
        <v>288</v>
      </c>
      <c r="E3" t="s">
        <v>537</v>
      </c>
      <c r="F3" t="s">
        <v>787</v>
      </c>
      <c r="G3" t="b">
        <v>1</v>
      </c>
      <c r="H3" t="s">
        <v>931</v>
      </c>
      <c r="I3" t="s">
        <v>1104</v>
      </c>
      <c r="J3" t="s">
        <v>1248</v>
      </c>
      <c r="K3" t="s">
        <v>1334</v>
      </c>
      <c r="L3" t="s">
        <v>1423</v>
      </c>
      <c r="N3" t="s">
        <v>1554</v>
      </c>
      <c r="O3" t="b">
        <v>0</v>
      </c>
    </row>
    <row r="4" spans="1:15">
      <c r="A4" t="s">
        <v>36</v>
      </c>
      <c r="B4" t="s">
        <v>17</v>
      </c>
      <c r="C4" t="s">
        <v>284</v>
      </c>
      <c r="D4" s="2" t="s">
        <v>289</v>
      </c>
      <c r="E4" t="s">
        <v>538</v>
      </c>
      <c r="F4" t="s">
        <v>788</v>
      </c>
      <c r="G4" t="b">
        <v>0</v>
      </c>
      <c r="H4" t="s">
        <v>932</v>
      </c>
      <c r="I4" t="s">
        <v>1105</v>
      </c>
      <c r="J4" t="s">
        <v>1247</v>
      </c>
      <c r="K4" t="s">
        <v>1335</v>
      </c>
      <c r="L4" t="s">
        <v>1424</v>
      </c>
      <c r="N4" t="s">
        <v>1555</v>
      </c>
      <c r="O4" t="b">
        <v>0</v>
      </c>
    </row>
    <row r="5" spans="1:15">
      <c r="A5" t="s">
        <v>37</v>
      </c>
      <c r="B5" t="s">
        <v>17</v>
      </c>
      <c r="C5" t="s">
        <v>284</v>
      </c>
      <c r="D5" s="2" t="s">
        <v>290</v>
      </c>
      <c r="E5" t="s">
        <v>539</v>
      </c>
      <c r="F5" t="s">
        <v>789</v>
      </c>
      <c r="G5" t="b">
        <v>0</v>
      </c>
      <c r="H5" t="s">
        <v>933</v>
      </c>
      <c r="I5" t="s">
        <v>1106</v>
      </c>
      <c r="J5" t="s">
        <v>1160</v>
      </c>
      <c r="N5" t="s">
        <v>1556</v>
      </c>
      <c r="O5" t="b">
        <v>0</v>
      </c>
    </row>
    <row r="6" spans="1:15">
      <c r="A6" t="s">
        <v>38</v>
      </c>
      <c r="B6" t="s">
        <v>18</v>
      </c>
      <c r="C6" t="s">
        <v>284</v>
      </c>
      <c r="D6" s="2" t="s">
        <v>291</v>
      </c>
      <c r="E6" t="s">
        <v>540</v>
      </c>
      <c r="F6" t="s">
        <v>790</v>
      </c>
      <c r="G6" t="b">
        <v>0</v>
      </c>
      <c r="H6" t="s">
        <v>934</v>
      </c>
      <c r="I6" t="s">
        <v>1107</v>
      </c>
      <c r="J6" t="s">
        <v>1249</v>
      </c>
      <c r="L6" t="s">
        <v>1425</v>
      </c>
      <c r="O6" t="b">
        <v>1</v>
      </c>
    </row>
    <row r="7" spans="1:15">
      <c r="A7" t="s">
        <v>39</v>
      </c>
      <c r="B7" t="s">
        <v>19</v>
      </c>
      <c r="C7" t="s">
        <v>284</v>
      </c>
      <c r="D7" s="2" t="s">
        <v>292</v>
      </c>
      <c r="E7" t="s">
        <v>541</v>
      </c>
      <c r="F7" t="s">
        <v>791</v>
      </c>
      <c r="G7" t="b">
        <v>0</v>
      </c>
      <c r="H7" t="s">
        <v>935</v>
      </c>
      <c r="J7" t="s">
        <v>1250</v>
      </c>
      <c r="L7" t="s">
        <v>1426</v>
      </c>
      <c r="N7" t="s">
        <v>1557</v>
      </c>
      <c r="O7" t="b">
        <v>1</v>
      </c>
    </row>
    <row r="8" spans="1:15">
      <c r="A8" t="s">
        <v>40</v>
      </c>
      <c r="B8" t="s">
        <v>20</v>
      </c>
      <c r="C8" t="s">
        <v>285</v>
      </c>
      <c r="D8" s="2" t="s">
        <v>293</v>
      </c>
      <c r="E8" t="s">
        <v>542</v>
      </c>
      <c r="F8" t="s">
        <v>792</v>
      </c>
      <c r="G8" t="b">
        <v>0</v>
      </c>
      <c r="H8" t="s">
        <v>936</v>
      </c>
      <c r="I8" t="s">
        <v>1108</v>
      </c>
      <c r="J8" t="s">
        <v>1251</v>
      </c>
      <c r="L8" t="s">
        <v>1427</v>
      </c>
      <c r="N8" t="s">
        <v>1558</v>
      </c>
      <c r="O8" t="b">
        <v>1</v>
      </c>
    </row>
    <row r="9" spans="1:15">
      <c r="A9" t="s">
        <v>41</v>
      </c>
      <c r="B9" t="s">
        <v>21</v>
      </c>
      <c r="C9" t="s">
        <v>284</v>
      </c>
      <c r="D9" s="2" t="s">
        <v>294</v>
      </c>
      <c r="E9" t="s">
        <v>543</v>
      </c>
      <c r="F9" t="s">
        <v>793</v>
      </c>
      <c r="G9" t="b">
        <v>0</v>
      </c>
      <c r="H9" t="s">
        <v>937</v>
      </c>
      <c r="I9" t="s">
        <v>1109</v>
      </c>
      <c r="J9" t="s">
        <v>1252</v>
      </c>
      <c r="K9" t="s">
        <v>1336</v>
      </c>
      <c r="L9" t="s">
        <v>1428</v>
      </c>
      <c r="N9" t="s">
        <v>1559</v>
      </c>
      <c r="O9" t="b">
        <v>1</v>
      </c>
    </row>
    <row r="10" spans="1:15">
      <c r="A10" t="s">
        <v>42</v>
      </c>
      <c r="B10" t="s">
        <v>17</v>
      </c>
      <c r="C10" t="s">
        <v>284</v>
      </c>
      <c r="D10" s="2" t="s">
        <v>295</v>
      </c>
      <c r="E10" t="s">
        <v>544</v>
      </c>
      <c r="F10" t="s">
        <v>794</v>
      </c>
      <c r="G10" t="b">
        <v>0</v>
      </c>
      <c r="H10" t="s">
        <v>938</v>
      </c>
      <c r="I10" t="s">
        <v>1110</v>
      </c>
      <c r="J10" t="s">
        <v>1160</v>
      </c>
      <c r="K10" t="s">
        <v>1337</v>
      </c>
      <c r="L10" t="s">
        <v>1429</v>
      </c>
      <c r="N10" t="s">
        <v>1560</v>
      </c>
      <c r="O10" t="b">
        <v>0</v>
      </c>
    </row>
    <row r="11" spans="1:15">
      <c r="A11" t="s">
        <v>43</v>
      </c>
      <c r="B11" t="s">
        <v>21</v>
      </c>
      <c r="C11" t="s">
        <v>284</v>
      </c>
      <c r="D11" s="2" t="s">
        <v>296</v>
      </c>
      <c r="E11" t="s">
        <v>545</v>
      </c>
      <c r="F11" t="s">
        <v>795</v>
      </c>
      <c r="G11" t="b">
        <v>0</v>
      </c>
      <c r="H11" t="s">
        <v>939</v>
      </c>
      <c r="I11" t="s">
        <v>1111</v>
      </c>
      <c r="J11" t="s">
        <v>1253</v>
      </c>
      <c r="L11" t="s">
        <v>1430</v>
      </c>
      <c r="O11" t="b">
        <v>0</v>
      </c>
    </row>
    <row r="12" spans="1:15">
      <c r="A12" t="s">
        <v>44</v>
      </c>
      <c r="B12" t="s">
        <v>18</v>
      </c>
      <c r="C12" t="s">
        <v>284</v>
      </c>
      <c r="D12" s="2" t="s">
        <v>297</v>
      </c>
      <c r="E12" t="s">
        <v>546</v>
      </c>
      <c r="F12" t="s">
        <v>796</v>
      </c>
      <c r="G12" t="b">
        <v>0</v>
      </c>
      <c r="I12" t="s">
        <v>1112</v>
      </c>
      <c r="J12" t="s">
        <v>1254</v>
      </c>
      <c r="L12" t="s">
        <v>1431</v>
      </c>
      <c r="O12" t="b">
        <v>0</v>
      </c>
    </row>
    <row r="13" spans="1:15">
      <c r="A13" t="s">
        <v>45</v>
      </c>
      <c r="B13" t="s">
        <v>22</v>
      </c>
      <c r="C13" t="s">
        <v>284</v>
      </c>
      <c r="D13" s="2" t="s">
        <v>298</v>
      </c>
      <c r="E13" t="s">
        <v>547</v>
      </c>
      <c r="F13" t="s">
        <v>797</v>
      </c>
      <c r="G13" t="b">
        <v>0</v>
      </c>
      <c r="I13" t="s">
        <v>1113</v>
      </c>
      <c r="L13" t="s">
        <v>1432</v>
      </c>
      <c r="N13" t="s">
        <v>1561</v>
      </c>
      <c r="O13" t="b">
        <v>0</v>
      </c>
    </row>
    <row r="14" spans="1:15">
      <c r="A14" t="s">
        <v>46</v>
      </c>
      <c r="B14" t="s">
        <v>23</v>
      </c>
      <c r="C14" t="s">
        <v>284</v>
      </c>
      <c r="D14" s="2" t="s">
        <v>299</v>
      </c>
      <c r="E14" t="s">
        <v>548</v>
      </c>
      <c r="F14" t="s">
        <v>798</v>
      </c>
      <c r="G14" t="b">
        <v>0</v>
      </c>
      <c r="H14" t="s">
        <v>940</v>
      </c>
      <c r="I14" t="s">
        <v>1114</v>
      </c>
      <c r="J14" t="s">
        <v>1255</v>
      </c>
      <c r="K14" t="s">
        <v>1338</v>
      </c>
      <c r="L14" t="s">
        <v>1433</v>
      </c>
      <c r="N14" t="s">
        <v>1562</v>
      </c>
      <c r="O14" t="b">
        <v>1</v>
      </c>
    </row>
    <row r="15" spans="1:15">
      <c r="A15" t="s">
        <v>47</v>
      </c>
      <c r="B15" t="s">
        <v>21</v>
      </c>
      <c r="C15" t="s">
        <v>284</v>
      </c>
      <c r="D15" s="2" t="s">
        <v>300</v>
      </c>
      <c r="E15" t="s">
        <v>549</v>
      </c>
      <c r="F15" t="s">
        <v>799</v>
      </c>
      <c r="G15" t="b">
        <v>0</v>
      </c>
      <c r="H15" t="s">
        <v>941</v>
      </c>
      <c r="I15" t="s">
        <v>1115</v>
      </c>
      <c r="J15" t="s">
        <v>1256</v>
      </c>
      <c r="K15" t="s">
        <v>1339</v>
      </c>
      <c r="L15" t="s">
        <v>1434</v>
      </c>
      <c r="N15" t="s">
        <v>1563</v>
      </c>
      <c r="O15" t="b">
        <v>1</v>
      </c>
    </row>
    <row r="16" spans="1:15">
      <c r="A16" t="s">
        <v>48</v>
      </c>
      <c r="B16" t="s">
        <v>17</v>
      </c>
      <c r="C16" t="s">
        <v>284</v>
      </c>
      <c r="D16" s="2" t="s">
        <v>301</v>
      </c>
      <c r="E16" t="s">
        <v>550</v>
      </c>
      <c r="F16" t="s">
        <v>800</v>
      </c>
      <c r="G16" t="b">
        <v>0</v>
      </c>
      <c r="I16" t="s">
        <v>1116</v>
      </c>
      <c r="J16" t="s">
        <v>1160</v>
      </c>
      <c r="L16" t="s">
        <v>1435</v>
      </c>
      <c r="N16" t="s">
        <v>1564</v>
      </c>
      <c r="O16" t="b">
        <v>1</v>
      </c>
    </row>
    <row r="17" spans="1:15">
      <c r="A17" t="s">
        <v>49</v>
      </c>
      <c r="B17" t="s">
        <v>17</v>
      </c>
      <c r="C17" t="s">
        <v>284</v>
      </c>
      <c r="D17" s="2" t="s">
        <v>302</v>
      </c>
      <c r="E17" t="s">
        <v>551</v>
      </c>
      <c r="G17" t="b">
        <v>0</v>
      </c>
      <c r="O17" t="b">
        <v>0</v>
      </c>
    </row>
    <row r="18" spans="1:15">
      <c r="A18" t="s">
        <v>50</v>
      </c>
      <c r="B18" t="s">
        <v>22</v>
      </c>
      <c r="C18" t="s">
        <v>284</v>
      </c>
      <c r="D18" s="2" t="s">
        <v>303</v>
      </c>
      <c r="E18" t="s">
        <v>552</v>
      </c>
      <c r="F18" t="s">
        <v>801</v>
      </c>
      <c r="G18" t="b">
        <v>0</v>
      </c>
      <c r="H18" t="s">
        <v>942</v>
      </c>
      <c r="I18" t="s">
        <v>1117</v>
      </c>
      <c r="K18" t="s">
        <v>1340</v>
      </c>
      <c r="L18" t="s">
        <v>1436</v>
      </c>
      <c r="N18" t="s">
        <v>1565</v>
      </c>
      <c r="O18" t="b">
        <v>1</v>
      </c>
    </row>
    <row r="19" spans="1:15">
      <c r="A19" t="s">
        <v>51</v>
      </c>
      <c r="B19" t="s">
        <v>24</v>
      </c>
      <c r="C19" t="s">
        <v>285</v>
      </c>
      <c r="D19" s="2" t="s">
        <v>304</v>
      </c>
      <c r="E19" t="s">
        <v>553</v>
      </c>
      <c r="F19" t="s">
        <v>792</v>
      </c>
      <c r="G19" t="b">
        <v>0</v>
      </c>
      <c r="H19" t="s">
        <v>936</v>
      </c>
      <c r="I19" t="s">
        <v>1108</v>
      </c>
      <c r="J19" t="s">
        <v>1251</v>
      </c>
      <c r="L19" t="s">
        <v>1427</v>
      </c>
      <c r="N19" t="s">
        <v>1558</v>
      </c>
      <c r="O19" t="b">
        <v>1</v>
      </c>
    </row>
    <row r="20" spans="1:15">
      <c r="A20" t="s">
        <v>52</v>
      </c>
      <c r="B20" t="s">
        <v>21</v>
      </c>
      <c r="C20" t="s">
        <v>284</v>
      </c>
      <c r="D20" s="2" t="s">
        <v>305</v>
      </c>
      <c r="E20" t="s">
        <v>554</v>
      </c>
      <c r="F20" t="s">
        <v>802</v>
      </c>
      <c r="G20" t="b">
        <v>0</v>
      </c>
      <c r="H20" t="s">
        <v>943</v>
      </c>
      <c r="I20" t="s">
        <v>1118</v>
      </c>
      <c r="J20" t="s">
        <v>1251</v>
      </c>
      <c r="L20" t="s">
        <v>1437</v>
      </c>
      <c r="N20" t="s">
        <v>1566</v>
      </c>
      <c r="O20" t="b">
        <v>1</v>
      </c>
    </row>
    <row r="21" spans="1:15">
      <c r="A21" t="s">
        <v>53</v>
      </c>
      <c r="B21" t="s">
        <v>18</v>
      </c>
      <c r="C21" t="s">
        <v>284</v>
      </c>
      <c r="D21" s="2" t="s">
        <v>306</v>
      </c>
      <c r="E21" t="s">
        <v>555</v>
      </c>
      <c r="F21" t="s">
        <v>803</v>
      </c>
      <c r="G21" t="b">
        <v>0</v>
      </c>
      <c r="H21" t="s">
        <v>944</v>
      </c>
      <c r="I21" t="s">
        <v>1119</v>
      </c>
      <c r="J21" t="s">
        <v>1257</v>
      </c>
      <c r="K21" t="s">
        <v>1341</v>
      </c>
      <c r="L21" t="s">
        <v>1438</v>
      </c>
      <c r="O21" t="b">
        <v>1</v>
      </c>
    </row>
    <row r="22" spans="1:15">
      <c r="A22" t="s">
        <v>54</v>
      </c>
      <c r="B22" t="s">
        <v>21</v>
      </c>
      <c r="C22" t="s">
        <v>284</v>
      </c>
      <c r="D22" s="2" t="s">
        <v>307</v>
      </c>
      <c r="E22" t="s">
        <v>556</v>
      </c>
      <c r="F22" t="s">
        <v>804</v>
      </c>
      <c r="G22" t="b">
        <v>0</v>
      </c>
      <c r="H22" t="s">
        <v>945</v>
      </c>
      <c r="I22" t="s">
        <v>1120</v>
      </c>
      <c r="J22" t="s">
        <v>1258</v>
      </c>
      <c r="L22" t="s">
        <v>1439</v>
      </c>
      <c r="O22" t="b">
        <v>1</v>
      </c>
    </row>
    <row r="23" spans="1:15">
      <c r="A23" t="s">
        <v>55</v>
      </c>
      <c r="B23" t="s">
        <v>18</v>
      </c>
      <c r="C23" t="s">
        <v>284</v>
      </c>
      <c r="D23" s="2" t="s">
        <v>308</v>
      </c>
      <c r="E23" t="s">
        <v>557</v>
      </c>
      <c r="G23" t="b">
        <v>0</v>
      </c>
      <c r="O23" t="b">
        <v>0</v>
      </c>
    </row>
    <row r="24" spans="1:15">
      <c r="A24" t="s">
        <v>56</v>
      </c>
      <c r="B24" t="s">
        <v>23</v>
      </c>
      <c r="C24" t="s">
        <v>284</v>
      </c>
      <c r="D24" s="2" t="s">
        <v>309</v>
      </c>
      <c r="E24" t="s">
        <v>558</v>
      </c>
      <c r="F24" t="s">
        <v>805</v>
      </c>
      <c r="G24" t="b">
        <v>0</v>
      </c>
      <c r="H24" t="s">
        <v>946</v>
      </c>
      <c r="I24" t="s">
        <v>1121</v>
      </c>
      <c r="J24" t="s">
        <v>1259</v>
      </c>
      <c r="L24" t="s">
        <v>1440</v>
      </c>
      <c r="N24" t="s">
        <v>1567</v>
      </c>
      <c r="O24" t="b">
        <v>1</v>
      </c>
    </row>
    <row r="25" spans="1:15">
      <c r="A25" t="s">
        <v>57</v>
      </c>
      <c r="B25" t="s">
        <v>19</v>
      </c>
      <c r="C25" t="s">
        <v>284</v>
      </c>
      <c r="D25" s="2" t="s">
        <v>310</v>
      </c>
      <c r="E25" t="s">
        <v>559</v>
      </c>
      <c r="F25" t="s">
        <v>806</v>
      </c>
      <c r="G25" t="b">
        <v>0</v>
      </c>
      <c r="H25" t="s">
        <v>947</v>
      </c>
      <c r="J25" t="s">
        <v>1260</v>
      </c>
      <c r="L25" t="s">
        <v>1441</v>
      </c>
      <c r="O25" t="b">
        <v>1</v>
      </c>
    </row>
    <row r="26" spans="1:15">
      <c r="A26" t="s">
        <v>58</v>
      </c>
      <c r="B26" t="s">
        <v>20</v>
      </c>
      <c r="C26" t="s">
        <v>285</v>
      </c>
      <c r="D26" s="2" t="s">
        <v>311</v>
      </c>
      <c r="E26" t="s">
        <v>560</v>
      </c>
      <c r="F26" t="s">
        <v>807</v>
      </c>
      <c r="G26" t="b">
        <v>0</v>
      </c>
      <c r="H26" t="s">
        <v>948</v>
      </c>
      <c r="I26" t="s">
        <v>1122</v>
      </c>
      <c r="J26" t="s">
        <v>1261</v>
      </c>
      <c r="K26" t="s">
        <v>1342</v>
      </c>
      <c r="L26" t="s">
        <v>1442</v>
      </c>
      <c r="N26" t="s">
        <v>1568</v>
      </c>
      <c r="O26" t="b">
        <v>1</v>
      </c>
    </row>
    <row r="27" spans="1:15">
      <c r="A27" t="s">
        <v>59</v>
      </c>
      <c r="B27" t="s">
        <v>18</v>
      </c>
      <c r="C27" t="s">
        <v>284</v>
      </c>
      <c r="D27" s="2" t="s">
        <v>312</v>
      </c>
      <c r="E27" t="s">
        <v>561</v>
      </c>
      <c r="F27" t="s">
        <v>808</v>
      </c>
      <c r="G27" t="b">
        <v>0</v>
      </c>
      <c r="H27" t="s">
        <v>949</v>
      </c>
      <c r="I27" t="s">
        <v>1123</v>
      </c>
      <c r="J27" t="s">
        <v>1262</v>
      </c>
      <c r="K27" t="s">
        <v>1343</v>
      </c>
      <c r="L27" t="s">
        <v>1443</v>
      </c>
      <c r="O27" t="b">
        <v>1</v>
      </c>
    </row>
    <row r="28" spans="1:15">
      <c r="A28" t="s">
        <v>60</v>
      </c>
      <c r="B28" t="s">
        <v>25</v>
      </c>
      <c r="C28" t="s">
        <v>285</v>
      </c>
      <c r="D28" s="2" t="s">
        <v>313</v>
      </c>
      <c r="E28" t="s">
        <v>562</v>
      </c>
      <c r="G28" t="b">
        <v>0</v>
      </c>
      <c r="L28" t="s">
        <v>1444</v>
      </c>
      <c r="O28" t="b">
        <v>1</v>
      </c>
    </row>
    <row r="29" spans="1:15">
      <c r="A29" t="s">
        <v>61</v>
      </c>
      <c r="B29" t="s">
        <v>23</v>
      </c>
      <c r="C29" t="s">
        <v>284</v>
      </c>
      <c r="D29" s="2" t="s">
        <v>314</v>
      </c>
      <c r="E29" t="s">
        <v>563</v>
      </c>
      <c r="F29" t="s">
        <v>809</v>
      </c>
      <c r="G29" t="b">
        <v>0</v>
      </c>
      <c r="H29" t="s">
        <v>950</v>
      </c>
      <c r="I29" t="s">
        <v>1124</v>
      </c>
      <c r="J29" t="s">
        <v>1263</v>
      </c>
      <c r="L29" t="s">
        <v>1445</v>
      </c>
      <c r="N29" t="s">
        <v>1569</v>
      </c>
      <c r="O29" t="b">
        <v>1</v>
      </c>
    </row>
    <row r="30" spans="1:15">
      <c r="A30" t="s">
        <v>62</v>
      </c>
      <c r="B30" t="s">
        <v>23</v>
      </c>
      <c r="C30" t="s">
        <v>284</v>
      </c>
      <c r="D30" s="2" t="s">
        <v>315</v>
      </c>
      <c r="E30" t="s">
        <v>564</v>
      </c>
      <c r="F30" t="s">
        <v>810</v>
      </c>
      <c r="G30" t="b">
        <v>0</v>
      </c>
      <c r="H30" t="s">
        <v>951</v>
      </c>
      <c r="I30" t="s">
        <v>1125</v>
      </c>
      <c r="J30" t="s">
        <v>1264</v>
      </c>
      <c r="L30" t="s">
        <v>1446</v>
      </c>
      <c r="N30" t="s">
        <v>1570</v>
      </c>
      <c r="O30" t="b">
        <v>0</v>
      </c>
    </row>
    <row r="31" spans="1:15">
      <c r="A31" t="s">
        <v>63</v>
      </c>
      <c r="B31" t="s">
        <v>26</v>
      </c>
      <c r="C31" t="s">
        <v>284</v>
      </c>
      <c r="D31" s="2" t="s">
        <v>316</v>
      </c>
      <c r="E31" t="s">
        <v>565</v>
      </c>
      <c r="G31" t="b">
        <v>0</v>
      </c>
      <c r="O31" t="b">
        <v>0</v>
      </c>
    </row>
    <row r="32" spans="1:15">
      <c r="A32" t="s">
        <v>64</v>
      </c>
      <c r="B32" t="s">
        <v>23</v>
      </c>
      <c r="C32" t="s">
        <v>285</v>
      </c>
      <c r="D32" s="2" t="s">
        <v>317</v>
      </c>
      <c r="E32" t="s">
        <v>566</v>
      </c>
      <c r="G32" t="b">
        <v>0</v>
      </c>
      <c r="L32" t="s">
        <v>1444</v>
      </c>
      <c r="O32" t="b">
        <v>1</v>
      </c>
    </row>
    <row r="33" spans="1:15">
      <c r="A33" t="s">
        <v>65</v>
      </c>
      <c r="B33" t="s">
        <v>19</v>
      </c>
      <c r="C33" t="s">
        <v>284</v>
      </c>
      <c r="D33" s="2" t="s">
        <v>318</v>
      </c>
      <c r="E33" t="s">
        <v>567</v>
      </c>
      <c r="F33" t="s">
        <v>811</v>
      </c>
      <c r="G33" t="b">
        <v>0</v>
      </c>
      <c r="H33" t="s">
        <v>952</v>
      </c>
      <c r="J33" t="s">
        <v>1260</v>
      </c>
      <c r="O33" t="b">
        <v>1</v>
      </c>
    </row>
    <row r="34" spans="1:15">
      <c r="A34" t="s">
        <v>66</v>
      </c>
      <c r="B34" t="s">
        <v>27</v>
      </c>
      <c r="C34" t="s">
        <v>285</v>
      </c>
      <c r="D34" s="2" t="s">
        <v>319</v>
      </c>
      <c r="E34" t="s">
        <v>568</v>
      </c>
      <c r="G34" t="b">
        <v>0</v>
      </c>
      <c r="O34" t="b">
        <v>1</v>
      </c>
    </row>
    <row r="35" spans="1:15">
      <c r="A35" t="s">
        <v>67</v>
      </c>
      <c r="B35" t="s">
        <v>17</v>
      </c>
      <c r="C35" t="s">
        <v>284</v>
      </c>
      <c r="D35" s="2" t="s">
        <v>320</v>
      </c>
      <c r="E35" t="s">
        <v>569</v>
      </c>
      <c r="F35" t="s">
        <v>812</v>
      </c>
      <c r="G35" t="b">
        <v>0</v>
      </c>
      <c r="H35" t="s">
        <v>953</v>
      </c>
      <c r="I35" t="s">
        <v>1126</v>
      </c>
      <c r="J35" t="s">
        <v>1160</v>
      </c>
      <c r="K35" t="s">
        <v>1344</v>
      </c>
      <c r="L35" t="s">
        <v>1424</v>
      </c>
      <c r="N35" t="s">
        <v>1571</v>
      </c>
      <c r="O35" t="b">
        <v>0</v>
      </c>
    </row>
    <row r="36" spans="1:15">
      <c r="A36" t="s">
        <v>68</v>
      </c>
      <c r="B36" t="s">
        <v>21</v>
      </c>
      <c r="C36" t="s">
        <v>284</v>
      </c>
      <c r="D36" s="2" t="s">
        <v>321</v>
      </c>
      <c r="E36" t="s">
        <v>570</v>
      </c>
      <c r="F36" t="s">
        <v>799</v>
      </c>
      <c r="G36" t="b">
        <v>0</v>
      </c>
      <c r="H36" t="s">
        <v>954</v>
      </c>
      <c r="I36" t="s">
        <v>1127</v>
      </c>
      <c r="J36" t="s">
        <v>1252</v>
      </c>
      <c r="K36" t="s">
        <v>1345</v>
      </c>
      <c r="L36" t="s">
        <v>1447</v>
      </c>
      <c r="N36" t="s">
        <v>1572</v>
      </c>
      <c r="O36" t="b">
        <v>1</v>
      </c>
    </row>
    <row r="37" spans="1:15">
      <c r="A37" t="s">
        <v>69</v>
      </c>
      <c r="B37" t="s">
        <v>17</v>
      </c>
      <c r="C37" t="s">
        <v>284</v>
      </c>
      <c r="D37" s="2" t="s">
        <v>322</v>
      </c>
      <c r="E37" t="s">
        <v>571</v>
      </c>
      <c r="G37" t="b">
        <v>0</v>
      </c>
      <c r="O37" t="b">
        <v>0</v>
      </c>
    </row>
    <row r="38" spans="1:15">
      <c r="A38" t="s">
        <v>70</v>
      </c>
      <c r="B38" t="s">
        <v>23</v>
      </c>
      <c r="C38" t="s">
        <v>284</v>
      </c>
      <c r="D38" s="2" t="s">
        <v>323</v>
      </c>
      <c r="E38" t="s">
        <v>572</v>
      </c>
      <c r="F38" t="s">
        <v>813</v>
      </c>
      <c r="G38" t="b">
        <v>0</v>
      </c>
      <c r="H38" t="s">
        <v>955</v>
      </c>
      <c r="I38" t="s">
        <v>1128</v>
      </c>
      <c r="J38" t="s">
        <v>1265</v>
      </c>
      <c r="L38" t="s">
        <v>1448</v>
      </c>
      <c r="N38" t="s">
        <v>1573</v>
      </c>
      <c r="O38" t="b">
        <v>1</v>
      </c>
    </row>
    <row r="39" spans="1:15">
      <c r="A39" t="s">
        <v>71</v>
      </c>
      <c r="B39" t="s">
        <v>21</v>
      </c>
      <c r="C39" t="s">
        <v>284</v>
      </c>
      <c r="D39" s="2" t="s">
        <v>324</v>
      </c>
      <c r="E39" t="s">
        <v>573</v>
      </c>
      <c r="F39" t="s">
        <v>814</v>
      </c>
      <c r="G39" t="b">
        <v>0</v>
      </c>
      <c r="H39" t="s">
        <v>956</v>
      </c>
      <c r="I39" t="s">
        <v>1129</v>
      </c>
      <c r="J39" t="s">
        <v>1253</v>
      </c>
      <c r="K39" t="s">
        <v>1346</v>
      </c>
      <c r="L39" t="s">
        <v>1449</v>
      </c>
      <c r="O39" t="b">
        <v>0</v>
      </c>
    </row>
    <row r="40" spans="1:15">
      <c r="A40" t="s">
        <v>72</v>
      </c>
      <c r="B40" t="s">
        <v>23</v>
      </c>
      <c r="C40" t="s">
        <v>284</v>
      </c>
      <c r="D40" s="2" t="s">
        <v>325</v>
      </c>
      <c r="E40" t="s">
        <v>574</v>
      </c>
      <c r="F40" t="s">
        <v>815</v>
      </c>
      <c r="G40" t="b">
        <v>0</v>
      </c>
      <c r="H40" t="s">
        <v>957</v>
      </c>
      <c r="I40" t="s">
        <v>1130</v>
      </c>
      <c r="J40" t="s">
        <v>1266</v>
      </c>
      <c r="L40" t="s">
        <v>1450</v>
      </c>
      <c r="N40" t="s">
        <v>1574</v>
      </c>
      <c r="O40" t="b">
        <v>1</v>
      </c>
    </row>
    <row r="41" spans="1:15">
      <c r="A41" t="s">
        <v>73</v>
      </c>
      <c r="B41" t="s">
        <v>25</v>
      </c>
      <c r="C41" t="s">
        <v>285</v>
      </c>
      <c r="D41" s="2" t="s">
        <v>326</v>
      </c>
      <c r="E41" t="s">
        <v>575</v>
      </c>
      <c r="G41" t="b">
        <v>0</v>
      </c>
      <c r="L41" t="s">
        <v>1451</v>
      </c>
      <c r="O41" t="b">
        <v>1</v>
      </c>
    </row>
    <row r="42" spans="1:15">
      <c r="A42" t="s">
        <v>74</v>
      </c>
      <c r="B42" t="s">
        <v>26</v>
      </c>
      <c r="C42" t="s">
        <v>284</v>
      </c>
      <c r="D42" s="2" t="s">
        <v>327</v>
      </c>
      <c r="E42" t="s">
        <v>576</v>
      </c>
      <c r="G42" t="b">
        <v>0</v>
      </c>
      <c r="O42" t="b">
        <v>0</v>
      </c>
    </row>
    <row r="43" spans="1:15">
      <c r="A43" t="s">
        <v>75</v>
      </c>
      <c r="B43" t="s">
        <v>22</v>
      </c>
      <c r="C43" t="s">
        <v>284</v>
      </c>
      <c r="D43" s="2" t="s">
        <v>328</v>
      </c>
      <c r="E43" t="s">
        <v>577</v>
      </c>
      <c r="F43" t="s">
        <v>801</v>
      </c>
      <c r="G43" t="b">
        <v>0</v>
      </c>
      <c r="H43" t="s">
        <v>958</v>
      </c>
      <c r="I43" t="s">
        <v>1131</v>
      </c>
      <c r="K43" t="s">
        <v>1347</v>
      </c>
      <c r="L43" t="s">
        <v>1436</v>
      </c>
      <c r="N43" t="s">
        <v>1575</v>
      </c>
      <c r="O43" t="b">
        <v>1</v>
      </c>
    </row>
    <row r="44" spans="1:15">
      <c r="A44" t="s">
        <v>76</v>
      </c>
      <c r="B44" t="s">
        <v>23</v>
      </c>
      <c r="C44" t="s">
        <v>284</v>
      </c>
      <c r="D44" s="2" t="s">
        <v>329</v>
      </c>
      <c r="E44" t="s">
        <v>578</v>
      </c>
      <c r="F44" t="s">
        <v>816</v>
      </c>
      <c r="G44" t="b">
        <v>0</v>
      </c>
      <c r="H44" t="s">
        <v>959</v>
      </c>
      <c r="I44" t="s">
        <v>1132</v>
      </c>
      <c r="J44" t="s">
        <v>1267</v>
      </c>
      <c r="K44" t="s">
        <v>1348</v>
      </c>
      <c r="L44" t="s">
        <v>1452</v>
      </c>
      <c r="N44" t="s">
        <v>1562</v>
      </c>
      <c r="O44" t="b">
        <v>1</v>
      </c>
    </row>
    <row r="45" spans="1:15">
      <c r="A45" t="s">
        <v>77</v>
      </c>
      <c r="B45" t="s">
        <v>23</v>
      </c>
      <c r="C45" t="s">
        <v>284</v>
      </c>
      <c r="D45" s="2" t="s">
        <v>330</v>
      </c>
      <c r="E45" t="s">
        <v>579</v>
      </c>
      <c r="F45" t="s">
        <v>810</v>
      </c>
      <c r="G45" t="b">
        <v>0</v>
      </c>
      <c r="H45" t="s">
        <v>960</v>
      </c>
      <c r="I45" t="s">
        <v>1126</v>
      </c>
      <c r="J45" t="s">
        <v>1268</v>
      </c>
      <c r="L45" t="s">
        <v>1453</v>
      </c>
      <c r="N45" t="s">
        <v>1571</v>
      </c>
      <c r="O45" t="b">
        <v>1</v>
      </c>
    </row>
    <row r="46" spans="1:15">
      <c r="A46" t="s">
        <v>78</v>
      </c>
      <c r="B46" t="s">
        <v>23</v>
      </c>
      <c r="C46" t="s">
        <v>284</v>
      </c>
      <c r="D46" s="2" t="s">
        <v>331</v>
      </c>
      <c r="E46" t="s">
        <v>580</v>
      </c>
      <c r="F46" t="s">
        <v>817</v>
      </c>
      <c r="G46" t="b">
        <v>0</v>
      </c>
      <c r="H46" t="s">
        <v>961</v>
      </c>
      <c r="L46" t="s">
        <v>1453</v>
      </c>
      <c r="N46" t="s">
        <v>1576</v>
      </c>
      <c r="O46" t="b">
        <v>1</v>
      </c>
    </row>
    <row r="47" spans="1:15">
      <c r="A47" t="s">
        <v>79</v>
      </c>
      <c r="B47" t="s">
        <v>18</v>
      </c>
      <c r="C47" t="s">
        <v>284</v>
      </c>
      <c r="D47" s="2" t="s">
        <v>332</v>
      </c>
      <c r="E47" t="s">
        <v>581</v>
      </c>
      <c r="F47" t="s">
        <v>818</v>
      </c>
      <c r="G47" t="b">
        <v>0</v>
      </c>
      <c r="H47" t="s">
        <v>962</v>
      </c>
      <c r="I47" t="s">
        <v>1133</v>
      </c>
      <c r="J47" t="s">
        <v>1269</v>
      </c>
      <c r="K47" t="s">
        <v>1349</v>
      </c>
      <c r="L47" t="s">
        <v>1443</v>
      </c>
      <c r="O47" t="b">
        <v>0</v>
      </c>
    </row>
    <row r="48" spans="1:15">
      <c r="A48" t="s">
        <v>80</v>
      </c>
      <c r="B48" t="s">
        <v>23</v>
      </c>
      <c r="C48" t="s">
        <v>284</v>
      </c>
      <c r="D48" s="2" t="s">
        <v>333</v>
      </c>
      <c r="E48" t="s">
        <v>582</v>
      </c>
      <c r="F48" t="s">
        <v>819</v>
      </c>
      <c r="G48" t="b">
        <v>0</v>
      </c>
      <c r="I48" t="s">
        <v>1134</v>
      </c>
      <c r="J48" t="s">
        <v>1270</v>
      </c>
      <c r="L48" t="s">
        <v>1454</v>
      </c>
      <c r="N48" t="s">
        <v>1577</v>
      </c>
      <c r="O48" t="b">
        <v>1</v>
      </c>
    </row>
    <row r="49" spans="1:15">
      <c r="A49" t="s">
        <v>81</v>
      </c>
      <c r="B49" t="s">
        <v>21</v>
      </c>
      <c r="C49" t="s">
        <v>285</v>
      </c>
      <c r="D49" s="2" t="s">
        <v>334</v>
      </c>
      <c r="E49" t="s">
        <v>583</v>
      </c>
      <c r="G49" t="b">
        <v>0</v>
      </c>
      <c r="O49" t="b">
        <v>1</v>
      </c>
    </row>
    <row r="50" spans="1:15">
      <c r="A50" t="s">
        <v>82</v>
      </c>
      <c r="B50" t="s">
        <v>17</v>
      </c>
      <c r="C50" t="s">
        <v>284</v>
      </c>
      <c r="D50" s="2" t="s">
        <v>335</v>
      </c>
      <c r="E50" t="s">
        <v>584</v>
      </c>
      <c r="G50" t="b">
        <v>0</v>
      </c>
      <c r="O50" t="b">
        <v>0</v>
      </c>
    </row>
    <row r="51" spans="1:15">
      <c r="A51" t="s">
        <v>83</v>
      </c>
      <c r="B51" t="s">
        <v>23</v>
      </c>
      <c r="C51" t="s">
        <v>284</v>
      </c>
      <c r="D51" s="2" t="s">
        <v>336</v>
      </c>
      <c r="E51" t="s">
        <v>585</v>
      </c>
      <c r="F51" t="s">
        <v>820</v>
      </c>
      <c r="G51" t="b">
        <v>0</v>
      </c>
      <c r="H51" t="s">
        <v>963</v>
      </c>
      <c r="I51" t="s">
        <v>1121</v>
      </c>
      <c r="J51" t="s">
        <v>1259</v>
      </c>
      <c r="K51" t="s">
        <v>1350</v>
      </c>
      <c r="L51" t="s">
        <v>1455</v>
      </c>
      <c r="N51" t="s">
        <v>1567</v>
      </c>
      <c r="O51" t="b">
        <v>1</v>
      </c>
    </row>
    <row r="52" spans="1:15">
      <c r="A52" t="s">
        <v>84</v>
      </c>
      <c r="B52" t="s">
        <v>18</v>
      </c>
      <c r="C52" t="s">
        <v>284</v>
      </c>
      <c r="D52" s="2" t="s">
        <v>337</v>
      </c>
      <c r="E52" t="s">
        <v>586</v>
      </c>
      <c r="G52" t="b">
        <v>0</v>
      </c>
      <c r="O52" t="b">
        <v>0</v>
      </c>
    </row>
    <row r="53" spans="1:15">
      <c r="A53" t="s">
        <v>85</v>
      </c>
      <c r="B53" t="s">
        <v>20</v>
      </c>
      <c r="C53" t="s">
        <v>284</v>
      </c>
      <c r="D53" s="2" t="s">
        <v>338</v>
      </c>
      <c r="E53" t="s">
        <v>587</v>
      </c>
      <c r="F53" t="s">
        <v>821</v>
      </c>
      <c r="G53" t="b">
        <v>0</v>
      </c>
      <c r="H53" t="s">
        <v>964</v>
      </c>
      <c r="I53" t="s">
        <v>1135</v>
      </c>
      <c r="J53" t="s">
        <v>1271</v>
      </c>
      <c r="K53" t="s">
        <v>1351</v>
      </c>
      <c r="L53" t="s">
        <v>1456</v>
      </c>
      <c r="N53" t="s">
        <v>1578</v>
      </c>
      <c r="O53" t="b">
        <v>1</v>
      </c>
    </row>
    <row r="54" spans="1:15">
      <c r="A54" t="s">
        <v>86</v>
      </c>
      <c r="B54" t="s">
        <v>25</v>
      </c>
      <c r="C54" t="s">
        <v>285</v>
      </c>
      <c r="D54" s="2" t="s">
        <v>339</v>
      </c>
      <c r="E54" t="s">
        <v>588</v>
      </c>
      <c r="G54" t="b">
        <v>0</v>
      </c>
      <c r="O54" t="b">
        <v>1</v>
      </c>
    </row>
    <row r="55" spans="1:15">
      <c r="A55" t="s">
        <v>87</v>
      </c>
      <c r="B55" t="s">
        <v>23</v>
      </c>
      <c r="C55" t="s">
        <v>284</v>
      </c>
      <c r="D55" s="2" t="s">
        <v>340</v>
      </c>
      <c r="E55" t="s">
        <v>589</v>
      </c>
      <c r="F55" t="s">
        <v>822</v>
      </c>
      <c r="G55" t="b">
        <v>0</v>
      </c>
      <c r="H55" t="s">
        <v>965</v>
      </c>
      <c r="I55" t="s">
        <v>1136</v>
      </c>
      <c r="J55" t="s">
        <v>1272</v>
      </c>
      <c r="L55" t="s">
        <v>1457</v>
      </c>
      <c r="N55" t="s">
        <v>1579</v>
      </c>
      <c r="O55" t="b">
        <v>1</v>
      </c>
    </row>
    <row r="56" spans="1:15">
      <c r="A56" t="s">
        <v>88</v>
      </c>
      <c r="B56" t="s">
        <v>18</v>
      </c>
      <c r="C56" t="s">
        <v>284</v>
      </c>
      <c r="D56" s="2" t="s">
        <v>341</v>
      </c>
      <c r="E56" t="s">
        <v>590</v>
      </c>
      <c r="F56" t="s">
        <v>823</v>
      </c>
      <c r="G56" t="b">
        <v>0</v>
      </c>
      <c r="H56" t="s">
        <v>966</v>
      </c>
      <c r="I56" t="s">
        <v>1137</v>
      </c>
      <c r="J56" t="s">
        <v>1269</v>
      </c>
      <c r="K56" t="s">
        <v>1352</v>
      </c>
      <c r="L56" t="s">
        <v>1458</v>
      </c>
      <c r="O56" t="b">
        <v>0</v>
      </c>
    </row>
    <row r="57" spans="1:15">
      <c r="A57" t="s">
        <v>89</v>
      </c>
      <c r="B57" t="s">
        <v>20</v>
      </c>
      <c r="C57" t="s">
        <v>285</v>
      </c>
      <c r="D57" s="2" t="s">
        <v>342</v>
      </c>
      <c r="E57" t="s">
        <v>591</v>
      </c>
      <c r="F57" t="s">
        <v>824</v>
      </c>
      <c r="G57" t="b">
        <v>0</v>
      </c>
      <c r="H57" t="s">
        <v>967</v>
      </c>
      <c r="I57" t="s">
        <v>1138</v>
      </c>
      <c r="J57" t="s">
        <v>1273</v>
      </c>
      <c r="K57" t="s">
        <v>1353</v>
      </c>
      <c r="L57" t="s">
        <v>1459</v>
      </c>
      <c r="N57" t="s">
        <v>1580</v>
      </c>
      <c r="O57" t="b">
        <v>1</v>
      </c>
    </row>
    <row r="58" spans="1:15">
      <c r="A58" t="s">
        <v>90</v>
      </c>
      <c r="B58" t="s">
        <v>25</v>
      </c>
      <c r="C58" t="s">
        <v>285</v>
      </c>
      <c r="D58" s="2" t="s">
        <v>343</v>
      </c>
      <c r="E58" t="s">
        <v>592</v>
      </c>
      <c r="G58" t="b">
        <v>0</v>
      </c>
      <c r="O58" t="b">
        <v>1</v>
      </c>
    </row>
    <row r="59" spans="1:15">
      <c r="A59" t="s">
        <v>91</v>
      </c>
      <c r="B59" t="s">
        <v>17</v>
      </c>
      <c r="C59" t="s">
        <v>286</v>
      </c>
      <c r="D59" s="2" t="s">
        <v>344</v>
      </c>
      <c r="E59" t="s">
        <v>593</v>
      </c>
      <c r="F59" t="s">
        <v>825</v>
      </c>
      <c r="G59" t="b">
        <v>0</v>
      </c>
      <c r="H59" t="s">
        <v>968</v>
      </c>
      <c r="I59" t="s">
        <v>1106</v>
      </c>
      <c r="J59" t="s">
        <v>1160</v>
      </c>
      <c r="N59" t="s">
        <v>1556</v>
      </c>
      <c r="O59" t="b">
        <v>0</v>
      </c>
    </row>
    <row r="60" spans="1:15">
      <c r="A60" t="s">
        <v>92</v>
      </c>
      <c r="B60" t="s">
        <v>27</v>
      </c>
      <c r="C60" t="s">
        <v>285</v>
      </c>
      <c r="D60" s="2" t="s">
        <v>345</v>
      </c>
      <c r="E60" t="s">
        <v>594</v>
      </c>
      <c r="F60" t="s">
        <v>826</v>
      </c>
      <c r="G60" t="b">
        <v>0</v>
      </c>
      <c r="H60" t="s">
        <v>969</v>
      </c>
      <c r="I60" t="s">
        <v>1139</v>
      </c>
      <c r="J60" t="s">
        <v>1274</v>
      </c>
      <c r="L60" t="s">
        <v>1460</v>
      </c>
      <c r="N60" t="s">
        <v>1581</v>
      </c>
      <c r="O60" t="b">
        <v>1</v>
      </c>
    </row>
    <row r="61" spans="1:15">
      <c r="A61" t="s">
        <v>93</v>
      </c>
      <c r="B61" t="s">
        <v>15</v>
      </c>
      <c r="C61" t="s">
        <v>284</v>
      </c>
      <c r="D61" s="2" t="s">
        <v>346</v>
      </c>
      <c r="E61" t="s">
        <v>595</v>
      </c>
      <c r="F61" t="s">
        <v>827</v>
      </c>
      <c r="G61" t="b">
        <v>0</v>
      </c>
      <c r="H61" t="s">
        <v>970</v>
      </c>
      <c r="K61" t="s">
        <v>1354</v>
      </c>
      <c r="L61" t="s">
        <v>1461</v>
      </c>
      <c r="O61" t="b">
        <v>0</v>
      </c>
    </row>
    <row r="62" spans="1:15">
      <c r="A62" t="s">
        <v>94</v>
      </c>
      <c r="B62" t="s">
        <v>23</v>
      </c>
      <c r="C62" t="s">
        <v>285</v>
      </c>
      <c r="D62" s="2" t="s">
        <v>347</v>
      </c>
      <c r="E62" t="s">
        <v>596</v>
      </c>
      <c r="G62" t="b">
        <v>0</v>
      </c>
      <c r="L62" t="s">
        <v>1462</v>
      </c>
      <c r="O62" t="b">
        <v>1</v>
      </c>
    </row>
    <row r="63" spans="1:15">
      <c r="A63" t="s">
        <v>95</v>
      </c>
      <c r="B63" t="s">
        <v>21</v>
      </c>
      <c r="C63" t="s">
        <v>284</v>
      </c>
      <c r="D63" s="2" t="s">
        <v>348</v>
      </c>
      <c r="E63" t="s">
        <v>597</v>
      </c>
      <c r="F63" t="s">
        <v>795</v>
      </c>
      <c r="G63" t="b">
        <v>0</v>
      </c>
      <c r="H63" t="s">
        <v>971</v>
      </c>
      <c r="I63" t="s">
        <v>1140</v>
      </c>
      <c r="J63" t="s">
        <v>1275</v>
      </c>
      <c r="L63" t="s">
        <v>1430</v>
      </c>
      <c r="O63" t="b">
        <v>0</v>
      </c>
    </row>
    <row r="64" spans="1:15">
      <c r="A64" t="s">
        <v>96</v>
      </c>
      <c r="B64" t="s">
        <v>24</v>
      </c>
      <c r="C64" t="s">
        <v>285</v>
      </c>
      <c r="D64" s="2" t="s">
        <v>349</v>
      </c>
      <c r="E64" t="s">
        <v>598</v>
      </c>
      <c r="F64" t="s">
        <v>828</v>
      </c>
      <c r="G64" t="b">
        <v>0</v>
      </c>
      <c r="H64" t="s">
        <v>972</v>
      </c>
      <c r="I64" t="s">
        <v>1141</v>
      </c>
      <c r="J64" t="s">
        <v>1271</v>
      </c>
      <c r="K64" t="s">
        <v>1353</v>
      </c>
      <c r="L64" t="s">
        <v>1463</v>
      </c>
      <c r="N64" t="s">
        <v>1582</v>
      </c>
      <c r="O64" t="b">
        <v>1</v>
      </c>
    </row>
    <row r="65" spans="1:15">
      <c r="A65" t="s">
        <v>97</v>
      </c>
      <c r="B65" t="s">
        <v>20</v>
      </c>
      <c r="C65" t="s">
        <v>284</v>
      </c>
      <c r="D65" s="2" t="s">
        <v>350</v>
      </c>
      <c r="E65" t="s">
        <v>599</v>
      </c>
      <c r="F65" t="s">
        <v>829</v>
      </c>
      <c r="G65" t="b">
        <v>0</v>
      </c>
      <c r="H65" t="s">
        <v>973</v>
      </c>
      <c r="I65" t="s">
        <v>1142</v>
      </c>
      <c r="J65" t="s">
        <v>1276</v>
      </c>
      <c r="K65" t="s">
        <v>1355</v>
      </c>
      <c r="L65" t="s">
        <v>1464</v>
      </c>
      <c r="N65" t="s">
        <v>1583</v>
      </c>
      <c r="O65" t="b">
        <v>0</v>
      </c>
    </row>
    <row r="66" spans="1:15">
      <c r="A66" t="s">
        <v>98</v>
      </c>
      <c r="B66" t="s">
        <v>28</v>
      </c>
      <c r="C66" t="s">
        <v>284</v>
      </c>
      <c r="D66" s="2" t="s">
        <v>351</v>
      </c>
      <c r="E66" t="s">
        <v>600</v>
      </c>
      <c r="G66" t="b">
        <v>0</v>
      </c>
      <c r="I66" t="s">
        <v>1143</v>
      </c>
      <c r="J66" t="s">
        <v>1277</v>
      </c>
      <c r="L66" t="s">
        <v>1465</v>
      </c>
      <c r="N66" t="s">
        <v>1584</v>
      </c>
      <c r="O66" t="b">
        <v>0</v>
      </c>
    </row>
    <row r="67" spans="1:15">
      <c r="A67" t="s">
        <v>99</v>
      </c>
      <c r="B67" t="s">
        <v>21</v>
      </c>
      <c r="C67" t="s">
        <v>284</v>
      </c>
      <c r="D67" s="2" t="s">
        <v>352</v>
      </c>
      <c r="E67" t="s">
        <v>601</v>
      </c>
      <c r="F67" t="s">
        <v>802</v>
      </c>
      <c r="G67" t="b">
        <v>0</v>
      </c>
      <c r="H67" t="s">
        <v>974</v>
      </c>
      <c r="I67" t="s">
        <v>1144</v>
      </c>
      <c r="J67" t="s">
        <v>1278</v>
      </c>
      <c r="L67" t="s">
        <v>1437</v>
      </c>
      <c r="N67" t="s">
        <v>1585</v>
      </c>
      <c r="O67" t="b">
        <v>1</v>
      </c>
    </row>
    <row r="68" spans="1:15">
      <c r="A68" t="s">
        <v>100</v>
      </c>
      <c r="B68" t="s">
        <v>22</v>
      </c>
      <c r="C68" t="s">
        <v>284</v>
      </c>
      <c r="D68" s="2" t="s">
        <v>353</v>
      </c>
      <c r="E68" t="s">
        <v>602</v>
      </c>
      <c r="F68" t="s">
        <v>830</v>
      </c>
      <c r="G68" t="b">
        <v>0</v>
      </c>
      <c r="H68" t="s">
        <v>975</v>
      </c>
      <c r="I68" t="s">
        <v>1145</v>
      </c>
      <c r="L68" t="s">
        <v>1466</v>
      </c>
      <c r="N68" t="s">
        <v>1586</v>
      </c>
      <c r="O68" t="b">
        <v>1</v>
      </c>
    </row>
    <row r="69" spans="1:15">
      <c r="A69" t="s">
        <v>101</v>
      </c>
      <c r="B69" t="s">
        <v>23</v>
      </c>
      <c r="C69" t="s">
        <v>285</v>
      </c>
      <c r="D69" s="2" t="s">
        <v>354</v>
      </c>
      <c r="E69" t="s">
        <v>603</v>
      </c>
      <c r="G69" t="b">
        <v>0</v>
      </c>
      <c r="O69" t="b">
        <v>1</v>
      </c>
    </row>
    <row r="70" spans="1:15">
      <c r="A70" t="s">
        <v>102</v>
      </c>
      <c r="B70" t="s">
        <v>17</v>
      </c>
      <c r="C70" t="s">
        <v>284</v>
      </c>
      <c r="D70" s="2" t="s">
        <v>355</v>
      </c>
      <c r="E70" t="s">
        <v>604</v>
      </c>
      <c r="F70" t="s">
        <v>831</v>
      </c>
      <c r="G70" t="b">
        <v>0</v>
      </c>
      <c r="H70" t="s">
        <v>976</v>
      </c>
      <c r="I70" t="s">
        <v>1146</v>
      </c>
      <c r="J70" t="s">
        <v>1160</v>
      </c>
      <c r="K70" t="s">
        <v>1356</v>
      </c>
      <c r="L70" t="s">
        <v>1429</v>
      </c>
      <c r="N70" t="s">
        <v>1587</v>
      </c>
      <c r="O70" t="b">
        <v>0</v>
      </c>
    </row>
    <row r="71" spans="1:15">
      <c r="A71" t="s">
        <v>103</v>
      </c>
      <c r="B71" t="s">
        <v>18</v>
      </c>
      <c r="C71" t="s">
        <v>284</v>
      </c>
      <c r="D71" s="2" t="s">
        <v>356</v>
      </c>
      <c r="E71" t="s">
        <v>605</v>
      </c>
      <c r="F71" t="s">
        <v>832</v>
      </c>
      <c r="G71" t="b">
        <v>0</v>
      </c>
      <c r="I71" t="s">
        <v>1147</v>
      </c>
      <c r="O71" t="b">
        <v>0</v>
      </c>
    </row>
    <row r="72" spans="1:15">
      <c r="A72" t="s">
        <v>104</v>
      </c>
      <c r="B72" t="s">
        <v>20</v>
      </c>
      <c r="C72" t="s">
        <v>285</v>
      </c>
      <c r="D72" s="2" t="s">
        <v>357</v>
      </c>
      <c r="E72" t="s">
        <v>606</v>
      </c>
      <c r="F72" t="s">
        <v>833</v>
      </c>
      <c r="G72" t="b">
        <v>0</v>
      </c>
      <c r="H72" t="s">
        <v>977</v>
      </c>
      <c r="I72" t="s">
        <v>1148</v>
      </c>
      <c r="J72" t="s">
        <v>1279</v>
      </c>
      <c r="K72" t="s">
        <v>1357</v>
      </c>
      <c r="L72" t="s">
        <v>1467</v>
      </c>
      <c r="N72" t="s">
        <v>1588</v>
      </c>
      <c r="O72" t="b">
        <v>1</v>
      </c>
    </row>
    <row r="73" spans="1:15">
      <c r="A73" t="s">
        <v>105</v>
      </c>
      <c r="B73" t="s">
        <v>19</v>
      </c>
      <c r="C73" t="s">
        <v>284</v>
      </c>
      <c r="D73" s="2" t="s">
        <v>358</v>
      </c>
      <c r="E73" t="s">
        <v>607</v>
      </c>
      <c r="F73" t="s">
        <v>834</v>
      </c>
      <c r="G73" t="b">
        <v>0</v>
      </c>
      <c r="H73" t="s">
        <v>978</v>
      </c>
      <c r="I73" t="s">
        <v>1149</v>
      </c>
      <c r="J73" t="s">
        <v>1247</v>
      </c>
      <c r="L73" t="s">
        <v>1468</v>
      </c>
      <c r="O73" t="b">
        <v>0</v>
      </c>
    </row>
    <row r="74" spans="1:15">
      <c r="A74" t="s">
        <v>106</v>
      </c>
      <c r="B74" t="s">
        <v>19</v>
      </c>
      <c r="C74" t="s">
        <v>284</v>
      </c>
      <c r="D74" s="2" t="s">
        <v>359</v>
      </c>
      <c r="E74" t="s">
        <v>608</v>
      </c>
      <c r="F74" t="s">
        <v>835</v>
      </c>
      <c r="G74" t="b">
        <v>0</v>
      </c>
      <c r="H74" t="s">
        <v>979</v>
      </c>
      <c r="J74" t="s">
        <v>1280</v>
      </c>
      <c r="L74" t="s">
        <v>1469</v>
      </c>
      <c r="O74" t="b">
        <v>1</v>
      </c>
    </row>
    <row r="75" spans="1:15">
      <c r="A75" t="s">
        <v>107</v>
      </c>
      <c r="B75" t="s">
        <v>29</v>
      </c>
      <c r="C75" t="s">
        <v>284</v>
      </c>
      <c r="D75" s="2" t="s">
        <v>360</v>
      </c>
      <c r="E75" t="s">
        <v>609</v>
      </c>
      <c r="F75" t="s">
        <v>836</v>
      </c>
      <c r="G75" t="b">
        <v>1</v>
      </c>
      <c r="H75" t="s">
        <v>980</v>
      </c>
      <c r="I75" t="s">
        <v>1150</v>
      </c>
      <c r="J75" t="s">
        <v>1160</v>
      </c>
      <c r="N75" t="s">
        <v>1589</v>
      </c>
      <c r="O75" t="b">
        <v>0</v>
      </c>
    </row>
    <row r="76" spans="1:15">
      <c r="A76" t="s">
        <v>108</v>
      </c>
      <c r="B76" t="s">
        <v>23</v>
      </c>
      <c r="C76" t="s">
        <v>284</v>
      </c>
      <c r="D76" s="2" t="s">
        <v>361</v>
      </c>
      <c r="E76" t="s">
        <v>610</v>
      </c>
      <c r="F76" t="s">
        <v>837</v>
      </c>
      <c r="G76" t="b">
        <v>0</v>
      </c>
      <c r="H76" t="s">
        <v>981</v>
      </c>
      <c r="I76" t="s">
        <v>1151</v>
      </c>
      <c r="J76" t="s">
        <v>1281</v>
      </c>
      <c r="K76" t="s">
        <v>1358</v>
      </c>
      <c r="L76" t="s">
        <v>1470</v>
      </c>
      <c r="M76" t="s">
        <v>1358</v>
      </c>
      <c r="N76" t="s">
        <v>1590</v>
      </c>
      <c r="O76" t="b">
        <v>1</v>
      </c>
    </row>
    <row r="77" spans="1:15">
      <c r="A77" t="s">
        <v>109</v>
      </c>
      <c r="B77" t="s">
        <v>25</v>
      </c>
      <c r="C77" t="s">
        <v>285</v>
      </c>
      <c r="D77" s="2" t="s">
        <v>362</v>
      </c>
      <c r="E77" t="s">
        <v>611</v>
      </c>
      <c r="F77" t="s">
        <v>838</v>
      </c>
      <c r="G77" t="b">
        <v>0</v>
      </c>
      <c r="H77" t="s">
        <v>982</v>
      </c>
      <c r="L77" t="s">
        <v>1471</v>
      </c>
      <c r="O77" t="b">
        <v>1</v>
      </c>
    </row>
    <row r="78" spans="1:15">
      <c r="A78" t="s">
        <v>110</v>
      </c>
      <c r="B78" t="s">
        <v>20</v>
      </c>
      <c r="C78" t="s">
        <v>284</v>
      </c>
      <c r="D78" s="2" t="s">
        <v>363</v>
      </c>
      <c r="E78" t="s">
        <v>612</v>
      </c>
      <c r="F78" t="s">
        <v>839</v>
      </c>
      <c r="G78" t="b">
        <v>0</v>
      </c>
      <c r="H78" t="s">
        <v>983</v>
      </c>
      <c r="I78" t="s">
        <v>1152</v>
      </c>
      <c r="N78" t="s">
        <v>1591</v>
      </c>
      <c r="O78" t="b">
        <v>1</v>
      </c>
    </row>
    <row r="79" spans="1:15">
      <c r="A79" t="s">
        <v>111</v>
      </c>
      <c r="B79" t="s">
        <v>22</v>
      </c>
      <c r="C79" t="s">
        <v>284</v>
      </c>
      <c r="D79" s="2" t="s">
        <v>364</v>
      </c>
      <c r="E79" t="s">
        <v>613</v>
      </c>
      <c r="F79" t="s">
        <v>801</v>
      </c>
      <c r="G79" t="b">
        <v>0</v>
      </c>
      <c r="H79" t="s">
        <v>984</v>
      </c>
      <c r="I79" t="s">
        <v>1153</v>
      </c>
      <c r="K79" t="s">
        <v>1359</v>
      </c>
      <c r="L79" t="s">
        <v>1436</v>
      </c>
      <c r="N79" t="s">
        <v>1592</v>
      </c>
      <c r="O79" t="b">
        <v>1</v>
      </c>
    </row>
    <row r="80" spans="1:15">
      <c r="A80" t="s">
        <v>112</v>
      </c>
      <c r="B80" t="s">
        <v>24</v>
      </c>
      <c r="C80" t="s">
        <v>285</v>
      </c>
      <c r="D80" s="2" t="s">
        <v>365</v>
      </c>
      <c r="E80" t="s">
        <v>614</v>
      </c>
      <c r="F80" t="s">
        <v>840</v>
      </c>
      <c r="G80" t="b">
        <v>0</v>
      </c>
      <c r="H80" t="s">
        <v>985</v>
      </c>
      <c r="I80" t="s">
        <v>1154</v>
      </c>
      <c r="J80" t="s">
        <v>1273</v>
      </c>
      <c r="K80" t="s">
        <v>1360</v>
      </c>
      <c r="L80" t="s">
        <v>1472</v>
      </c>
      <c r="N80" t="s">
        <v>1593</v>
      </c>
      <c r="O80" t="b">
        <v>1</v>
      </c>
    </row>
    <row r="81" spans="1:15">
      <c r="A81" t="s">
        <v>113</v>
      </c>
      <c r="B81" t="s">
        <v>20</v>
      </c>
      <c r="C81" t="s">
        <v>284</v>
      </c>
      <c r="D81" s="2" t="s">
        <v>366</v>
      </c>
      <c r="E81" t="s">
        <v>615</v>
      </c>
      <c r="F81" t="s">
        <v>841</v>
      </c>
      <c r="G81" t="b">
        <v>0</v>
      </c>
      <c r="H81" t="s">
        <v>986</v>
      </c>
      <c r="I81" t="s">
        <v>1155</v>
      </c>
      <c r="J81" t="s">
        <v>1271</v>
      </c>
      <c r="K81" t="s">
        <v>1361</v>
      </c>
      <c r="L81" t="s">
        <v>1473</v>
      </c>
      <c r="N81" t="s">
        <v>1594</v>
      </c>
      <c r="O81" t="b">
        <v>1</v>
      </c>
    </row>
    <row r="82" spans="1:15">
      <c r="A82" t="s">
        <v>114</v>
      </c>
      <c r="B82" t="s">
        <v>23</v>
      </c>
      <c r="C82" t="s">
        <v>285</v>
      </c>
      <c r="D82" s="2" t="s">
        <v>367</v>
      </c>
      <c r="E82" t="s">
        <v>616</v>
      </c>
      <c r="G82" t="b">
        <v>0</v>
      </c>
      <c r="O82" t="b">
        <v>1</v>
      </c>
    </row>
    <row r="83" spans="1:15">
      <c r="A83" t="s">
        <v>115</v>
      </c>
      <c r="B83" t="s">
        <v>17</v>
      </c>
      <c r="C83" t="s">
        <v>284</v>
      </c>
      <c r="D83" s="2" t="s">
        <v>368</v>
      </c>
      <c r="E83" t="s">
        <v>617</v>
      </c>
      <c r="F83" t="s">
        <v>842</v>
      </c>
      <c r="G83" t="b">
        <v>0</v>
      </c>
      <c r="H83" t="s">
        <v>987</v>
      </c>
      <c r="I83" t="s">
        <v>1156</v>
      </c>
      <c r="J83" t="s">
        <v>1160</v>
      </c>
      <c r="L83" t="s">
        <v>1474</v>
      </c>
      <c r="N83" t="s">
        <v>1595</v>
      </c>
      <c r="O83" t="b">
        <v>0</v>
      </c>
    </row>
    <row r="84" spans="1:15">
      <c r="A84" t="s">
        <v>116</v>
      </c>
      <c r="B84" t="s">
        <v>20</v>
      </c>
      <c r="C84" t="s">
        <v>284</v>
      </c>
      <c r="D84" s="2" t="s">
        <v>369</v>
      </c>
      <c r="E84" t="s">
        <v>618</v>
      </c>
      <c r="F84" t="s">
        <v>843</v>
      </c>
      <c r="G84" t="b">
        <v>0</v>
      </c>
      <c r="H84" t="s">
        <v>988</v>
      </c>
      <c r="I84" t="s">
        <v>1157</v>
      </c>
      <c r="J84" t="s">
        <v>1282</v>
      </c>
      <c r="K84" t="s">
        <v>1362</v>
      </c>
      <c r="L84" t="s">
        <v>1475</v>
      </c>
      <c r="N84" t="s">
        <v>1596</v>
      </c>
      <c r="O84" t="b">
        <v>0</v>
      </c>
    </row>
    <row r="85" spans="1:15">
      <c r="A85" t="s">
        <v>117</v>
      </c>
      <c r="B85" t="s">
        <v>23</v>
      </c>
      <c r="C85" t="s">
        <v>284</v>
      </c>
      <c r="D85" s="2" t="s">
        <v>370</v>
      </c>
      <c r="E85" t="s">
        <v>619</v>
      </c>
      <c r="F85" t="s">
        <v>844</v>
      </c>
      <c r="G85" t="b">
        <v>0</v>
      </c>
      <c r="H85" t="s">
        <v>989</v>
      </c>
      <c r="I85" t="s">
        <v>1158</v>
      </c>
      <c r="J85" t="s">
        <v>1283</v>
      </c>
      <c r="L85" t="s">
        <v>1476</v>
      </c>
      <c r="N85" t="s">
        <v>1597</v>
      </c>
      <c r="O85" t="b">
        <v>0</v>
      </c>
    </row>
    <row r="86" spans="1:15">
      <c r="A86" t="s">
        <v>118</v>
      </c>
      <c r="B86" t="s">
        <v>15</v>
      </c>
      <c r="C86" t="s">
        <v>285</v>
      </c>
      <c r="D86" s="2" t="s">
        <v>371</v>
      </c>
      <c r="E86" t="s">
        <v>620</v>
      </c>
      <c r="F86" t="s">
        <v>845</v>
      </c>
      <c r="G86" t="b">
        <v>0</v>
      </c>
      <c r="H86" t="s">
        <v>990</v>
      </c>
      <c r="I86" t="s">
        <v>1159</v>
      </c>
      <c r="J86" t="s">
        <v>1284</v>
      </c>
      <c r="N86" t="s">
        <v>1598</v>
      </c>
      <c r="O86" t="b">
        <v>1</v>
      </c>
    </row>
    <row r="87" spans="1:15">
      <c r="A87" t="s">
        <v>119</v>
      </c>
      <c r="B87" t="s">
        <v>22</v>
      </c>
      <c r="C87" t="s">
        <v>284</v>
      </c>
      <c r="D87" s="2" t="s">
        <v>372</v>
      </c>
      <c r="E87" t="s">
        <v>621</v>
      </c>
      <c r="F87" t="s">
        <v>846</v>
      </c>
      <c r="G87" t="b">
        <v>1</v>
      </c>
      <c r="I87" t="s">
        <v>1160</v>
      </c>
      <c r="L87" t="s">
        <v>1477</v>
      </c>
      <c r="N87" t="s">
        <v>1599</v>
      </c>
      <c r="O87" t="b">
        <v>1</v>
      </c>
    </row>
    <row r="88" spans="1:15">
      <c r="A88" t="s">
        <v>120</v>
      </c>
      <c r="B88" t="s">
        <v>18</v>
      </c>
      <c r="C88" t="s">
        <v>286</v>
      </c>
      <c r="D88" s="2" t="s">
        <v>373</v>
      </c>
      <c r="E88" t="s">
        <v>622</v>
      </c>
      <c r="G88" t="b">
        <v>0</v>
      </c>
      <c r="O88" t="b">
        <v>0</v>
      </c>
    </row>
    <row r="89" spans="1:15">
      <c r="A89" t="s">
        <v>121</v>
      </c>
      <c r="B89" t="s">
        <v>23</v>
      </c>
      <c r="C89" t="s">
        <v>284</v>
      </c>
      <c r="D89" s="2" t="s">
        <v>374</v>
      </c>
      <c r="E89" t="s">
        <v>623</v>
      </c>
      <c r="F89" t="s">
        <v>813</v>
      </c>
      <c r="G89" t="b">
        <v>0</v>
      </c>
      <c r="H89" t="s">
        <v>991</v>
      </c>
      <c r="J89" t="s">
        <v>1285</v>
      </c>
      <c r="L89" t="s">
        <v>1453</v>
      </c>
      <c r="N89" t="s">
        <v>1576</v>
      </c>
      <c r="O89" t="b">
        <v>1</v>
      </c>
    </row>
    <row r="90" spans="1:15">
      <c r="A90" t="s">
        <v>122</v>
      </c>
      <c r="B90" t="s">
        <v>21</v>
      </c>
      <c r="C90" t="s">
        <v>284</v>
      </c>
      <c r="D90" s="2" t="s">
        <v>375</v>
      </c>
      <c r="E90" t="s">
        <v>624</v>
      </c>
      <c r="F90" t="s">
        <v>847</v>
      </c>
      <c r="G90" t="b">
        <v>0</v>
      </c>
      <c r="H90" t="s">
        <v>992</v>
      </c>
      <c r="I90" t="s">
        <v>1161</v>
      </c>
      <c r="J90" t="s">
        <v>1247</v>
      </c>
      <c r="K90" t="s">
        <v>1363</v>
      </c>
      <c r="L90" t="s">
        <v>1447</v>
      </c>
      <c r="N90" t="s">
        <v>1600</v>
      </c>
      <c r="O90" t="b">
        <v>0</v>
      </c>
    </row>
    <row r="91" spans="1:15">
      <c r="A91" t="s">
        <v>123</v>
      </c>
      <c r="B91" t="s">
        <v>19</v>
      </c>
      <c r="C91" t="s">
        <v>284</v>
      </c>
      <c r="D91" s="2" t="s">
        <v>376</v>
      </c>
      <c r="E91" t="s">
        <v>625</v>
      </c>
      <c r="F91" t="s">
        <v>848</v>
      </c>
      <c r="G91" t="b">
        <v>0</v>
      </c>
      <c r="H91" t="s">
        <v>993</v>
      </c>
      <c r="L91" t="s">
        <v>1478</v>
      </c>
      <c r="O91" t="b">
        <v>1</v>
      </c>
    </row>
    <row r="92" spans="1:15">
      <c r="A92" t="s">
        <v>124</v>
      </c>
      <c r="B92" t="s">
        <v>30</v>
      </c>
      <c r="C92" t="s">
        <v>284</v>
      </c>
      <c r="D92" s="2" t="s">
        <v>377</v>
      </c>
      <c r="E92" t="s">
        <v>626</v>
      </c>
      <c r="F92" t="s">
        <v>849</v>
      </c>
      <c r="G92" t="b">
        <v>0</v>
      </c>
      <c r="H92" t="s">
        <v>994</v>
      </c>
      <c r="J92" t="s">
        <v>1286</v>
      </c>
      <c r="N92" t="s">
        <v>1601</v>
      </c>
      <c r="O92" t="b">
        <v>1</v>
      </c>
    </row>
    <row r="93" spans="1:15">
      <c r="A93" t="s">
        <v>125</v>
      </c>
      <c r="B93" t="s">
        <v>17</v>
      </c>
      <c r="C93" t="s">
        <v>284</v>
      </c>
      <c r="D93" s="2" t="s">
        <v>378</v>
      </c>
      <c r="E93" t="s">
        <v>627</v>
      </c>
      <c r="G93" t="b">
        <v>0</v>
      </c>
      <c r="O93" t="b">
        <v>0</v>
      </c>
    </row>
    <row r="94" spans="1:15">
      <c r="A94" t="s">
        <v>126</v>
      </c>
      <c r="B94" t="s">
        <v>19</v>
      </c>
      <c r="C94" t="s">
        <v>284</v>
      </c>
      <c r="D94" s="2" t="s">
        <v>379</v>
      </c>
      <c r="E94" t="s">
        <v>628</v>
      </c>
      <c r="F94" t="s">
        <v>850</v>
      </c>
      <c r="G94" t="b">
        <v>0</v>
      </c>
      <c r="H94" t="s">
        <v>995</v>
      </c>
      <c r="J94" t="s">
        <v>1287</v>
      </c>
      <c r="L94" t="s">
        <v>1479</v>
      </c>
      <c r="O94" t="b">
        <v>1</v>
      </c>
    </row>
    <row r="95" spans="1:15">
      <c r="A95" t="s">
        <v>127</v>
      </c>
      <c r="B95" t="s">
        <v>29</v>
      </c>
      <c r="C95" t="s">
        <v>285</v>
      </c>
      <c r="D95" s="2" t="s">
        <v>380</v>
      </c>
      <c r="E95" t="s">
        <v>629</v>
      </c>
      <c r="F95" t="s">
        <v>851</v>
      </c>
      <c r="G95" t="b">
        <v>0</v>
      </c>
      <c r="H95" t="s">
        <v>996</v>
      </c>
      <c r="I95" t="s">
        <v>1162</v>
      </c>
      <c r="J95" t="s">
        <v>1288</v>
      </c>
      <c r="K95" t="s">
        <v>1364</v>
      </c>
      <c r="L95" t="s">
        <v>1480</v>
      </c>
      <c r="N95" t="s">
        <v>1602</v>
      </c>
      <c r="O95" t="b">
        <v>1</v>
      </c>
    </row>
    <row r="96" spans="1:15">
      <c r="A96" t="s">
        <v>128</v>
      </c>
      <c r="B96" t="s">
        <v>23</v>
      </c>
      <c r="C96" t="s">
        <v>284</v>
      </c>
      <c r="D96" s="2" t="s">
        <v>381</v>
      </c>
      <c r="E96" t="s">
        <v>630</v>
      </c>
      <c r="F96" t="s">
        <v>852</v>
      </c>
      <c r="G96" t="b">
        <v>0</v>
      </c>
      <c r="H96" t="s">
        <v>997</v>
      </c>
      <c r="I96" t="s">
        <v>1163</v>
      </c>
      <c r="J96" t="s">
        <v>1289</v>
      </c>
      <c r="L96" t="s">
        <v>1440</v>
      </c>
      <c r="N96" t="s">
        <v>1603</v>
      </c>
      <c r="O96" t="b">
        <v>0</v>
      </c>
    </row>
    <row r="97" spans="1:15">
      <c r="A97" t="s">
        <v>129</v>
      </c>
      <c r="B97" t="s">
        <v>31</v>
      </c>
      <c r="C97" t="s">
        <v>284</v>
      </c>
      <c r="D97" s="2" t="s">
        <v>382</v>
      </c>
      <c r="E97" t="s">
        <v>631</v>
      </c>
      <c r="F97" t="s">
        <v>853</v>
      </c>
      <c r="G97" t="b">
        <v>0</v>
      </c>
      <c r="H97" t="s">
        <v>998</v>
      </c>
      <c r="I97" t="s">
        <v>1164</v>
      </c>
      <c r="J97" t="s">
        <v>1290</v>
      </c>
      <c r="O97" t="b">
        <v>1</v>
      </c>
    </row>
    <row r="98" spans="1:15">
      <c r="A98" t="s">
        <v>130</v>
      </c>
      <c r="B98" t="s">
        <v>22</v>
      </c>
      <c r="C98" t="s">
        <v>284</v>
      </c>
      <c r="D98" s="2" t="s">
        <v>383</v>
      </c>
      <c r="E98" t="s">
        <v>632</v>
      </c>
      <c r="F98" t="s">
        <v>854</v>
      </c>
      <c r="G98" t="b">
        <v>0</v>
      </c>
      <c r="H98" t="s">
        <v>999</v>
      </c>
      <c r="I98" t="s">
        <v>1165</v>
      </c>
      <c r="J98" t="s">
        <v>1291</v>
      </c>
      <c r="K98" t="s">
        <v>1365</v>
      </c>
      <c r="N98" t="s">
        <v>1604</v>
      </c>
      <c r="O98" t="b">
        <v>1</v>
      </c>
    </row>
    <row r="99" spans="1:15">
      <c r="A99" t="s">
        <v>131</v>
      </c>
      <c r="B99" t="s">
        <v>21</v>
      </c>
      <c r="C99" t="s">
        <v>284</v>
      </c>
      <c r="D99" s="2" t="s">
        <v>384</v>
      </c>
      <c r="E99" t="s">
        <v>633</v>
      </c>
      <c r="F99" t="s">
        <v>847</v>
      </c>
      <c r="G99" t="b">
        <v>0</v>
      </c>
      <c r="H99" t="s">
        <v>1000</v>
      </c>
      <c r="I99" t="s">
        <v>1166</v>
      </c>
      <c r="J99" t="s">
        <v>1253</v>
      </c>
      <c r="K99" t="s">
        <v>1366</v>
      </c>
      <c r="L99" t="s">
        <v>1447</v>
      </c>
      <c r="N99" t="s">
        <v>1605</v>
      </c>
      <c r="O99" t="b">
        <v>0</v>
      </c>
    </row>
    <row r="100" spans="1:15">
      <c r="A100" t="s">
        <v>132</v>
      </c>
      <c r="B100" t="s">
        <v>21</v>
      </c>
      <c r="C100" t="s">
        <v>284</v>
      </c>
      <c r="D100" s="2" t="s">
        <v>385</v>
      </c>
      <c r="E100" t="s">
        <v>634</v>
      </c>
      <c r="F100" t="s">
        <v>855</v>
      </c>
      <c r="G100" t="b">
        <v>0</v>
      </c>
      <c r="H100" t="s">
        <v>1001</v>
      </c>
      <c r="I100" t="s">
        <v>1167</v>
      </c>
      <c r="J100" t="s">
        <v>1275</v>
      </c>
      <c r="O100" t="b">
        <v>0</v>
      </c>
    </row>
    <row r="101" spans="1:15">
      <c r="A101" t="s">
        <v>133</v>
      </c>
      <c r="B101" t="s">
        <v>15</v>
      </c>
      <c r="C101" t="s">
        <v>284</v>
      </c>
      <c r="D101" s="2" t="s">
        <v>386</v>
      </c>
      <c r="E101" t="s">
        <v>635</v>
      </c>
      <c r="F101" t="s">
        <v>856</v>
      </c>
      <c r="G101" t="b">
        <v>0</v>
      </c>
      <c r="H101" t="s">
        <v>1002</v>
      </c>
      <c r="I101" t="s">
        <v>1168</v>
      </c>
      <c r="J101" t="s">
        <v>1247</v>
      </c>
      <c r="K101" t="s">
        <v>1367</v>
      </c>
      <c r="L101" t="s">
        <v>1481</v>
      </c>
      <c r="N101" t="s">
        <v>1606</v>
      </c>
      <c r="O101" t="b">
        <v>0</v>
      </c>
    </row>
    <row r="102" spans="1:15">
      <c r="A102" t="s">
        <v>134</v>
      </c>
      <c r="B102" t="s">
        <v>23</v>
      </c>
      <c r="C102" t="s">
        <v>284</v>
      </c>
      <c r="D102" s="2" t="s">
        <v>387</v>
      </c>
      <c r="E102" t="s">
        <v>636</v>
      </c>
      <c r="F102" t="s">
        <v>819</v>
      </c>
      <c r="G102" t="b">
        <v>0</v>
      </c>
      <c r="I102" t="s">
        <v>1169</v>
      </c>
      <c r="J102" t="s">
        <v>1292</v>
      </c>
      <c r="L102" t="s">
        <v>1482</v>
      </c>
      <c r="N102" t="s">
        <v>1607</v>
      </c>
      <c r="O102" t="b">
        <v>1</v>
      </c>
    </row>
    <row r="103" spans="1:15">
      <c r="A103" t="s">
        <v>135</v>
      </c>
      <c r="B103" t="s">
        <v>19</v>
      </c>
      <c r="C103" t="s">
        <v>284</v>
      </c>
      <c r="D103" s="2" t="s">
        <v>388</v>
      </c>
      <c r="E103" t="s">
        <v>637</v>
      </c>
      <c r="F103" t="s">
        <v>857</v>
      </c>
      <c r="G103" t="b">
        <v>0</v>
      </c>
      <c r="H103" t="s">
        <v>1003</v>
      </c>
      <c r="J103" t="s">
        <v>1293</v>
      </c>
      <c r="L103" t="s">
        <v>1441</v>
      </c>
      <c r="O103" t="b">
        <v>1</v>
      </c>
    </row>
    <row r="104" spans="1:15">
      <c r="A104" t="s">
        <v>136</v>
      </c>
      <c r="B104" t="s">
        <v>21</v>
      </c>
      <c r="C104" t="s">
        <v>284</v>
      </c>
      <c r="D104" s="2" t="s">
        <v>389</v>
      </c>
      <c r="E104" t="s">
        <v>638</v>
      </c>
      <c r="F104" t="s">
        <v>799</v>
      </c>
      <c r="G104" t="b">
        <v>0</v>
      </c>
      <c r="H104" t="s">
        <v>1004</v>
      </c>
      <c r="I104" t="s">
        <v>1170</v>
      </c>
      <c r="J104" t="s">
        <v>1294</v>
      </c>
      <c r="K104" t="s">
        <v>1368</v>
      </c>
      <c r="L104" t="s">
        <v>1483</v>
      </c>
      <c r="N104" t="s">
        <v>1608</v>
      </c>
      <c r="O104" t="b">
        <v>1</v>
      </c>
    </row>
    <row r="105" spans="1:15">
      <c r="A105" t="s">
        <v>137</v>
      </c>
      <c r="B105" t="s">
        <v>18</v>
      </c>
      <c r="C105" t="s">
        <v>284</v>
      </c>
      <c r="D105" s="2" t="s">
        <v>390</v>
      </c>
      <c r="E105" t="s">
        <v>639</v>
      </c>
      <c r="F105" t="s">
        <v>858</v>
      </c>
      <c r="G105" t="b">
        <v>0</v>
      </c>
      <c r="H105" t="s">
        <v>1005</v>
      </c>
      <c r="I105" t="s">
        <v>1171</v>
      </c>
      <c r="J105" t="s">
        <v>1295</v>
      </c>
      <c r="L105" t="s">
        <v>1484</v>
      </c>
      <c r="O105" t="b">
        <v>1</v>
      </c>
    </row>
    <row r="106" spans="1:15">
      <c r="A106" t="s">
        <v>138</v>
      </c>
      <c r="B106" t="s">
        <v>19</v>
      </c>
      <c r="C106" t="s">
        <v>284</v>
      </c>
      <c r="D106" s="2" t="s">
        <v>391</v>
      </c>
      <c r="E106" t="s">
        <v>640</v>
      </c>
      <c r="F106" t="s">
        <v>859</v>
      </c>
      <c r="G106" t="b">
        <v>0</v>
      </c>
      <c r="H106" t="s">
        <v>1006</v>
      </c>
      <c r="J106" t="s">
        <v>1296</v>
      </c>
      <c r="L106" t="s">
        <v>1485</v>
      </c>
      <c r="O106" t="b">
        <v>1</v>
      </c>
    </row>
    <row r="107" spans="1:15">
      <c r="A107" t="s">
        <v>139</v>
      </c>
      <c r="B107" t="s">
        <v>21</v>
      </c>
      <c r="C107" t="s">
        <v>284</v>
      </c>
      <c r="D107" s="2" t="s">
        <v>392</v>
      </c>
      <c r="E107" t="s">
        <v>641</v>
      </c>
      <c r="F107" t="s">
        <v>860</v>
      </c>
      <c r="G107" t="b">
        <v>0</v>
      </c>
      <c r="H107" t="s">
        <v>1007</v>
      </c>
      <c r="I107" t="s">
        <v>1172</v>
      </c>
      <c r="J107" t="s">
        <v>1297</v>
      </c>
      <c r="K107" t="s">
        <v>1369</v>
      </c>
      <c r="L107" t="s">
        <v>1486</v>
      </c>
      <c r="N107" t="s">
        <v>1609</v>
      </c>
      <c r="O107" t="b">
        <v>1</v>
      </c>
    </row>
    <row r="108" spans="1:15">
      <c r="A108" t="s">
        <v>140</v>
      </c>
      <c r="B108" t="s">
        <v>17</v>
      </c>
      <c r="C108" t="s">
        <v>284</v>
      </c>
      <c r="D108" s="2" t="s">
        <v>393</v>
      </c>
      <c r="E108" t="s">
        <v>642</v>
      </c>
      <c r="F108" t="s">
        <v>861</v>
      </c>
      <c r="G108" t="b">
        <v>0</v>
      </c>
      <c r="H108" t="s">
        <v>1008</v>
      </c>
      <c r="I108" t="s">
        <v>1173</v>
      </c>
      <c r="J108" t="s">
        <v>1160</v>
      </c>
      <c r="K108" t="s">
        <v>1370</v>
      </c>
      <c r="L108" t="s">
        <v>1487</v>
      </c>
      <c r="N108" t="s">
        <v>1610</v>
      </c>
      <c r="O108" t="b">
        <v>0</v>
      </c>
    </row>
    <row r="109" spans="1:15">
      <c r="A109" t="s">
        <v>141</v>
      </c>
      <c r="B109" t="s">
        <v>20</v>
      </c>
      <c r="C109" t="s">
        <v>284</v>
      </c>
      <c r="D109" s="2" t="s">
        <v>394</v>
      </c>
      <c r="E109" t="s">
        <v>643</v>
      </c>
      <c r="F109" t="s">
        <v>862</v>
      </c>
      <c r="G109" t="b">
        <v>0</v>
      </c>
      <c r="H109" t="s">
        <v>1009</v>
      </c>
      <c r="O109" t="b">
        <v>1</v>
      </c>
    </row>
    <row r="110" spans="1:15">
      <c r="A110" t="s">
        <v>142</v>
      </c>
      <c r="B110" t="s">
        <v>18</v>
      </c>
      <c r="C110" t="s">
        <v>284</v>
      </c>
      <c r="D110" s="2" t="s">
        <v>395</v>
      </c>
      <c r="E110" t="s">
        <v>644</v>
      </c>
      <c r="F110" t="s">
        <v>863</v>
      </c>
      <c r="G110" t="b">
        <v>0</v>
      </c>
      <c r="H110" t="s">
        <v>1010</v>
      </c>
      <c r="I110" t="s">
        <v>1174</v>
      </c>
      <c r="J110" t="s">
        <v>1298</v>
      </c>
      <c r="K110" t="s">
        <v>1371</v>
      </c>
      <c r="O110" t="b">
        <v>1</v>
      </c>
    </row>
    <row r="111" spans="1:15">
      <c r="A111" t="s">
        <v>143</v>
      </c>
      <c r="B111" t="s">
        <v>18</v>
      </c>
      <c r="C111" t="s">
        <v>284</v>
      </c>
      <c r="D111" s="2" t="s">
        <v>396</v>
      </c>
      <c r="E111" t="s">
        <v>645</v>
      </c>
      <c r="F111" t="s">
        <v>864</v>
      </c>
      <c r="G111" t="b">
        <v>0</v>
      </c>
      <c r="H111" t="s">
        <v>1011</v>
      </c>
      <c r="I111" t="s">
        <v>1175</v>
      </c>
      <c r="J111" t="s">
        <v>1269</v>
      </c>
      <c r="K111" t="s">
        <v>1372</v>
      </c>
      <c r="L111" t="s">
        <v>1488</v>
      </c>
      <c r="O111" t="b">
        <v>0</v>
      </c>
    </row>
    <row r="112" spans="1:15">
      <c r="A112" t="s">
        <v>144</v>
      </c>
      <c r="B112" t="s">
        <v>23</v>
      </c>
      <c r="C112" t="s">
        <v>284</v>
      </c>
      <c r="D112" s="2" t="s">
        <v>397</v>
      </c>
      <c r="E112" t="s">
        <v>646</v>
      </c>
      <c r="F112" t="s">
        <v>819</v>
      </c>
      <c r="G112" t="b">
        <v>0</v>
      </c>
      <c r="I112" t="s">
        <v>1173</v>
      </c>
      <c r="J112" t="s">
        <v>1299</v>
      </c>
      <c r="L112" t="s">
        <v>1489</v>
      </c>
      <c r="N112" t="s">
        <v>1610</v>
      </c>
      <c r="O112" t="b">
        <v>0</v>
      </c>
    </row>
    <row r="113" spans="1:15">
      <c r="A113" t="s">
        <v>145</v>
      </c>
      <c r="B113" t="s">
        <v>23</v>
      </c>
      <c r="C113" t="s">
        <v>284</v>
      </c>
      <c r="D113" s="2" t="s">
        <v>398</v>
      </c>
      <c r="E113" t="s">
        <v>647</v>
      </c>
      <c r="F113" t="s">
        <v>819</v>
      </c>
      <c r="G113" t="b">
        <v>0</v>
      </c>
      <c r="I113" t="s">
        <v>1176</v>
      </c>
      <c r="J113" t="s">
        <v>1270</v>
      </c>
      <c r="L113" t="s">
        <v>1489</v>
      </c>
      <c r="N113" t="s">
        <v>1611</v>
      </c>
      <c r="O113" t="b">
        <v>1</v>
      </c>
    </row>
    <row r="114" spans="1:15">
      <c r="A114" t="s">
        <v>146</v>
      </c>
      <c r="B114" t="s">
        <v>29</v>
      </c>
      <c r="C114" t="s">
        <v>284</v>
      </c>
      <c r="D114" s="2" t="s">
        <v>399</v>
      </c>
      <c r="E114" t="s">
        <v>648</v>
      </c>
      <c r="F114" t="s">
        <v>865</v>
      </c>
      <c r="G114" t="b">
        <v>1</v>
      </c>
      <c r="H114" t="s">
        <v>1012</v>
      </c>
      <c r="I114" t="s">
        <v>1177</v>
      </c>
      <c r="J114" t="s">
        <v>1247</v>
      </c>
      <c r="L114" t="s">
        <v>1490</v>
      </c>
      <c r="N114" t="s">
        <v>1612</v>
      </c>
      <c r="O114" t="b">
        <v>0</v>
      </c>
    </row>
    <row r="115" spans="1:15">
      <c r="A115" t="s">
        <v>147</v>
      </c>
      <c r="B115" t="s">
        <v>23</v>
      </c>
      <c r="C115" t="s">
        <v>284</v>
      </c>
      <c r="D115" s="2" t="s">
        <v>400</v>
      </c>
      <c r="E115" t="s">
        <v>649</v>
      </c>
      <c r="F115" t="s">
        <v>866</v>
      </c>
      <c r="G115" t="b">
        <v>0</v>
      </c>
      <c r="H115" t="s">
        <v>1013</v>
      </c>
      <c r="I115" t="s">
        <v>1178</v>
      </c>
      <c r="J115" t="s">
        <v>1272</v>
      </c>
      <c r="L115" t="s">
        <v>1491</v>
      </c>
      <c r="N115" t="s">
        <v>1579</v>
      </c>
      <c r="O115" t="b">
        <v>1</v>
      </c>
    </row>
    <row r="116" spans="1:15">
      <c r="A116" t="s">
        <v>148</v>
      </c>
      <c r="B116" t="s">
        <v>15</v>
      </c>
      <c r="C116" t="s">
        <v>284</v>
      </c>
      <c r="D116" s="2" t="s">
        <v>401</v>
      </c>
      <c r="E116" t="s">
        <v>650</v>
      </c>
      <c r="F116" t="s">
        <v>867</v>
      </c>
      <c r="G116" t="b">
        <v>0</v>
      </c>
      <c r="H116" t="s">
        <v>1014</v>
      </c>
      <c r="L116" t="s">
        <v>1492</v>
      </c>
      <c r="O116" t="b">
        <v>1</v>
      </c>
    </row>
    <row r="117" spans="1:15">
      <c r="A117" t="s">
        <v>149</v>
      </c>
      <c r="B117" t="s">
        <v>17</v>
      </c>
      <c r="C117" t="s">
        <v>284</v>
      </c>
      <c r="D117" s="2" t="s">
        <v>402</v>
      </c>
      <c r="E117" t="s">
        <v>651</v>
      </c>
      <c r="G117" t="b">
        <v>0</v>
      </c>
      <c r="O117" t="b">
        <v>0</v>
      </c>
    </row>
    <row r="118" spans="1:15">
      <c r="A118" t="s">
        <v>150</v>
      </c>
      <c r="B118" t="s">
        <v>18</v>
      </c>
      <c r="C118" t="s">
        <v>284</v>
      </c>
      <c r="D118" s="2" t="s">
        <v>403</v>
      </c>
      <c r="E118" t="s">
        <v>652</v>
      </c>
      <c r="G118" t="b">
        <v>0</v>
      </c>
      <c r="O118" t="b">
        <v>0</v>
      </c>
    </row>
    <row r="119" spans="1:15">
      <c r="A119" t="s">
        <v>151</v>
      </c>
      <c r="B119" t="s">
        <v>29</v>
      </c>
      <c r="C119" t="s">
        <v>285</v>
      </c>
      <c r="D119" s="2" t="s">
        <v>404</v>
      </c>
      <c r="E119" t="s">
        <v>653</v>
      </c>
      <c r="F119" t="s">
        <v>868</v>
      </c>
      <c r="G119" t="b">
        <v>0</v>
      </c>
      <c r="H119" t="s">
        <v>1015</v>
      </c>
      <c r="I119" t="s">
        <v>1179</v>
      </c>
      <c r="J119" t="s">
        <v>1300</v>
      </c>
      <c r="N119" t="s">
        <v>1613</v>
      </c>
      <c r="O119" t="b">
        <v>1</v>
      </c>
    </row>
    <row r="120" spans="1:15">
      <c r="A120" t="s">
        <v>152</v>
      </c>
      <c r="B120" t="s">
        <v>25</v>
      </c>
      <c r="C120" t="s">
        <v>285</v>
      </c>
      <c r="D120" s="2" t="s">
        <v>405</v>
      </c>
      <c r="E120" t="s">
        <v>654</v>
      </c>
      <c r="G120" t="b">
        <v>0</v>
      </c>
      <c r="L120" t="s">
        <v>1462</v>
      </c>
      <c r="O120" t="b">
        <v>1</v>
      </c>
    </row>
    <row r="121" spans="1:15">
      <c r="A121" t="s">
        <v>153</v>
      </c>
      <c r="B121" t="s">
        <v>23</v>
      </c>
      <c r="C121" t="s">
        <v>284</v>
      </c>
      <c r="D121" s="2" t="s">
        <v>406</v>
      </c>
      <c r="E121" t="s">
        <v>655</v>
      </c>
      <c r="F121" t="s">
        <v>869</v>
      </c>
      <c r="G121" t="b">
        <v>0</v>
      </c>
      <c r="H121" t="s">
        <v>1016</v>
      </c>
      <c r="I121" t="s">
        <v>1180</v>
      </c>
      <c r="J121" t="s">
        <v>1301</v>
      </c>
      <c r="L121" t="s">
        <v>1493</v>
      </c>
      <c r="N121" t="s">
        <v>1569</v>
      </c>
      <c r="O121" t="b">
        <v>1</v>
      </c>
    </row>
    <row r="122" spans="1:15">
      <c r="A122" t="s">
        <v>154</v>
      </c>
      <c r="B122" t="s">
        <v>17</v>
      </c>
      <c r="C122" t="s">
        <v>284</v>
      </c>
      <c r="D122" s="2" t="s">
        <v>407</v>
      </c>
      <c r="E122" t="s">
        <v>656</v>
      </c>
      <c r="G122" t="b">
        <v>0</v>
      </c>
      <c r="O122" t="b">
        <v>0</v>
      </c>
    </row>
    <row r="123" spans="1:15">
      <c r="A123" t="s">
        <v>155</v>
      </c>
      <c r="B123" t="s">
        <v>16</v>
      </c>
      <c r="C123" t="s">
        <v>284</v>
      </c>
      <c r="D123" s="2" t="s">
        <v>408</v>
      </c>
      <c r="E123" t="s">
        <v>657</v>
      </c>
      <c r="F123" t="s">
        <v>787</v>
      </c>
      <c r="G123" t="b">
        <v>1</v>
      </c>
      <c r="H123" t="s">
        <v>1017</v>
      </c>
      <c r="I123" t="s">
        <v>1181</v>
      </c>
      <c r="J123" t="s">
        <v>1160</v>
      </c>
      <c r="K123" t="s">
        <v>1373</v>
      </c>
      <c r="L123" t="s">
        <v>1494</v>
      </c>
      <c r="N123" t="s">
        <v>1614</v>
      </c>
      <c r="O123" t="b">
        <v>0</v>
      </c>
    </row>
    <row r="124" spans="1:15">
      <c r="A124" t="s">
        <v>156</v>
      </c>
      <c r="B124" t="s">
        <v>23</v>
      </c>
      <c r="C124" t="s">
        <v>284</v>
      </c>
      <c r="D124" s="2" t="s">
        <v>409</v>
      </c>
      <c r="E124" t="s">
        <v>658</v>
      </c>
      <c r="F124" t="s">
        <v>810</v>
      </c>
      <c r="G124" t="b">
        <v>0</v>
      </c>
      <c r="H124" t="s">
        <v>1018</v>
      </c>
      <c r="I124" t="s">
        <v>1182</v>
      </c>
      <c r="J124" t="s">
        <v>1299</v>
      </c>
      <c r="L124" t="s">
        <v>1448</v>
      </c>
      <c r="N124" t="s">
        <v>1615</v>
      </c>
      <c r="O124" t="b">
        <v>0</v>
      </c>
    </row>
    <row r="125" spans="1:15">
      <c r="A125" t="s">
        <v>157</v>
      </c>
      <c r="B125" t="s">
        <v>26</v>
      </c>
      <c r="C125" t="s">
        <v>284</v>
      </c>
      <c r="D125" s="2" t="s">
        <v>410</v>
      </c>
      <c r="E125" t="s">
        <v>659</v>
      </c>
      <c r="G125" t="b">
        <v>0</v>
      </c>
      <c r="O125" t="b">
        <v>0</v>
      </c>
    </row>
    <row r="126" spans="1:15">
      <c r="A126" t="s">
        <v>158</v>
      </c>
      <c r="B126" t="s">
        <v>19</v>
      </c>
      <c r="C126" t="s">
        <v>284</v>
      </c>
      <c r="D126" s="2" t="s">
        <v>411</v>
      </c>
      <c r="E126" t="s">
        <v>660</v>
      </c>
      <c r="F126" t="s">
        <v>870</v>
      </c>
      <c r="G126" t="b">
        <v>0</v>
      </c>
      <c r="H126" t="s">
        <v>1019</v>
      </c>
      <c r="I126" t="s">
        <v>1183</v>
      </c>
      <c r="J126" t="s">
        <v>1247</v>
      </c>
      <c r="L126" t="s">
        <v>1495</v>
      </c>
      <c r="O126" t="b">
        <v>0</v>
      </c>
    </row>
    <row r="127" spans="1:15">
      <c r="A127" t="s">
        <v>159</v>
      </c>
      <c r="B127" t="s">
        <v>21</v>
      </c>
      <c r="C127" t="s">
        <v>284</v>
      </c>
      <c r="D127" s="2" t="s">
        <v>412</v>
      </c>
      <c r="E127" t="s">
        <v>661</v>
      </c>
      <c r="F127" t="s">
        <v>871</v>
      </c>
      <c r="G127" t="b">
        <v>0</v>
      </c>
      <c r="H127" t="s">
        <v>1020</v>
      </c>
      <c r="I127" t="s">
        <v>1172</v>
      </c>
      <c r="J127" t="s">
        <v>1297</v>
      </c>
      <c r="K127" t="s">
        <v>1374</v>
      </c>
      <c r="L127" t="s">
        <v>1496</v>
      </c>
      <c r="N127" t="s">
        <v>1616</v>
      </c>
      <c r="O127" t="b">
        <v>1</v>
      </c>
    </row>
    <row r="128" spans="1:15">
      <c r="A128" t="s">
        <v>160</v>
      </c>
      <c r="B128" t="s">
        <v>17</v>
      </c>
      <c r="C128" t="s">
        <v>284</v>
      </c>
      <c r="D128" s="2" t="s">
        <v>413</v>
      </c>
      <c r="E128" t="s">
        <v>662</v>
      </c>
      <c r="G128" t="b">
        <v>0</v>
      </c>
      <c r="O128" t="b">
        <v>0</v>
      </c>
    </row>
    <row r="129" spans="1:15">
      <c r="A129" t="s">
        <v>161</v>
      </c>
      <c r="B129" t="s">
        <v>21</v>
      </c>
      <c r="C129" t="s">
        <v>284</v>
      </c>
      <c r="D129" s="2" t="s">
        <v>414</v>
      </c>
      <c r="E129" t="s">
        <v>663</v>
      </c>
      <c r="F129" t="s">
        <v>795</v>
      </c>
      <c r="G129" t="b">
        <v>0</v>
      </c>
      <c r="H129" t="s">
        <v>1021</v>
      </c>
      <c r="I129" t="s">
        <v>1184</v>
      </c>
      <c r="J129" t="s">
        <v>1253</v>
      </c>
      <c r="L129" t="s">
        <v>1497</v>
      </c>
      <c r="N129" t="s">
        <v>1617</v>
      </c>
      <c r="O129" t="b">
        <v>0</v>
      </c>
    </row>
    <row r="130" spans="1:15">
      <c r="A130" t="s">
        <v>162</v>
      </c>
      <c r="B130" t="s">
        <v>23</v>
      </c>
      <c r="C130" t="s">
        <v>284</v>
      </c>
      <c r="D130" s="2" t="s">
        <v>415</v>
      </c>
      <c r="E130" t="s">
        <v>664</v>
      </c>
      <c r="F130" t="s">
        <v>872</v>
      </c>
      <c r="G130" t="b">
        <v>0</v>
      </c>
      <c r="H130" t="s">
        <v>1022</v>
      </c>
      <c r="I130" t="s">
        <v>1185</v>
      </c>
      <c r="J130" t="s">
        <v>1302</v>
      </c>
      <c r="L130" t="s">
        <v>1498</v>
      </c>
      <c r="N130" t="s">
        <v>1618</v>
      </c>
      <c r="O130" t="b">
        <v>0</v>
      </c>
    </row>
    <row r="131" spans="1:15">
      <c r="A131" t="s">
        <v>163</v>
      </c>
      <c r="B131" t="s">
        <v>20</v>
      </c>
      <c r="C131" t="s">
        <v>284</v>
      </c>
      <c r="D131" s="2" t="s">
        <v>416</v>
      </c>
      <c r="E131" t="s">
        <v>665</v>
      </c>
      <c r="F131" t="s">
        <v>873</v>
      </c>
      <c r="G131" t="b">
        <v>0</v>
      </c>
      <c r="H131" t="s">
        <v>1023</v>
      </c>
      <c r="I131" t="s">
        <v>1186</v>
      </c>
      <c r="J131" t="s">
        <v>1276</v>
      </c>
      <c r="L131" t="s">
        <v>1499</v>
      </c>
      <c r="N131" t="s">
        <v>1619</v>
      </c>
      <c r="O131" t="b">
        <v>0</v>
      </c>
    </row>
    <row r="132" spans="1:15">
      <c r="A132" t="s">
        <v>164</v>
      </c>
      <c r="B132" t="s">
        <v>23</v>
      </c>
      <c r="C132" t="s">
        <v>284</v>
      </c>
      <c r="D132" s="2" t="s">
        <v>417</v>
      </c>
      <c r="E132" t="s">
        <v>666</v>
      </c>
      <c r="F132" t="s">
        <v>874</v>
      </c>
      <c r="G132" t="b">
        <v>0</v>
      </c>
      <c r="H132" t="s">
        <v>1024</v>
      </c>
      <c r="I132" t="s">
        <v>1187</v>
      </c>
      <c r="J132" t="s">
        <v>1303</v>
      </c>
      <c r="L132" t="s">
        <v>1500</v>
      </c>
      <c r="N132" t="s">
        <v>1620</v>
      </c>
      <c r="O132" t="b">
        <v>1</v>
      </c>
    </row>
    <row r="133" spans="1:15">
      <c r="A133" t="s">
        <v>165</v>
      </c>
      <c r="B133" t="s">
        <v>21</v>
      </c>
      <c r="C133" t="s">
        <v>284</v>
      </c>
      <c r="D133" s="2" t="s">
        <v>418</v>
      </c>
      <c r="E133" t="s">
        <v>667</v>
      </c>
      <c r="F133" t="s">
        <v>802</v>
      </c>
      <c r="G133" t="b">
        <v>0</v>
      </c>
      <c r="H133" t="s">
        <v>1025</v>
      </c>
      <c r="I133" t="s">
        <v>1188</v>
      </c>
      <c r="J133" t="s">
        <v>1304</v>
      </c>
      <c r="L133" t="s">
        <v>1497</v>
      </c>
      <c r="N133" t="s">
        <v>1621</v>
      </c>
      <c r="O133" t="b">
        <v>1</v>
      </c>
    </row>
    <row r="134" spans="1:15">
      <c r="A134" t="s">
        <v>166</v>
      </c>
      <c r="B134" t="s">
        <v>30</v>
      </c>
      <c r="C134" t="s">
        <v>284</v>
      </c>
      <c r="D134" s="2" t="s">
        <v>419</v>
      </c>
      <c r="E134" t="s">
        <v>668</v>
      </c>
      <c r="F134" t="s">
        <v>849</v>
      </c>
      <c r="G134" t="b">
        <v>0</v>
      </c>
      <c r="H134" t="s">
        <v>1026</v>
      </c>
      <c r="J134" t="s">
        <v>1305</v>
      </c>
      <c r="K134" t="s">
        <v>1375</v>
      </c>
      <c r="N134" t="s">
        <v>1622</v>
      </c>
      <c r="O134" t="b">
        <v>1</v>
      </c>
    </row>
    <row r="135" spans="1:15">
      <c r="A135" t="s">
        <v>167</v>
      </c>
      <c r="B135" t="s">
        <v>17</v>
      </c>
      <c r="C135" t="s">
        <v>284</v>
      </c>
      <c r="D135" s="2" t="s">
        <v>420</v>
      </c>
      <c r="E135" t="s">
        <v>669</v>
      </c>
      <c r="F135" t="s">
        <v>831</v>
      </c>
      <c r="G135" t="b">
        <v>0</v>
      </c>
      <c r="I135" t="s">
        <v>1189</v>
      </c>
      <c r="J135" t="s">
        <v>1160</v>
      </c>
      <c r="K135" t="s">
        <v>1376</v>
      </c>
      <c r="L135" t="s">
        <v>1429</v>
      </c>
      <c r="N135" t="s">
        <v>1623</v>
      </c>
      <c r="O135" t="b">
        <v>1</v>
      </c>
    </row>
    <row r="136" spans="1:15">
      <c r="A136" t="s">
        <v>168</v>
      </c>
      <c r="B136" t="s">
        <v>22</v>
      </c>
      <c r="C136" t="s">
        <v>284</v>
      </c>
      <c r="D136" s="2" t="s">
        <v>421</v>
      </c>
      <c r="E136" t="s">
        <v>670</v>
      </c>
      <c r="F136" t="s">
        <v>801</v>
      </c>
      <c r="G136" t="b">
        <v>0</v>
      </c>
      <c r="H136" t="s">
        <v>1027</v>
      </c>
      <c r="I136" t="s">
        <v>1190</v>
      </c>
      <c r="J136" t="s">
        <v>1247</v>
      </c>
      <c r="K136" t="s">
        <v>1377</v>
      </c>
      <c r="L136" t="s">
        <v>1436</v>
      </c>
      <c r="N136" t="s">
        <v>1624</v>
      </c>
      <c r="O136" t="b">
        <v>0</v>
      </c>
    </row>
    <row r="137" spans="1:15">
      <c r="A137" t="s">
        <v>169</v>
      </c>
      <c r="B137" t="s">
        <v>23</v>
      </c>
      <c r="C137" t="s">
        <v>284</v>
      </c>
      <c r="D137" s="2" t="s">
        <v>422</v>
      </c>
      <c r="E137" t="s">
        <v>671</v>
      </c>
      <c r="F137" t="s">
        <v>875</v>
      </c>
      <c r="G137" t="b">
        <v>0</v>
      </c>
      <c r="I137" t="s">
        <v>1191</v>
      </c>
      <c r="J137" t="s">
        <v>1306</v>
      </c>
      <c r="L137" t="s">
        <v>1501</v>
      </c>
      <c r="N137" t="s">
        <v>1625</v>
      </c>
      <c r="O137" t="b">
        <v>1</v>
      </c>
    </row>
    <row r="138" spans="1:15">
      <c r="A138" t="s">
        <v>170</v>
      </c>
      <c r="B138" t="s">
        <v>17</v>
      </c>
      <c r="C138" t="s">
        <v>284</v>
      </c>
      <c r="D138" s="2" t="s">
        <v>423</v>
      </c>
      <c r="E138" t="s">
        <v>672</v>
      </c>
      <c r="F138" t="s">
        <v>861</v>
      </c>
      <c r="G138" t="b">
        <v>0</v>
      </c>
      <c r="H138" t="s">
        <v>1028</v>
      </c>
      <c r="I138" t="s">
        <v>1192</v>
      </c>
      <c r="J138" t="s">
        <v>1160</v>
      </c>
      <c r="K138" t="s">
        <v>1378</v>
      </c>
      <c r="L138" t="s">
        <v>1502</v>
      </c>
      <c r="N138" t="s">
        <v>1618</v>
      </c>
      <c r="O138" t="b">
        <v>0</v>
      </c>
    </row>
    <row r="139" spans="1:15">
      <c r="A139" t="s">
        <v>171</v>
      </c>
      <c r="B139" t="s">
        <v>17</v>
      </c>
      <c r="C139" t="s">
        <v>284</v>
      </c>
      <c r="D139" s="2" t="s">
        <v>424</v>
      </c>
      <c r="E139" t="s">
        <v>673</v>
      </c>
      <c r="F139" t="s">
        <v>825</v>
      </c>
      <c r="G139" t="b">
        <v>0</v>
      </c>
      <c r="H139" t="s">
        <v>968</v>
      </c>
      <c r="I139" t="s">
        <v>1106</v>
      </c>
      <c r="J139" t="s">
        <v>1160</v>
      </c>
      <c r="N139" t="s">
        <v>1556</v>
      </c>
      <c r="O139" t="b">
        <v>0</v>
      </c>
    </row>
    <row r="140" spans="1:15">
      <c r="A140" t="s">
        <v>172</v>
      </c>
      <c r="B140" t="s">
        <v>21</v>
      </c>
      <c r="C140" t="s">
        <v>284</v>
      </c>
      <c r="D140" s="2" t="s">
        <v>425</v>
      </c>
      <c r="E140" t="s">
        <v>674</v>
      </c>
      <c r="F140" t="s">
        <v>876</v>
      </c>
      <c r="G140" t="b">
        <v>0</v>
      </c>
      <c r="H140" t="s">
        <v>1029</v>
      </c>
      <c r="I140" t="s">
        <v>1193</v>
      </c>
      <c r="J140" t="s">
        <v>1252</v>
      </c>
      <c r="L140" t="s">
        <v>1503</v>
      </c>
      <c r="N140" t="s">
        <v>1626</v>
      </c>
      <c r="O140" t="b">
        <v>1</v>
      </c>
    </row>
    <row r="141" spans="1:15">
      <c r="A141" t="s">
        <v>173</v>
      </c>
      <c r="B141" t="s">
        <v>30</v>
      </c>
      <c r="C141" t="s">
        <v>285</v>
      </c>
      <c r="D141" s="2" t="s">
        <v>426</v>
      </c>
      <c r="E141" t="s">
        <v>675</v>
      </c>
      <c r="F141" t="s">
        <v>877</v>
      </c>
      <c r="G141" t="b">
        <v>0</v>
      </c>
      <c r="I141" t="s">
        <v>1194</v>
      </c>
      <c r="L141" t="s">
        <v>1504</v>
      </c>
      <c r="N141" t="s">
        <v>1627</v>
      </c>
      <c r="O141" t="b">
        <v>1</v>
      </c>
    </row>
    <row r="142" spans="1:15">
      <c r="A142" t="s">
        <v>174</v>
      </c>
      <c r="B142" t="s">
        <v>19</v>
      </c>
      <c r="C142" t="s">
        <v>284</v>
      </c>
      <c r="D142" s="2" t="s">
        <v>427</v>
      </c>
      <c r="E142" t="s">
        <v>676</v>
      </c>
      <c r="F142" t="s">
        <v>878</v>
      </c>
      <c r="G142" t="b">
        <v>0</v>
      </c>
      <c r="H142" t="s">
        <v>1030</v>
      </c>
      <c r="I142" t="s">
        <v>1195</v>
      </c>
      <c r="J142" t="s">
        <v>1307</v>
      </c>
      <c r="K142" t="s">
        <v>1379</v>
      </c>
      <c r="L142" t="s">
        <v>1505</v>
      </c>
      <c r="N142" t="s">
        <v>1628</v>
      </c>
      <c r="O142" t="b">
        <v>0</v>
      </c>
    </row>
    <row r="143" spans="1:15">
      <c r="A143" t="s">
        <v>175</v>
      </c>
      <c r="B143" t="s">
        <v>24</v>
      </c>
      <c r="C143" t="s">
        <v>285</v>
      </c>
      <c r="D143" s="2" t="s">
        <v>428</v>
      </c>
      <c r="E143" t="s">
        <v>677</v>
      </c>
      <c r="F143" t="s">
        <v>833</v>
      </c>
      <c r="G143" t="b">
        <v>0</v>
      </c>
      <c r="H143" t="s">
        <v>977</v>
      </c>
      <c r="I143" t="s">
        <v>1148</v>
      </c>
      <c r="J143" t="s">
        <v>1279</v>
      </c>
      <c r="K143" t="s">
        <v>1357</v>
      </c>
      <c r="L143" t="s">
        <v>1467</v>
      </c>
      <c r="N143" t="s">
        <v>1588</v>
      </c>
      <c r="O143" t="b">
        <v>1</v>
      </c>
    </row>
    <row r="144" spans="1:15">
      <c r="A144" t="s">
        <v>176</v>
      </c>
      <c r="B144" t="s">
        <v>23</v>
      </c>
      <c r="C144" t="s">
        <v>284</v>
      </c>
      <c r="D144" s="2" t="s">
        <v>429</v>
      </c>
      <c r="E144" t="s">
        <v>678</v>
      </c>
      <c r="F144" t="s">
        <v>879</v>
      </c>
      <c r="G144" t="b">
        <v>0</v>
      </c>
      <c r="H144" t="s">
        <v>1031</v>
      </c>
      <c r="I144" t="s">
        <v>1196</v>
      </c>
      <c r="J144" t="s">
        <v>1267</v>
      </c>
      <c r="L144" t="s">
        <v>1506</v>
      </c>
      <c r="N144" t="s">
        <v>1562</v>
      </c>
      <c r="O144" t="b">
        <v>1</v>
      </c>
    </row>
    <row r="145" spans="1:15">
      <c r="A145" t="s">
        <v>177</v>
      </c>
      <c r="B145" t="s">
        <v>21</v>
      </c>
      <c r="C145" t="s">
        <v>284</v>
      </c>
      <c r="D145" s="2" t="s">
        <v>430</v>
      </c>
      <c r="E145" t="s">
        <v>679</v>
      </c>
      <c r="F145" t="s">
        <v>847</v>
      </c>
      <c r="G145" t="b">
        <v>0</v>
      </c>
      <c r="H145" t="s">
        <v>1032</v>
      </c>
      <c r="I145" t="s">
        <v>1197</v>
      </c>
      <c r="J145" t="s">
        <v>1247</v>
      </c>
      <c r="K145" t="s">
        <v>1380</v>
      </c>
      <c r="L145" t="s">
        <v>1496</v>
      </c>
      <c r="N145" t="s">
        <v>1629</v>
      </c>
      <c r="O145" t="b">
        <v>0</v>
      </c>
    </row>
    <row r="146" spans="1:15">
      <c r="A146" t="s">
        <v>178</v>
      </c>
      <c r="B146" t="s">
        <v>31</v>
      </c>
      <c r="C146" t="s">
        <v>286</v>
      </c>
      <c r="D146" s="2" t="s">
        <v>431</v>
      </c>
      <c r="E146" t="s">
        <v>680</v>
      </c>
      <c r="F146" t="s">
        <v>880</v>
      </c>
      <c r="G146" t="b">
        <v>0</v>
      </c>
      <c r="H146" t="s">
        <v>1033</v>
      </c>
      <c r="L146" t="s">
        <v>1507</v>
      </c>
      <c r="O146" t="b">
        <v>1</v>
      </c>
    </row>
    <row r="147" spans="1:15">
      <c r="A147" t="s">
        <v>179</v>
      </c>
      <c r="B147" t="s">
        <v>20</v>
      </c>
      <c r="C147" t="s">
        <v>284</v>
      </c>
      <c r="D147" s="2" t="s">
        <v>432</v>
      </c>
      <c r="E147" t="s">
        <v>681</v>
      </c>
      <c r="F147" t="s">
        <v>841</v>
      </c>
      <c r="G147" t="b">
        <v>0</v>
      </c>
      <c r="H147" t="s">
        <v>1034</v>
      </c>
      <c r="I147" t="s">
        <v>1198</v>
      </c>
      <c r="J147" t="s">
        <v>1308</v>
      </c>
      <c r="K147" t="s">
        <v>1381</v>
      </c>
      <c r="L147" t="s">
        <v>1464</v>
      </c>
      <c r="N147" t="s">
        <v>1630</v>
      </c>
      <c r="O147" t="b">
        <v>0</v>
      </c>
    </row>
    <row r="148" spans="1:15">
      <c r="A148" t="s">
        <v>180</v>
      </c>
      <c r="B148" t="s">
        <v>22</v>
      </c>
      <c r="C148" t="s">
        <v>284</v>
      </c>
      <c r="D148" s="2" t="s">
        <v>433</v>
      </c>
      <c r="E148" t="s">
        <v>682</v>
      </c>
      <c r="F148" t="s">
        <v>881</v>
      </c>
      <c r="G148" t="b">
        <v>0</v>
      </c>
      <c r="H148" t="s">
        <v>1035</v>
      </c>
      <c r="I148" t="s">
        <v>1190</v>
      </c>
      <c r="J148" t="s">
        <v>1247</v>
      </c>
      <c r="K148" t="s">
        <v>1382</v>
      </c>
      <c r="L148" t="s">
        <v>1436</v>
      </c>
      <c r="N148" t="s">
        <v>1624</v>
      </c>
      <c r="O148" t="b">
        <v>0</v>
      </c>
    </row>
    <row r="149" spans="1:15">
      <c r="A149" t="s">
        <v>181</v>
      </c>
      <c r="B149" t="s">
        <v>24</v>
      </c>
      <c r="C149" t="s">
        <v>285</v>
      </c>
      <c r="D149" s="2" t="s">
        <v>434</v>
      </c>
      <c r="E149" t="s">
        <v>683</v>
      </c>
      <c r="F149" t="s">
        <v>807</v>
      </c>
      <c r="G149" t="b">
        <v>0</v>
      </c>
      <c r="H149" t="s">
        <v>948</v>
      </c>
      <c r="I149" t="s">
        <v>1122</v>
      </c>
      <c r="J149" t="s">
        <v>1261</v>
      </c>
      <c r="K149" t="s">
        <v>1342</v>
      </c>
      <c r="L149" t="s">
        <v>1442</v>
      </c>
      <c r="N149" t="s">
        <v>1568</v>
      </c>
      <c r="O149" t="b">
        <v>1</v>
      </c>
    </row>
    <row r="150" spans="1:15">
      <c r="A150" t="s">
        <v>182</v>
      </c>
      <c r="B150" t="s">
        <v>17</v>
      </c>
      <c r="C150" t="s">
        <v>284</v>
      </c>
      <c r="D150" s="2" t="s">
        <v>435</v>
      </c>
      <c r="E150" t="s">
        <v>684</v>
      </c>
      <c r="F150" t="s">
        <v>842</v>
      </c>
      <c r="G150" t="b">
        <v>0</v>
      </c>
      <c r="H150" t="s">
        <v>1036</v>
      </c>
      <c r="I150" t="s">
        <v>1199</v>
      </c>
      <c r="J150" t="s">
        <v>1160</v>
      </c>
      <c r="L150" t="s">
        <v>1508</v>
      </c>
      <c r="N150" t="s">
        <v>1631</v>
      </c>
      <c r="O150" t="b">
        <v>0</v>
      </c>
    </row>
    <row r="151" spans="1:15">
      <c r="A151" t="s">
        <v>183</v>
      </c>
      <c r="B151" t="s">
        <v>20</v>
      </c>
      <c r="C151" t="s">
        <v>284</v>
      </c>
      <c r="D151" s="2" t="s">
        <v>436</v>
      </c>
      <c r="E151" t="s">
        <v>685</v>
      </c>
      <c r="F151" t="s">
        <v>882</v>
      </c>
      <c r="G151" t="b">
        <v>0</v>
      </c>
      <c r="H151" t="s">
        <v>1037</v>
      </c>
      <c r="I151" t="s">
        <v>1200</v>
      </c>
      <c r="J151" t="s">
        <v>1282</v>
      </c>
      <c r="K151" t="s">
        <v>1383</v>
      </c>
      <c r="L151" t="s">
        <v>1509</v>
      </c>
      <c r="N151" t="s">
        <v>1632</v>
      </c>
      <c r="O151" t="b">
        <v>0</v>
      </c>
    </row>
    <row r="152" spans="1:15">
      <c r="A152" t="s">
        <v>184</v>
      </c>
      <c r="B152" t="s">
        <v>29</v>
      </c>
      <c r="C152" t="s">
        <v>284</v>
      </c>
      <c r="D152" s="2" t="s">
        <v>437</v>
      </c>
      <c r="E152" t="s">
        <v>686</v>
      </c>
      <c r="F152" t="s">
        <v>883</v>
      </c>
      <c r="G152" t="b">
        <v>0</v>
      </c>
      <c r="H152" t="s">
        <v>1038</v>
      </c>
      <c r="I152" t="s">
        <v>1201</v>
      </c>
      <c r="J152" t="s">
        <v>1309</v>
      </c>
      <c r="K152" t="s">
        <v>1384</v>
      </c>
      <c r="L152" t="s">
        <v>1510</v>
      </c>
      <c r="N152" t="s">
        <v>1633</v>
      </c>
      <c r="O152" t="b">
        <v>0</v>
      </c>
    </row>
    <row r="153" spans="1:15">
      <c r="A153" t="s">
        <v>185</v>
      </c>
      <c r="B153" t="s">
        <v>20</v>
      </c>
      <c r="C153" t="s">
        <v>284</v>
      </c>
      <c r="D153" s="2" t="s">
        <v>438</v>
      </c>
      <c r="E153" t="s">
        <v>687</v>
      </c>
      <c r="F153" t="s">
        <v>884</v>
      </c>
      <c r="G153" t="b">
        <v>0</v>
      </c>
      <c r="H153" t="s">
        <v>1039</v>
      </c>
      <c r="I153" t="s">
        <v>1198</v>
      </c>
      <c r="J153" t="s">
        <v>1308</v>
      </c>
      <c r="K153" t="s">
        <v>1385</v>
      </c>
      <c r="L153" t="s">
        <v>1464</v>
      </c>
      <c r="N153" t="s">
        <v>1634</v>
      </c>
      <c r="O153" t="b">
        <v>0</v>
      </c>
    </row>
    <row r="154" spans="1:15">
      <c r="A154" t="s">
        <v>186</v>
      </c>
      <c r="B154" t="s">
        <v>23</v>
      </c>
      <c r="C154" t="s">
        <v>285</v>
      </c>
      <c r="D154" s="2" t="s">
        <v>439</v>
      </c>
      <c r="E154" t="s">
        <v>688</v>
      </c>
      <c r="G154" t="b">
        <v>0</v>
      </c>
      <c r="L154" t="s">
        <v>1511</v>
      </c>
      <c r="O154" t="b">
        <v>1</v>
      </c>
    </row>
    <row r="155" spans="1:15">
      <c r="A155" t="s">
        <v>187</v>
      </c>
      <c r="B155" t="s">
        <v>19</v>
      </c>
      <c r="C155" t="s">
        <v>284</v>
      </c>
      <c r="D155" s="2" t="s">
        <v>440</v>
      </c>
      <c r="E155" t="s">
        <v>689</v>
      </c>
      <c r="F155" t="s">
        <v>885</v>
      </c>
      <c r="G155" t="b">
        <v>0</v>
      </c>
      <c r="H155" t="s">
        <v>1040</v>
      </c>
      <c r="J155" t="s">
        <v>1310</v>
      </c>
      <c r="L155" t="s">
        <v>1441</v>
      </c>
      <c r="O155" t="b">
        <v>1</v>
      </c>
    </row>
    <row r="156" spans="1:15">
      <c r="A156" t="s">
        <v>188</v>
      </c>
      <c r="B156" t="s">
        <v>19</v>
      </c>
      <c r="C156" t="s">
        <v>284</v>
      </c>
      <c r="D156" s="2" t="s">
        <v>441</v>
      </c>
      <c r="E156" t="s">
        <v>690</v>
      </c>
      <c r="F156" t="s">
        <v>791</v>
      </c>
      <c r="G156" t="b">
        <v>0</v>
      </c>
      <c r="H156" t="s">
        <v>935</v>
      </c>
      <c r="I156" t="s">
        <v>1202</v>
      </c>
      <c r="J156" t="s">
        <v>1247</v>
      </c>
      <c r="L156" t="s">
        <v>1512</v>
      </c>
      <c r="N156" t="s">
        <v>1557</v>
      </c>
      <c r="O156" t="b">
        <v>0</v>
      </c>
    </row>
    <row r="157" spans="1:15">
      <c r="A157" t="s">
        <v>189</v>
      </c>
      <c r="B157" t="s">
        <v>15</v>
      </c>
      <c r="C157" t="s">
        <v>284</v>
      </c>
      <c r="D157" s="2" t="s">
        <v>442</v>
      </c>
      <c r="E157" t="s">
        <v>691</v>
      </c>
      <c r="F157" t="s">
        <v>886</v>
      </c>
      <c r="G157" t="b">
        <v>0</v>
      </c>
      <c r="H157" t="s">
        <v>1041</v>
      </c>
      <c r="I157" t="s">
        <v>1190</v>
      </c>
      <c r="J157" t="s">
        <v>1247</v>
      </c>
      <c r="K157" t="s">
        <v>1386</v>
      </c>
      <c r="L157" t="s">
        <v>1513</v>
      </c>
      <c r="N157" t="s">
        <v>1635</v>
      </c>
      <c r="O157" t="b">
        <v>0</v>
      </c>
    </row>
    <row r="158" spans="1:15">
      <c r="A158" t="s">
        <v>190</v>
      </c>
      <c r="B158" t="s">
        <v>23</v>
      </c>
      <c r="C158" t="s">
        <v>284</v>
      </c>
      <c r="D158" s="2" t="s">
        <v>443</v>
      </c>
      <c r="E158" t="s">
        <v>692</v>
      </c>
      <c r="F158" t="s">
        <v>813</v>
      </c>
      <c r="G158" t="b">
        <v>0</v>
      </c>
      <c r="H158" t="s">
        <v>1042</v>
      </c>
      <c r="I158" t="s">
        <v>1203</v>
      </c>
      <c r="J158" t="s">
        <v>1285</v>
      </c>
      <c r="L158" t="s">
        <v>1453</v>
      </c>
      <c r="N158" t="s">
        <v>1576</v>
      </c>
      <c r="O158" t="b">
        <v>1</v>
      </c>
    </row>
    <row r="159" spans="1:15">
      <c r="A159" t="s">
        <v>191</v>
      </c>
      <c r="B159" t="s">
        <v>23</v>
      </c>
      <c r="C159" t="s">
        <v>284</v>
      </c>
      <c r="D159" s="2" t="s">
        <v>444</v>
      </c>
      <c r="E159" t="s">
        <v>693</v>
      </c>
      <c r="F159" t="s">
        <v>887</v>
      </c>
      <c r="G159" t="b">
        <v>0</v>
      </c>
      <c r="H159" t="s">
        <v>1043</v>
      </c>
      <c r="I159" t="s">
        <v>1204</v>
      </c>
      <c r="J159" t="s">
        <v>1311</v>
      </c>
      <c r="L159" t="s">
        <v>1514</v>
      </c>
      <c r="N159" t="s">
        <v>1562</v>
      </c>
      <c r="O159" t="b">
        <v>0</v>
      </c>
    </row>
    <row r="160" spans="1:15">
      <c r="A160" t="s">
        <v>192</v>
      </c>
      <c r="B160" t="s">
        <v>23</v>
      </c>
      <c r="C160" t="s">
        <v>286</v>
      </c>
      <c r="D160" s="2" t="s">
        <v>445</v>
      </c>
      <c r="E160" t="s">
        <v>694</v>
      </c>
      <c r="G160" t="b">
        <v>0</v>
      </c>
      <c r="O160" t="b">
        <v>0</v>
      </c>
    </row>
    <row r="161" spans="1:15">
      <c r="A161" t="s">
        <v>193</v>
      </c>
      <c r="B161" t="s">
        <v>23</v>
      </c>
      <c r="C161" t="s">
        <v>285</v>
      </c>
      <c r="D161" s="2" t="s">
        <v>446</v>
      </c>
      <c r="E161" t="s">
        <v>695</v>
      </c>
      <c r="G161" t="b">
        <v>0</v>
      </c>
      <c r="L161" t="s">
        <v>1451</v>
      </c>
      <c r="O161" t="b">
        <v>1</v>
      </c>
    </row>
    <row r="162" spans="1:15">
      <c r="A162" t="s">
        <v>194</v>
      </c>
      <c r="B162" t="s">
        <v>23</v>
      </c>
      <c r="C162" t="s">
        <v>284</v>
      </c>
      <c r="D162" s="2" t="s">
        <v>447</v>
      </c>
      <c r="E162" t="s">
        <v>696</v>
      </c>
      <c r="F162" t="s">
        <v>837</v>
      </c>
      <c r="G162" t="b">
        <v>0</v>
      </c>
      <c r="H162" t="s">
        <v>1044</v>
      </c>
      <c r="I162" t="s">
        <v>1151</v>
      </c>
      <c r="J162" t="s">
        <v>1281</v>
      </c>
      <c r="K162" t="s">
        <v>1387</v>
      </c>
      <c r="L162" t="s">
        <v>1515</v>
      </c>
      <c r="M162" t="s">
        <v>1387</v>
      </c>
      <c r="N162" t="s">
        <v>1590</v>
      </c>
      <c r="O162" t="b">
        <v>1</v>
      </c>
    </row>
    <row r="163" spans="1:15">
      <c r="A163" t="s">
        <v>195</v>
      </c>
      <c r="B163" t="s">
        <v>23</v>
      </c>
      <c r="C163" t="s">
        <v>284</v>
      </c>
      <c r="D163" s="2" t="s">
        <v>448</v>
      </c>
      <c r="E163" t="s">
        <v>697</v>
      </c>
      <c r="F163" t="s">
        <v>888</v>
      </c>
      <c r="G163" t="b">
        <v>0</v>
      </c>
      <c r="H163" t="s">
        <v>1045</v>
      </c>
      <c r="I163" t="s">
        <v>1125</v>
      </c>
      <c r="J163" t="s">
        <v>1312</v>
      </c>
      <c r="K163" t="s">
        <v>1388</v>
      </c>
      <c r="L163" t="s">
        <v>1516</v>
      </c>
      <c r="N163" t="s">
        <v>1569</v>
      </c>
      <c r="O163" t="b">
        <v>1</v>
      </c>
    </row>
    <row r="164" spans="1:15">
      <c r="A164" t="s">
        <v>196</v>
      </c>
      <c r="B164" t="s">
        <v>21</v>
      </c>
      <c r="C164" t="s">
        <v>284</v>
      </c>
      <c r="D164" s="2" t="s">
        <v>449</v>
      </c>
      <c r="E164" t="s">
        <v>698</v>
      </c>
      <c r="F164" t="s">
        <v>826</v>
      </c>
      <c r="G164" t="b">
        <v>0</v>
      </c>
      <c r="H164" t="s">
        <v>1046</v>
      </c>
      <c r="I164" t="s">
        <v>1139</v>
      </c>
      <c r="J164" t="s">
        <v>1274</v>
      </c>
      <c r="L164" t="s">
        <v>1460</v>
      </c>
      <c r="N164" t="s">
        <v>1581</v>
      </c>
      <c r="O164" t="b">
        <v>1</v>
      </c>
    </row>
    <row r="165" spans="1:15">
      <c r="A165" t="s">
        <v>197</v>
      </c>
      <c r="B165" t="s">
        <v>20</v>
      </c>
      <c r="C165" t="s">
        <v>284</v>
      </c>
      <c r="D165" s="2" t="s">
        <v>450</v>
      </c>
      <c r="E165" t="s">
        <v>699</v>
      </c>
      <c r="G165" t="b">
        <v>0</v>
      </c>
      <c r="O165" t="b">
        <v>0</v>
      </c>
    </row>
    <row r="166" spans="1:15">
      <c r="A166" t="s">
        <v>198</v>
      </c>
      <c r="B166" t="s">
        <v>16</v>
      </c>
      <c r="C166" t="s">
        <v>284</v>
      </c>
      <c r="D166" s="2" t="s">
        <v>451</v>
      </c>
      <c r="E166" t="s">
        <v>700</v>
      </c>
      <c r="F166" t="s">
        <v>889</v>
      </c>
      <c r="G166" t="b">
        <v>0</v>
      </c>
      <c r="I166" t="s">
        <v>1205</v>
      </c>
      <c r="J166" t="s">
        <v>1248</v>
      </c>
      <c r="L166" t="s">
        <v>1517</v>
      </c>
      <c r="N166" t="s">
        <v>1636</v>
      </c>
      <c r="O166" t="b">
        <v>0</v>
      </c>
    </row>
    <row r="167" spans="1:15">
      <c r="A167" t="s">
        <v>199</v>
      </c>
      <c r="B167" t="s">
        <v>19</v>
      </c>
      <c r="C167" t="s">
        <v>284</v>
      </c>
      <c r="D167" s="2" t="s">
        <v>452</v>
      </c>
      <c r="E167" t="s">
        <v>701</v>
      </c>
      <c r="F167" t="s">
        <v>791</v>
      </c>
      <c r="G167" t="b">
        <v>0</v>
      </c>
      <c r="H167" t="s">
        <v>935</v>
      </c>
      <c r="I167" t="s">
        <v>1206</v>
      </c>
      <c r="J167" t="s">
        <v>1247</v>
      </c>
      <c r="L167" t="s">
        <v>1512</v>
      </c>
      <c r="N167" t="s">
        <v>1557</v>
      </c>
      <c r="O167" t="b">
        <v>0</v>
      </c>
    </row>
    <row r="168" spans="1:15">
      <c r="A168" t="s">
        <v>200</v>
      </c>
      <c r="B168" t="s">
        <v>17</v>
      </c>
      <c r="C168" t="s">
        <v>284</v>
      </c>
      <c r="D168" s="2" t="s">
        <v>453</v>
      </c>
      <c r="E168" t="s">
        <v>702</v>
      </c>
      <c r="F168" t="s">
        <v>794</v>
      </c>
      <c r="G168" t="b">
        <v>0</v>
      </c>
      <c r="I168" t="s">
        <v>1116</v>
      </c>
      <c r="J168" t="s">
        <v>1160</v>
      </c>
      <c r="K168" t="s">
        <v>1389</v>
      </c>
      <c r="L168" t="s">
        <v>1429</v>
      </c>
      <c r="N168" t="s">
        <v>1564</v>
      </c>
      <c r="O168" t="b">
        <v>1</v>
      </c>
    </row>
    <row r="169" spans="1:15">
      <c r="A169" t="s">
        <v>201</v>
      </c>
      <c r="B169" t="s">
        <v>17</v>
      </c>
      <c r="C169" t="s">
        <v>284</v>
      </c>
      <c r="D169" s="2" t="s">
        <v>454</v>
      </c>
      <c r="E169" t="s">
        <v>703</v>
      </c>
      <c r="G169" t="b">
        <v>0</v>
      </c>
      <c r="O169" t="b">
        <v>0</v>
      </c>
    </row>
    <row r="170" spans="1:15">
      <c r="A170" t="s">
        <v>202</v>
      </c>
      <c r="B170" t="s">
        <v>21</v>
      </c>
      <c r="C170" t="s">
        <v>285</v>
      </c>
      <c r="D170" s="2" t="s">
        <v>455</v>
      </c>
      <c r="E170" t="s">
        <v>704</v>
      </c>
      <c r="F170" t="s">
        <v>826</v>
      </c>
      <c r="G170" t="b">
        <v>0</v>
      </c>
      <c r="H170" t="s">
        <v>1046</v>
      </c>
      <c r="I170" t="s">
        <v>1139</v>
      </c>
      <c r="J170" t="s">
        <v>1274</v>
      </c>
      <c r="L170" t="s">
        <v>1460</v>
      </c>
      <c r="N170" t="s">
        <v>1581</v>
      </c>
      <c r="O170" t="b">
        <v>1</v>
      </c>
    </row>
    <row r="171" spans="1:15">
      <c r="A171" t="s">
        <v>203</v>
      </c>
      <c r="B171" t="s">
        <v>23</v>
      </c>
      <c r="C171" t="s">
        <v>284</v>
      </c>
      <c r="D171" s="2" t="s">
        <v>456</v>
      </c>
      <c r="E171" t="s">
        <v>705</v>
      </c>
      <c r="F171" t="s">
        <v>890</v>
      </c>
      <c r="G171" t="b">
        <v>0</v>
      </c>
      <c r="H171" t="s">
        <v>1047</v>
      </c>
      <c r="I171" t="s">
        <v>1128</v>
      </c>
      <c r="J171" t="s">
        <v>1313</v>
      </c>
      <c r="K171" t="s">
        <v>1390</v>
      </c>
      <c r="L171" t="s">
        <v>1518</v>
      </c>
      <c r="N171" t="s">
        <v>1579</v>
      </c>
      <c r="O171" t="b">
        <v>1</v>
      </c>
    </row>
    <row r="172" spans="1:15">
      <c r="A172" t="s">
        <v>204</v>
      </c>
      <c r="B172" t="s">
        <v>23</v>
      </c>
      <c r="C172" t="s">
        <v>284</v>
      </c>
      <c r="D172" s="2" t="s">
        <v>457</v>
      </c>
      <c r="E172" t="s">
        <v>706</v>
      </c>
      <c r="F172" t="s">
        <v>891</v>
      </c>
      <c r="G172" t="b">
        <v>0</v>
      </c>
      <c r="H172" t="s">
        <v>1048</v>
      </c>
      <c r="I172" t="s">
        <v>1207</v>
      </c>
      <c r="J172" t="s">
        <v>1314</v>
      </c>
      <c r="K172" t="s">
        <v>1391</v>
      </c>
      <c r="L172" t="s">
        <v>1519</v>
      </c>
      <c r="N172" t="s">
        <v>1562</v>
      </c>
      <c r="O172" t="b">
        <v>1</v>
      </c>
    </row>
    <row r="173" spans="1:15">
      <c r="A173" t="s">
        <v>205</v>
      </c>
      <c r="B173" t="s">
        <v>23</v>
      </c>
      <c r="C173" t="s">
        <v>284</v>
      </c>
      <c r="D173" s="2" t="s">
        <v>458</v>
      </c>
      <c r="E173" t="s">
        <v>707</v>
      </c>
      <c r="F173" t="s">
        <v>892</v>
      </c>
      <c r="G173" t="b">
        <v>0</v>
      </c>
      <c r="H173" t="s">
        <v>1049</v>
      </c>
      <c r="I173" t="s">
        <v>1208</v>
      </c>
      <c r="J173" t="s">
        <v>1315</v>
      </c>
      <c r="K173" t="s">
        <v>1392</v>
      </c>
      <c r="L173" t="s">
        <v>1433</v>
      </c>
      <c r="M173" t="s">
        <v>1392</v>
      </c>
      <c r="N173" t="s">
        <v>1590</v>
      </c>
      <c r="O173" t="b">
        <v>1</v>
      </c>
    </row>
    <row r="174" spans="1:15">
      <c r="A174" t="s">
        <v>206</v>
      </c>
      <c r="B174" t="s">
        <v>17</v>
      </c>
      <c r="C174" t="s">
        <v>284</v>
      </c>
      <c r="D174" s="2" t="s">
        <v>459</v>
      </c>
      <c r="E174" t="s">
        <v>708</v>
      </c>
      <c r="G174" t="b">
        <v>0</v>
      </c>
      <c r="O174" t="b">
        <v>0</v>
      </c>
    </row>
    <row r="175" spans="1:15">
      <c r="A175" t="s">
        <v>207</v>
      </c>
      <c r="B175" t="s">
        <v>30</v>
      </c>
      <c r="C175" t="s">
        <v>285</v>
      </c>
      <c r="D175" s="2" t="s">
        <v>460</v>
      </c>
      <c r="E175" t="s">
        <v>709</v>
      </c>
      <c r="G175" t="b">
        <v>0</v>
      </c>
      <c r="L175" t="s">
        <v>1504</v>
      </c>
      <c r="O175" t="b">
        <v>1</v>
      </c>
    </row>
    <row r="176" spans="1:15">
      <c r="A176" t="s">
        <v>208</v>
      </c>
      <c r="B176" t="s">
        <v>21</v>
      </c>
      <c r="C176" t="s">
        <v>284</v>
      </c>
      <c r="D176" s="2" t="s">
        <v>461</v>
      </c>
      <c r="E176" t="s">
        <v>710</v>
      </c>
      <c r="F176" t="s">
        <v>847</v>
      </c>
      <c r="G176" t="b">
        <v>0</v>
      </c>
      <c r="H176" t="s">
        <v>1050</v>
      </c>
      <c r="I176" t="s">
        <v>1209</v>
      </c>
      <c r="J176" t="s">
        <v>1253</v>
      </c>
      <c r="K176" t="s">
        <v>1393</v>
      </c>
      <c r="L176" t="s">
        <v>1520</v>
      </c>
      <c r="N176" t="s">
        <v>1637</v>
      </c>
      <c r="O176" t="b">
        <v>0</v>
      </c>
    </row>
    <row r="177" spans="1:15">
      <c r="A177" t="s">
        <v>209</v>
      </c>
      <c r="B177" t="s">
        <v>24</v>
      </c>
      <c r="C177" t="s">
        <v>285</v>
      </c>
      <c r="D177" s="2" t="s">
        <v>462</v>
      </c>
      <c r="E177" t="s">
        <v>711</v>
      </c>
      <c r="F177" t="s">
        <v>824</v>
      </c>
      <c r="G177" t="b">
        <v>0</v>
      </c>
      <c r="H177" t="s">
        <v>967</v>
      </c>
      <c r="I177" t="s">
        <v>1138</v>
      </c>
      <c r="J177" t="s">
        <v>1273</v>
      </c>
      <c r="K177" t="s">
        <v>1353</v>
      </c>
      <c r="L177" t="s">
        <v>1459</v>
      </c>
      <c r="N177" t="s">
        <v>1580</v>
      </c>
      <c r="O177" t="b">
        <v>1</v>
      </c>
    </row>
    <row r="178" spans="1:15">
      <c r="A178" t="s">
        <v>210</v>
      </c>
      <c r="B178" t="s">
        <v>19</v>
      </c>
      <c r="C178" t="s">
        <v>284</v>
      </c>
      <c r="D178" s="2" t="s">
        <v>463</v>
      </c>
      <c r="E178" t="s">
        <v>712</v>
      </c>
      <c r="F178" t="s">
        <v>893</v>
      </c>
      <c r="G178" t="b">
        <v>0</v>
      </c>
      <c r="H178" t="s">
        <v>1051</v>
      </c>
      <c r="J178" t="s">
        <v>1293</v>
      </c>
      <c r="O178" t="b">
        <v>1</v>
      </c>
    </row>
    <row r="179" spans="1:15">
      <c r="A179" t="s">
        <v>211</v>
      </c>
      <c r="B179" t="s">
        <v>20</v>
      </c>
      <c r="C179" t="s">
        <v>285</v>
      </c>
      <c r="D179" s="2" t="s">
        <v>464</v>
      </c>
      <c r="E179" t="s">
        <v>713</v>
      </c>
      <c r="G179" t="b">
        <v>0</v>
      </c>
      <c r="O179" t="b">
        <v>1</v>
      </c>
    </row>
    <row r="180" spans="1:15">
      <c r="A180" t="s">
        <v>212</v>
      </c>
      <c r="B180" t="s">
        <v>19</v>
      </c>
      <c r="C180" t="s">
        <v>284</v>
      </c>
      <c r="D180" s="2" t="s">
        <v>465</v>
      </c>
      <c r="E180" t="s">
        <v>714</v>
      </c>
      <c r="F180" t="s">
        <v>791</v>
      </c>
      <c r="G180" t="b">
        <v>0</v>
      </c>
      <c r="H180" t="s">
        <v>935</v>
      </c>
      <c r="J180" t="s">
        <v>1250</v>
      </c>
      <c r="L180" t="s">
        <v>1426</v>
      </c>
      <c r="N180" t="s">
        <v>1557</v>
      </c>
      <c r="O180" t="b">
        <v>1</v>
      </c>
    </row>
    <row r="181" spans="1:15">
      <c r="A181" t="s">
        <v>213</v>
      </c>
      <c r="B181" t="s">
        <v>23</v>
      </c>
      <c r="C181" t="s">
        <v>284</v>
      </c>
      <c r="D181" s="2" t="s">
        <v>466</v>
      </c>
      <c r="E181" t="s">
        <v>715</v>
      </c>
      <c r="F181" t="s">
        <v>819</v>
      </c>
      <c r="G181" t="b">
        <v>0</v>
      </c>
      <c r="H181" t="s">
        <v>1052</v>
      </c>
      <c r="I181" t="s">
        <v>1192</v>
      </c>
      <c r="J181" t="s">
        <v>1299</v>
      </c>
      <c r="L181" t="s">
        <v>1521</v>
      </c>
      <c r="N181" t="s">
        <v>1618</v>
      </c>
      <c r="O181" t="b">
        <v>0</v>
      </c>
    </row>
    <row r="182" spans="1:15">
      <c r="A182" t="s">
        <v>214</v>
      </c>
      <c r="B182" t="s">
        <v>17</v>
      </c>
      <c r="C182" t="s">
        <v>284</v>
      </c>
      <c r="D182" s="2" t="s">
        <v>467</v>
      </c>
      <c r="E182" t="s">
        <v>716</v>
      </c>
      <c r="G182" t="b">
        <v>0</v>
      </c>
      <c r="O182" t="b">
        <v>0</v>
      </c>
    </row>
    <row r="183" spans="1:15">
      <c r="A183" t="s">
        <v>215</v>
      </c>
      <c r="B183" t="s">
        <v>17</v>
      </c>
      <c r="C183" t="s">
        <v>284</v>
      </c>
      <c r="D183" s="2" t="s">
        <v>468</v>
      </c>
      <c r="E183" t="s">
        <v>717</v>
      </c>
      <c r="G183" t="b">
        <v>0</v>
      </c>
      <c r="O183" t="b">
        <v>0</v>
      </c>
    </row>
    <row r="184" spans="1:15">
      <c r="A184" t="s">
        <v>216</v>
      </c>
      <c r="B184" t="s">
        <v>25</v>
      </c>
      <c r="C184" t="s">
        <v>285</v>
      </c>
      <c r="D184" s="2" t="s">
        <v>469</v>
      </c>
      <c r="E184" t="s">
        <v>718</v>
      </c>
      <c r="G184" t="b">
        <v>0</v>
      </c>
      <c r="O184" t="b">
        <v>1</v>
      </c>
    </row>
    <row r="185" spans="1:15">
      <c r="A185" t="s">
        <v>217</v>
      </c>
      <c r="B185" t="s">
        <v>22</v>
      </c>
      <c r="C185" t="s">
        <v>284</v>
      </c>
      <c r="D185" s="2" t="s">
        <v>470</v>
      </c>
      <c r="E185" t="s">
        <v>719</v>
      </c>
      <c r="F185" t="s">
        <v>894</v>
      </c>
      <c r="G185" t="b">
        <v>0</v>
      </c>
      <c r="H185" t="s">
        <v>1053</v>
      </c>
      <c r="I185" t="s">
        <v>1210</v>
      </c>
      <c r="L185" t="s">
        <v>1522</v>
      </c>
      <c r="N185" t="s">
        <v>1638</v>
      </c>
      <c r="O185" t="b">
        <v>1</v>
      </c>
    </row>
    <row r="186" spans="1:15">
      <c r="A186" t="s">
        <v>218</v>
      </c>
      <c r="B186" t="s">
        <v>20</v>
      </c>
      <c r="C186" t="s">
        <v>284</v>
      </c>
      <c r="D186" s="2" t="s">
        <v>471</v>
      </c>
      <c r="E186" t="s">
        <v>720</v>
      </c>
      <c r="F186" t="s">
        <v>895</v>
      </c>
      <c r="G186" t="b">
        <v>0</v>
      </c>
      <c r="H186" t="s">
        <v>1054</v>
      </c>
      <c r="I186" t="s">
        <v>1211</v>
      </c>
      <c r="J186" t="s">
        <v>1211</v>
      </c>
      <c r="O186" t="b">
        <v>0</v>
      </c>
    </row>
    <row r="187" spans="1:15">
      <c r="A187" t="s">
        <v>219</v>
      </c>
      <c r="B187" t="s">
        <v>15</v>
      </c>
      <c r="C187" t="s">
        <v>284</v>
      </c>
      <c r="D187" s="2" t="s">
        <v>472</v>
      </c>
      <c r="E187" t="s">
        <v>721</v>
      </c>
      <c r="F187" t="s">
        <v>896</v>
      </c>
      <c r="G187" t="b">
        <v>0</v>
      </c>
      <c r="I187" t="s">
        <v>1190</v>
      </c>
      <c r="J187" t="s">
        <v>1316</v>
      </c>
      <c r="K187" t="s">
        <v>1394</v>
      </c>
      <c r="L187" t="s">
        <v>1513</v>
      </c>
      <c r="N187" t="s">
        <v>1639</v>
      </c>
      <c r="O187" t="b">
        <v>1</v>
      </c>
    </row>
    <row r="188" spans="1:15">
      <c r="A188" t="s">
        <v>220</v>
      </c>
      <c r="B188" t="s">
        <v>31</v>
      </c>
      <c r="C188" t="s">
        <v>285</v>
      </c>
      <c r="D188" s="2" t="s">
        <v>473</v>
      </c>
      <c r="E188" t="s">
        <v>722</v>
      </c>
      <c r="F188" t="s">
        <v>897</v>
      </c>
      <c r="G188" t="b">
        <v>0</v>
      </c>
      <c r="H188" t="s">
        <v>1055</v>
      </c>
      <c r="I188" t="s">
        <v>1212</v>
      </c>
      <c r="L188" t="s">
        <v>1523</v>
      </c>
      <c r="O188" t="b">
        <v>1</v>
      </c>
    </row>
    <row r="189" spans="1:15">
      <c r="A189" t="s">
        <v>221</v>
      </c>
      <c r="B189" t="s">
        <v>20</v>
      </c>
      <c r="C189" t="s">
        <v>284</v>
      </c>
      <c r="D189" s="2" t="s">
        <v>474</v>
      </c>
      <c r="E189" t="s">
        <v>723</v>
      </c>
      <c r="F189" t="s">
        <v>898</v>
      </c>
      <c r="G189" t="b">
        <v>0</v>
      </c>
      <c r="H189" t="s">
        <v>1056</v>
      </c>
      <c r="I189" t="s">
        <v>1213</v>
      </c>
      <c r="J189" t="s">
        <v>1308</v>
      </c>
      <c r="K189" t="s">
        <v>1395</v>
      </c>
      <c r="L189" t="s">
        <v>1524</v>
      </c>
      <c r="N189" t="s">
        <v>1624</v>
      </c>
      <c r="O189" t="b">
        <v>0</v>
      </c>
    </row>
    <row r="190" spans="1:15">
      <c r="A190" t="s">
        <v>222</v>
      </c>
      <c r="B190" t="s">
        <v>19</v>
      </c>
      <c r="C190" t="s">
        <v>284</v>
      </c>
      <c r="D190" s="2" t="s">
        <v>475</v>
      </c>
      <c r="E190" t="s">
        <v>724</v>
      </c>
      <c r="F190" t="s">
        <v>899</v>
      </c>
      <c r="G190" t="b">
        <v>0</v>
      </c>
      <c r="H190" t="s">
        <v>947</v>
      </c>
      <c r="J190" t="s">
        <v>1317</v>
      </c>
      <c r="L190" t="s">
        <v>1441</v>
      </c>
      <c r="O190" t="b">
        <v>1</v>
      </c>
    </row>
    <row r="191" spans="1:15">
      <c r="A191" t="s">
        <v>223</v>
      </c>
      <c r="B191" t="s">
        <v>23</v>
      </c>
      <c r="C191" t="s">
        <v>284</v>
      </c>
      <c r="D191" s="2" t="s">
        <v>476</v>
      </c>
      <c r="E191" t="s">
        <v>725</v>
      </c>
      <c r="F191" t="s">
        <v>819</v>
      </c>
      <c r="G191" t="b">
        <v>0</v>
      </c>
      <c r="H191" t="s">
        <v>1057</v>
      </c>
      <c r="I191" t="s">
        <v>1214</v>
      </c>
      <c r="J191" t="s">
        <v>1299</v>
      </c>
      <c r="L191" t="s">
        <v>1450</v>
      </c>
      <c r="N191" t="s">
        <v>1640</v>
      </c>
      <c r="O191" t="b">
        <v>0</v>
      </c>
    </row>
    <row r="192" spans="1:15">
      <c r="A192" t="s">
        <v>224</v>
      </c>
      <c r="B192" t="s">
        <v>23</v>
      </c>
      <c r="C192" t="s">
        <v>284</v>
      </c>
      <c r="D192" s="2" t="s">
        <v>477</v>
      </c>
      <c r="E192" t="s">
        <v>726</v>
      </c>
      <c r="F192" t="s">
        <v>900</v>
      </c>
      <c r="G192" t="b">
        <v>0</v>
      </c>
      <c r="H192" t="s">
        <v>1058</v>
      </c>
      <c r="I192" t="s">
        <v>1215</v>
      </c>
      <c r="J192" t="s">
        <v>1301</v>
      </c>
      <c r="K192" t="s">
        <v>1396</v>
      </c>
      <c r="L192" t="s">
        <v>1525</v>
      </c>
      <c r="N192" t="s">
        <v>1562</v>
      </c>
      <c r="O192" t="b">
        <v>1</v>
      </c>
    </row>
    <row r="193" spans="1:15">
      <c r="A193" t="s">
        <v>225</v>
      </c>
      <c r="B193" t="s">
        <v>17</v>
      </c>
      <c r="C193" t="s">
        <v>284</v>
      </c>
      <c r="D193" s="2" t="s">
        <v>478</v>
      </c>
      <c r="E193" t="s">
        <v>727</v>
      </c>
      <c r="F193" t="s">
        <v>831</v>
      </c>
      <c r="G193" t="b">
        <v>0</v>
      </c>
      <c r="I193" t="s">
        <v>1189</v>
      </c>
      <c r="J193" t="s">
        <v>1160</v>
      </c>
      <c r="K193" t="s">
        <v>1397</v>
      </c>
      <c r="L193" t="s">
        <v>1429</v>
      </c>
      <c r="N193" t="s">
        <v>1623</v>
      </c>
      <c r="O193" t="b">
        <v>1</v>
      </c>
    </row>
    <row r="194" spans="1:15">
      <c r="A194" t="s">
        <v>226</v>
      </c>
      <c r="B194" t="s">
        <v>17</v>
      </c>
      <c r="C194" t="s">
        <v>284</v>
      </c>
      <c r="D194" s="2" t="s">
        <v>479</v>
      </c>
      <c r="E194" t="s">
        <v>728</v>
      </c>
      <c r="F194" t="s">
        <v>861</v>
      </c>
      <c r="G194" t="b">
        <v>0</v>
      </c>
      <c r="H194" t="s">
        <v>1059</v>
      </c>
      <c r="I194" t="s">
        <v>1126</v>
      </c>
      <c r="J194" t="s">
        <v>1160</v>
      </c>
      <c r="K194" t="s">
        <v>1398</v>
      </c>
      <c r="L194" t="s">
        <v>1526</v>
      </c>
      <c r="N194" t="s">
        <v>1571</v>
      </c>
      <c r="O194" t="b">
        <v>0</v>
      </c>
    </row>
    <row r="195" spans="1:15">
      <c r="A195" t="s">
        <v>227</v>
      </c>
      <c r="B195" t="s">
        <v>23</v>
      </c>
      <c r="C195" t="s">
        <v>284</v>
      </c>
      <c r="D195" s="2" t="s">
        <v>480</v>
      </c>
      <c r="E195" t="s">
        <v>729</v>
      </c>
      <c r="F195" t="s">
        <v>813</v>
      </c>
      <c r="G195" t="b">
        <v>0</v>
      </c>
      <c r="H195" t="s">
        <v>1060</v>
      </c>
      <c r="J195" t="s">
        <v>1285</v>
      </c>
      <c r="L195" t="s">
        <v>1453</v>
      </c>
      <c r="N195" t="s">
        <v>1576</v>
      </c>
      <c r="O195" t="b">
        <v>1</v>
      </c>
    </row>
    <row r="196" spans="1:15">
      <c r="A196" t="s">
        <v>228</v>
      </c>
      <c r="B196" t="s">
        <v>23</v>
      </c>
      <c r="C196" t="s">
        <v>284</v>
      </c>
      <c r="D196" s="2" t="s">
        <v>481</v>
      </c>
      <c r="E196" t="s">
        <v>730</v>
      </c>
      <c r="F196" t="s">
        <v>901</v>
      </c>
      <c r="G196" t="b">
        <v>0</v>
      </c>
      <c r="H196" t="s">
        <v>1061</v>
      </c>
      <c r="I196" t="s">
        <v>1216</v>
      </c>
      <c r="J196" t="s">
        <v>1318</v>
      </c>
      <c r="K196" t="s">
        <v>1399</v>
      </c>
      <c r="L196" t="s">
        <v>1527</v>
      </c>
      <c r="N196" t="s">
        <v>1569</v>
      </c>
      <c r="O196" t="b">
        <v>1</v>
      </c>
    </row>
    <row r="197" spans="1:15">
      <c r="A197" t="s">
        <v>229</v>
      </c>
      <c r="B197" t="s">
        <v>24</v>
      </c>
      <c r="C197" t="s">
        <v>285</v>
      </c>
      <c r="D197" s="2" t="s">
        <v>482</v>
      </c>
      <c r="E197" t="s">
        <v>731</v>
      </c>
      <c r="G197" t="b">
        <v>0</v>
      </c>
      <c r="O197" t="b">
        <v>1</v>
      </c>
    </row>
    <row r="198" spans="1:15">
      <c r="A198" t="s">
        <v>230</v>
      </c>
      <c r="B198" t="s">
        <v>17</v>
      </c>
      <c r="C198" t="s">
        <v>284</v>
      </c>
      <c r="D198" s="2" t="s">
        <v>483</v>
      </c>
      <c r="E198" t="s">
        <v>732</v>
      </c>
      <c r="F198" t="s">
        <v>861</v>
      </c>
      <c r="G198" t="b">
        <v>0</v>
      </c>
      <c r="H198" t="s">
        <v>1062</v>
      </c>
      <c r="I198" t="s">
        <v>1217</v>
      </c>
      <c r="J198" t="s">
        <v>1160</v>
      </c>
      <c r="K198" t="s">
        <v>1400</v>
      </c>
      <c r="N198" t="s">
        <v>1641</v>
      </c>
      <c r="O198" t="b">
        <v>0</v>
      </c>
    </row>
    <row r="199" spans="1:15">
      <c r="A199" t="s">
        <v>231</v>
      </c>
      <c r="B199" t="s">
        <v>15</v>
      </c>
      <c r="C199" t="s">
        <v>284</v>
      </c>
      <c r="D199" s="2" t="s">
        <v>484</v>
      </c>
      <c r="E199" t="s">
        <v>733</v>
      </c>
      <c r="F199" t="s">
        <v>902</v>
      </c>
      <c r="G199" t="b">
        <v>0</v>
      </c>
      <c r="H199" t="s">
        <v>1063</v>
      </c>
      <c r="I199" t="s">
        <v>1218</v>
      </c>
      <c r="J199" t="s">
        <v>1319</v>
      </c>
      <c r="K199" t="s">
        <v>1401</v>
      </c>
      <c r="L199" t="s">
        <v>1528</v>
      </c>
      <c r="N199" t="s">
        <v>1642</v>
      </c>
      <c r="O199" t="b">
        <v>1</v>
      </c>
    </row>
    <row r="200" spans="1:15">
      <c r="A200" t="s">
        <v>232</v>
      </c>
      <c r="B200" t="s">
        <v>16</v>
      </c>
      <c r="C200" t="s">
        <v>285</v>
      </c>
      <c r="D200" s="2" t="s">
        <v>485</v>
      </c>
      <c r="E200" t="s">
        <v>734</v>
      </c>
      <c r="F200" t="s">
        <v>903</v>
      </c>
      <c r="G200" t="b">
        <v>1</v>
      </c>
      <c r="H200" t="s">
        <v>1064</v>
      </c>
      <c r="I200" t="s">
        <v>1219</v>
      </c>
      <c r="J200" t="s">
        <v>1320</v>
      </c>
      <c r="K200" t="s">
        <v>1402</v>
      </c>
      <c r="L200" t="s">
        <v>1529</v>
      </c>
      <c r="N200" t="s">
        <v>1643</v>
      </c>
      <c r="O200" t="b">
        <v>1</v>
      </c>
    </row>
    <row r="201" spans="1:15">
      <c r="A201" t="s">
        <v>233</v>
      </c>
      <c r="B201" t="s">
        <v>19</v>
      </c>
      <c r="C201" t="s">
        <v>284</v>
      </c>
      <c r="D201" s="2" t="s">
        <v>486</v>
      </c>
      <c r="E201" t="s">
        <v>735</v>
      </c>
      <c r="F201" t="s">
        <v>904</v>
      </c>
      <c r="G201" t="b">
        <v>0</v>
      </c>
      <c r="H201" t="s">
        <v>947</v>
      </c>
      <c r="J201" t="s">
        <v>1310</v>
      </c>
      <c r="L201" t="s">
        <v>1441</v>
      </c>
      <c r="O201" t="b">
        <v>1</v>
      </c>
    </row>
    <row r="202" spans="1:15">
      <c r="A202" t="s">
        <v>234</v>
      </c>
      <c r="B202" t="s">
        <v>18</v>
      </c>
      <c r="C202" t="s">
        <v>284</v>
      </c>
      <c r="D202" s="2" t="s">
        <v>487</v>
      </c>
      <c r="E202" t="s">
        <v>736</v>
      </c>
      <c r="F202" t="s">
        <v>905</v>
      </c>
      <c r="G202" t="b">
        <v>0</v>
      </c>
      <c r="H202" t="s">
        <v>1065</v>
      </c>
      <c r="I202" t="s">
        <v>1220</v>
      </c>
      <c r="J202" t="s">
        <v>1321</v>
      </c>
      <c r="K202" t="s">
        <v>1403</v>
      </c>
      <c r="L202" t="s">
        <v>1530</v>
      </c>
      <c r="O202" t="b">
        <v>0</v>
      </c>
    </row>
    <row r="203" spans="1:15">
      <c r="A203" t="s">
        <v>235</v>
      </c>
      <c r="B203" t="s">
        <v>20</v>
      </c>
      <c r="C203" t="s">
        <v>285</v>
      </c>
      <c r="D203" s="2" t="s">
        <v>488</v>
      </c>
      <c r="E203" t="s">
        <v>737</v>
      </c>
      <c r="F203" t="s">
        <v>840</v>
      </c>
      <c r="G203" t="b">
        <v>0</v>
      </c>
      <c r="H203" t="s">
        <v>985</v>
      </c>
      <c r="I203" t="s">
        <v>1154</v>
      </c>
      <c r="J203" t="s">
        <v>1273</v>
      </c>
      <c r="K203" t="s">
        <v>1360</v>
      </c>
      <c r="L203" t="s">
        <v>1472</v>
      </c>
      <c r="N203" t="s">
        <v>1593</v>
      </c>
      <c r="O203" t="b">
        <v>1</v>
      </c>
    </row>
    <row r="204" spans="1:15">
      <c r="A204" t="s">
        <v>236</v>
      </c>
      <c r="B204" t="s">
        <v>21</v>
      </c>
      <c r="C204" t="s">
        <v>284</v>
      </c>
      <c r="D204" s="2" t="s">
        <v>489</v>
      </c>
      <c r="E204" t="s">
        <v>738</v>
      </c>
      <c r="F204" t="s">
        <v>799</v>
      </c>
      <c r="G204" t="b">
        <v>0</v>
      </c>
      <c r="H204" t="s">
        <v>1066</v>
      </c>
      <c r="I204" t="s">
        <v>1144</v>
      </c>
      <c r="J204" t="s">
        <v>1278</v>
      </c>
      <c r="K204" t="s">
        <v>1404</v>
      </c>
      <c r="L204" t="s">
        <v>1531</v>
      </c>
      <c r="N204" t="s">
        <v>1644</v>
      </c>
      <c r="O204" t="b">
        <v>1</v>
      </c>
    </row>
    <row r="205" spans="1:15">
      <c r="A205" t="s">
        <v>237</v>
      </c>
      <c r="B205" t="s">
        <v>23</v>
      </c>
      <c r="C205" t="s">
        <v>285</v>
      </c>
      <c r="D205" s="2" t="s">
        <v>490</v>
      </c>
      <c r="E205" t="s">
        <v>739</v>
      </c>
      <c r="F205" t="s">
        <v>838</v>
      </c>
      <c r="G205" t="b">
        <v>0</v>
      </c>
      <c r="H205" t="s">
        <v>982</v>
      </c>
      <c r="L205" t="s">
        <v>1471</v>
      </c>
      <c r="O205" t="b">
        <v>1</v>
      </c>
    </row>
    <row r="206" spans="1:15">
      <c r="A206" t="s">
        <v>238</v>
      </c>
      <c r="B206" t="s">
        <v>29</v>
      </c>
      <c r="C206" t="s">
        <v>284</v>
      </c>
      <c r="D206" s="2" t="s">
        <v>491</v>
      </c>
      <c r="E206" t="s">
        <v>740</v>
      </c>
      <c r="F206" t="s">
        <v>865</v>
      </c>
      <c r="G206" t="b">
        <v>1</v>
      </c>
      <c r="H206" t="s">
        <v>1067</v>
      </c>
      <c r="I206" t="s">
        <v>1177</v>
      </c>
      <c r="J206" t="s">
        <v>1247</v>
      </c>
      <c r="L206" t="s">
        <v>1490</v>
      </c>
      <c r="N206" t="s">
        <v>1612</v>
      </c>
      <c r="O206" t="b">
        <v>0</v>
      </c>
    </row>
    <row r="207" spans="1:15">
      <c r="A207" t="s">
        <v>239</v>
      </c>
      <c r="B207" t="s">
        <v>15</v>
      </c>
      <c r="C207" t="s">
        <v>284</v>
      </c>
      <c r="D207" s="2" t="s">
        <v>472</v>
      </c>
      <c r="E207" t="s">
        <v>741</v>
      </c>
      <c r="F207" t="s">
        <v>896</v>
      </c>
      <c r="G207" t="b">
        <v>0</v>
      </c>
      <c r="I207" t="s">
        <v>1190</v>
      </c>
      <c r="J207" t="s">
        <v>1316</v>
      </c>
      <c r="K207" t="s">
        <v>1394</v>
      </c>
      <c r="L207" t="s">
        <v>1513</v>
      </c>
      <c r="N207" t="s">
        <v>1639</v>
      </c>
      <c r="O207" t="b">
        <v>1</v>
      </c>
    </row>
    <row r="208" spans="1:15">
      <c r="A208" t="s">
        <v>240</v>
      </c>
      <c r="B208" t="s">
        <v>29</v>
      </c>
      <c r="C208" t="s">
        <v>285</v>
      </c>
      <c r="D208" s="2" t="s">
        <v>492</v>
      </c>
      <c r="E208" t="s">
        <v>742</v>
      </c>
      <c r="F208" t="s">
        <v>906</v>
      </c>
      <c r="G208" t="b">
        <v>0</v>
      </c>
      <c r="H208" t="s">
        <v>1068</v>
      </c>
      <c r="I208" t="s">
        <v>1221</v>
      </c>
      <c r="J208" t="s">
        <v>1322</v>
      </c>
      <c r="L208" t="s">
        <v>1532</v>
      </c>
      <c r="N208" t="s">
        <v>1645</v>
      </c>
      <c r="O208" t="b">
        <v>1</v>
      </c>
    </row>
    <row r="209" spans="1:15">
      <c r="A209" t="s">
        <v>241</v>
      </c>
      <c r="B209" t="s">
        <v>21</v>
      </c>
      <c r="C209" t="s">
        <v>284</v>
      </c>
      <c r="D209" s="2" t="s">
        <v>493</v>
      </c>
      <c r="E209" t="s">
        <v>743</v>
      </c>
      <c r="F209" t="s">
        <v>799</v>
      </c>
      <c r="G209" t="b">
        <v>0</v>
      </c>
      <c r="H209" t="s">
        <v>1069</v>
      </c>
      <c r="I209" t="s">
        <v>1222</v>
      </c>
      <c r="J209" t="s">
        <v>1278</v>
      </c>
      <c r="K209" t="s">
        <v>1405</v>
      </c>
      <c r="L209" t="s">
        <v>1520</v>
      </c>
      <c r="N209" t="s">
        <v>1646</v>
      </c>
      <c r="O209" t="b">
        <v>1</v>
      </c>
    </row>
    <row r="210" spans="1:15">
      <c r="A210" t="s">
        <v>242</v>
      </c>
      <c r="B210" t="s">
        <v>15</v>
      </c>
      <c r="C210" t="s">
        <v>284</v>
      </c>
      <c r="D210" s="2" t="s">
        <v>494</v>
      </c>
      <c r="E210" t="s">
        <v>744</v>
      </c>
      <c r="F210" t="s">
        <v>786</v>
      </c>
      <c r="G210" t="b">
        <v>0</v>
      </c>
      <c r="H210" t="s">
        <v>1070</v>
      </c>
      <c r="I210" t="s">
        <v>1103</v>
      </c>
      <c r="J210" t="s">
        <v>1247</v>
      </c>
      <c r="K210" t="s">
        <v>1406</v>
      </c>
      <c r="L210" t="s">
        <v>1422</v>
      </c>
      <c r="N210" t="s">
        <v>1647</v>
      </c>
      <c r="O210" t="b">
        <v>0</v>
      </c>
    </row>
    <row r="211" spans="1:15">
      <c r="A211" t="s">
        <v>243</v>
      </c>
      <c r="B211" t="s">
        <v>18</v>
      </c>
      <c r="C211" t="s">
        <v>284</v>
      </c>
      <c r="D211" s="2" t="s">
        <v>495</v>
      </c>
      <c r="E211" t="s">
        <v>745</v>
      </c>
      <c r="G211" t="b">
        <v>0</v>
      </c>
      <c r="O211" t="b">
        <v>0</v>
      </c>
    </row>
    <row r="212" spans="1:15">
      <c r="A212" t="s">
        <v>244</v>
      </c>
      <c r="B212" t="s">
        <v>29</v>
      </c>
      <c r="C212" t="s">
        <v>285</v>
      </c>
      <c r="D212" s="2" t="s">
        <v>496</v>
      </c>
      <c r="E212" t="s">
        <v>746</v>
      </c>
      <c r="F212" t="s">
        <v>907</v>
      </c>
      <c r="G212" t="b">
        <v>1</v>
      </c>
      <c r="H212" t="s">
        <v>1071</v>
      </c>
      <c r="I212" t="s">
        <v>1223</v>
      </c>
      <c r="J212" t="s">
        <v>1316</v>
      </c>
      <c r="K212" t="s">
        <v>1407</v>
      </c>
      <c r="L212" t="s">
        <v>1490</v>
      </c>
      <c r="N212" t="s">
        <v>1648</v>
      </c>
      <c r="O212" t="b">
        <v>1</v>
      </c>
    </row>
    <row r="213" spans="1:15">
      <c r="A213" t="s">
        <v>245</v>
      </c>
      <c r="B213" t="s">
        <v>20</v>
      </c>
      <c r="C213" t="s">
        <v>284</v>
      </c>
      <c r="D213" s="2" t="s">
        <v>497</v>
      </c>
      <c r="E213" t="s">
        <v>747</v>
      </c>
      <c r="F213" t="s">
        <v>908</v>
      </c>
      <c r="G213" t="b">
        <v>1</v>
      </c>
      <c r="H213" t="s">
        <v>1072</v>
      </c>
      <c r="I213" t="s">
        <v>1224</v>
      </c>
      <c r="J213" t="s">
        <v>1323</v>
      </c>
      <c r="L213" t="s">
        <v>1533</v>
      </c>
      <c r="N213" t="s">
        <v>1649</v>
      </c>
      <c r="O213" t="b">
        <v>1</v>
      </c>
    </row>
    <row r="214" spans="1:15">
      <c r="A214" t="s">
        <v>246</v>
      </c>
      <c r="B214" t="s">
        <v>23</v>
      </c>
      <c r="C214" t="s">
        <v>284</v>
      </c>
      <c r="D214" s="2" t="s">
        <v>498</v>
      </c>
      <c r="E214" t="s">
        <v>748</v>
      </c>
      <c r="F214" t="s">
        <v>875</v>
      </c>
      <c r="G214" t="b">
        <v>0</v>
      </c>
      <c r="I214" t="s">
        <v>1225</v>
      </c>
      <c r="J214" t="s">
        <v>1306</v>
      </c>
      <c r="L214" t="s">
        <v>1501</v>
      </c>
      <c r="N214" t="s">
        <v>1650</v>
      </c>
      <c r="O214" t="b">
        <v>1</v>
      </c>
    </row>
    <row r="215" spans="1:15">
      <c r="A215" t="s">
        <v>247</v>
      </c>
      <c r="B215" t="s">
        <v>29</v>
      </c>
      <c r="C215" t="s">
        <v>285</v>
      </c>
      <c r="D215" s="2" t="s">
        <v>499</v>
      </c>
      <c r="E215" t="s">
        <v>749</v>
      </c>
      <c r="F215" t="s">
        <v>883</v>
      </c>
      <c r="G215" t="b">
        <v>0</v>
      </c>
      <c r="H215" t="s">
        <v>1073</v>
      </c>
      <c r="I215" t="s">
        <v>1201</v>
      </c>
      <c r="J215" t="s">
        <v>1324</v>
      </c>
      <c r="K215" t="s">
        <v>1408</v>
      </c>
      <c r="L215" t="s">
        <v>1510</v>
      </c>
      <c r="O215" t="b">
        <v>1</v>
      </c>
    </row>
    <row r="216" spans="1:15">
      <c r="A216" t="s">
        <v>248</v>
      </c>
      <c r="B216" t="s">
        <v>22</v>
      </c>
      <c r="C216" t="s">
        <v>284</v>
      </c>
      <c r="D216" s="2" t="s">
        <v>500</v>
      </c>
      <c r="E216" t="s">
        <v>750</v>
      </c>
      <c r="F216" t="s">
        <v>881</v>
      </c>
      <c r="G216" t="b">
        <v>0</v>
      </c>
      <c r="H216" t="s">
        <v>1074</v>
      </c>
      <c r="I216" t="s">
        <v>1226</v>
      </c>
      <c r="J216" t="s">
        <v>1247</v>
      </c>
      <c r="K216" t="s">
        <v>1409</v>
      </c>
      <c r="N216" t="s">
        <v>1651</v>
      </c>
      <c r="O216" t="b">
        <v>0</v>
      </c>
    </row>
    <row r="217" spans="1:15">
      <c r="A217" t="s">
        <v>249</v>
      </c>
      <c r="B217" t="s">
        <v>21</v>
      </c>
      <c r="C217" t="s">
        <v>284</v>
      </c>
      <c r="D217" s="2" t="s">
        <v>501</v>
      </c>
      <c r="E217" t="s">
        <v>751</v>
      </c>
      <c r="F217" t="s">
        <v>909</v>
      </c>
      <c r="G217" t="b">
        <v>1</v>
      </c>
      <c r="H217" t="s">
        <v>1075</v>
      </c>
      <c r="I217" t="s">
        <v>1227</v>
      </c>
      <c r="J217" t="s">
        <v>1253</v>
      </c>
      <c r="L217" t="s">
        <v>1534</v>
      </c>
      <c r="O217" t="b">
        <v>0</v>
      </c>
    </row>
    <row r="218" spans="1:15">
      <c r="A218" t="s">
        <v>250</v>
      </c>
      <c r="B218" t="s">
        <v>19</v>
      </c>
      <c r="C218" t="s">
        <v>284</v>
      </c>
      <c r="D218" s="2" t="s">
        <v>502</v>
      </c>
      <c r="E218" t="s">
        <v>752</v>
      </c>
      <c r="F218" t="s">
        <v>910</v>
      </c>
      <c r="G218" t="b">
        <v>0</v>
      </c>
      <c r="H218" t="s">
        <v>947</v>
      </c>
      <c r="J218" t="s">
        <v>1325</v>
      </c>
      <c r="L218" t="s">
        <v>1441</v>
      </c>
      <c r="O218" t="b">
        <v>1</v>
      </c>
    </row>
    <row r="219" spans="1:15">
      <c r="A219" t="s">
        <v>251</v>
      </c>
      <c r="B219" t="s">
        <v>18</v>
      </c>
      <c r="C219" t="s">
        <v>284</v>
      </c>
      <c r="D219" s="2" t="s">
        <v>503</v>
      </c>
      <c r="E219" t="s">
        <v>753</v>
      </c>
      <c r="F219" t="s">
        <v>911</v>
      </c>
      <c r="G219" t="b">
        <v>0</v>
      </c>
      <c r="H219" t="s">
        <v>1076</v>
      </c>
      <c r="I219" t="s">
        <v>1228</v>
      </c>
      <c r="J219" t="s">
        <v>1326</v>
      </c>
      <c r="O219" t="b">
        <v>1</v>
      </c>
    </row>
    <row r="220" spans="1:15">
      <c r="A220" t="s">
        <v>252</v>
      </c>
      <c r="B220" t="s">
        <v>22</v>
      </c>
      <c r="C220" t="s">
        <v>284</v>
      </c>
      <c r="D220" s="2" t="s">
        <v>504</v>
      </c>
      <c r="E220" t="s">
        <v>754</v>
      </c>
      <c r="F220" t="s">
        <v>912</v>
      </c>
      <c r="G220" t="b">
        <v>0</v>
      </c>
      <c r="H220" t="s">
        <v>1077</v>
      </c>
      <c r="I220" t="s">
        <v>1229</v>
      </c>
      <c r="J220" t="s">
        <v>1323</v>
      </c>
      <c r="K220" t="s">
        <v>1410</v>
      </c>
      <c r="N220" t="s">
        <v>1652</v>
      </c>
      <c r="O220" t="b">
        <v>1</v>
      </c>
    </row>
    <row r="221" spans="1:15">
      <c r="A221" t="s">
        <v>253</v>
      </c>
      <c r="B221" t="s">
        <v>17</v>
      </c>
      <c r="C221" t="s">
        <v>284</v>
      </c>
      <c r="D221" s="2" t="s">
        <v>505</v>
      </c>
      <c r="E221" t="s">
        <v>755</v>
      </c>
      <c r="F221" t="s">
        <v>913</v>
      </c>
      <c r="G221" t="b">
        <v>0</v>
      </c>
      <c r="H221" t="s">
        <v>1078</v>
      </c>
      <c r="I221" t="s">
        <v>1173</v>
      </c>
      <c r="J221" t="s">
        <v>1160</v>
      </c>
      <c r="K221" t="s">
        <v>1370</v>
      </c>
      <c r="L221" t="s">
        <v>1535</v>
      </c>
      <c r="N221" t="s">
        <v>1610</v>
      </c>
      <c r="O221" t="b">
        <v>0</v>
      </c>
    </row>
    <row r="222" spans="1:15">
      <c r="A222" t="s">
        <v>254</v>
      </c>
      <c r="B222" t="s">
        <v>29</v>
      </c>
      <c r="C222" t="s">
        <v>284</v>
      </c>
      <c r="D222" s="2" t="s">
        <v>506</v>
      </c>
      <c r="E222" t="s">
        <v>756</v>
      </c>
      <c r="F222" t="s">
        <v>865</v>
      </c>
      <c r="G222" t="b">
        <v>1</v>
      </c>
      <c r="H222" t="s">
        <v>1079</v>
      </c>
      <c r="I222" t="s">
        <v>1177</v>
      </c>
      <c r="J222" t="s">
        <v>1247</v>
      </c>
      <c r="L222" t="s">
        <v>1490</v>
      </c>
      <c r="N222" t="s">
        <v>1612</v>
      </c>
      <c r="O222" t="b">
        <v>0</v>
      </c>
    </row>
    <row r="223" spans="1:15">
      <c r="A223" t="s">
        <v>255</v>
      </c>
      <c r="B223" t="s">
        <v>23</v>
      </c>
      <c r="C223" t="s">
        <v>284</v>
      </c>
      <c r="D223" s="2" t="s">
        <v>507</v>
      </c>
      <c r="E223" t="s">
        <v>757</v>
      </c>
      <c r="F223" t="s">
        <v>914</v>
      </c>
      <c r="G223" t="b">
        <v>0</v>
      </c>
      <c r="H223" t="s">
        <v>1080</v>
      </c>
      <c r="I223" t="s">
        <v>1230</v>
      </c>
      <c r="J223" t="s">
        <v>1314</v>
      </c>
      <c r="L223" t="s">
        <v>1476</v>
      </c>
      <c r="N223" t="s">
        <v>1597</v>
      </c>
      <c r="O223" t="b">
        <v>1</v>
      </c>
    </row>
    <row r="224" spans="1:15">
      <c r="A224" t="s">
        <v>256</v>
      </c>
      <c r="B224" t="s">
        <v>23</v>
      </c>
      <c r="C224" t="s">
        <v>285</v>
      </c>
      <c r="D224" s="2" t="s">
        <v>508</v>
      </c>
      <c r="E224" t="s">
        <v>758</v>
      </c>
      <c r="G224" t="b">
        <v>0</v>
      </c>
      <c r="O224" t="b">
        <v>1</v>
      </c>
    </row>
    <row r="225" spans="1:15">
      <c r="A225" t="s">
        <v>257</v>
      </c>
      <c r="B225" t="s">
        <v>23</v>
      </c>
      <c r="C225" t="s">
        <v>284</v>
      </c>
      <c r="D225" s="2" t="s">
        <v>509</v>
      </c>
      <c r="E225" t="s">
        <v>759</v>
      </c>
      <c r="F225" t="s">
        <v>915</v>
      </c>
      <c r="G225" t="b">
        <v>0</v>
      </c>
      <c r="H225" t="s">
        <v>1081</v>
      </c>
      <c r="I225" t="s">
        <v>1231</v>
      </c>
      <c r="J225" t="s">
        <v>1327</v>
      </c>
      <c r="L225" t="s">
        <v>1536</v>
      </c>
      <c r="O225" t="b">
        <v>0</v>
      </c>
    </row>
    <row r="226" spans="1:15">
      <c r="A226" t="s">
        <v>258</v>
      </c>
      <c r="B226" t="s">
        <v>15</v>
      </c>
      <c r="C226" t="s">
        <v>284</v>
      </c>
      <c r="D226" s="2" t="s">
        <v>510</v>
      </c>
      <c r="E226" t="s">
        <v>760</v>
      </c>
      <c r="F226" t="s">
        <v>916</v>
      </c>
      <c r="G226" t="b">
        <v>0</v>
      </c>
      <c r="H226" t="s">
        <v>1082</v>
      </c>
      <c r="I226" t="s">
        <v>1232</v>
      </c>
      <c r="J226" t="s">
        <v>1247</v>
      </c>
      <c r="K226" t="s">
        <v>1411</v>
      </c>
      <c r="L226" t="s">
        <v>1537</v>
      </c>
      <c r="N226" t="s">
        <v>1653</v>
      </c>
      <c r="O226" t="b">
        <v>0</v>
      </c>
    </row>
    <row r="227" spans="1:15">
      <c r="A227" t="s">
        <v>259</v>
      </c>
      <c r="B227" t="s">
        <v>23</v>
      </c>
      <c r="C227" t="s">
        <v>284</v>
      </c>
      <c r="D227" s="2" t="s">
        <v>511</v>
      </c>
      <c r="E227" t="s">
        <v>761</v>
      </c>
      <c r="F227" t="s">
        <v>917</v>
      </c>
      <c r="G227" t="b">
        <v>0</v>
      </c>
      <c r="H227" t="s">
        <v>1083</v>
      </c>
      <c r="I227" t="s">
        <v>1233</v>
      </c>
      <c r="J227" t="s">
        <v>1327</v>
      </c>
      <c r="L227" t="s">
        <v>1538</v>
      </c>
      <c r="O227" t="b">
        <v>0</v>
      </c>
    </row>
    <row r="228" spans="1:15">
      <c r="A228" t="s">
        <v>260</v>
      </c>
      <c r="B228" t="s">
        <v>23</v>
      </c>
      <c r="C228" t="s">
        <v>284</v>
      </c>
      <c r="D228" s="2" t="s">
        <v>512</v>
      </c>
      <c r="E228" t="s">
        <v>762</v>
      </c>
      <c r="F228" t="s">
        <v>918</v>
      </c>
      <c r="G228" t="b">
        <v>0</v>
      </c>
      <c r="H228" t="s">
        <v>1084</v>
      </c>
      <c r="I228" t="s">
        <v>1234</v>
      </c>
      <c r="J228" t="s">
        <v>1315</v>
      </c>
      <c r="L228" t="s">
        <v>1539</v>
      </c>
      <c r="N228" t="s">
        <v>1654</v>
      </c>
      <c r="O228" t="b">
        <v>1</v>
      </c>
    </row>
    <row r="229" spans="1:15">
      <c r="A229" t="s">
        <v>261</v>
      </c>
      <c r="B229" t="s">
        <v>18</v>
      </c>
      <c r="C229" t="s">
        <v>284</v>
      </c>
      <c r="D229" s="2" t="s">
        <v>513</v>
      </c>
      <c r="E229" t="s">
        <v>763</v>
      </c>
      <c r="F229" t="s">
        <v>919</v>
      </c>
      <c r="G229" t="b">
        <v>0</v>
      </c>
      <c r="H229" t="s">
        <v>1085</v>
      </c>
      <c r="I229" t="s">
        <v>1235</v>
      </c>
      <c r="J229" t="s">
        <v>1328</v>
      </c>
      <c r="K229" t="s">
        <v>1412</v>
      </c>
      <c r="L229" t="s">
        <v>1540</v>
      </c>
      <c r="O229" t="b">
        <v>0</v>
      </c>
    </row>
    <row r="230" spans="1:15">
      <c r="A230" t="s">
        <v>262</v>
      </c>
      <c r="B230" t="s">
        <v>23</v>
      </c>
      <c r="C230" t="s">
        <v>284</v>
      </c>
      <c r="D230" s="2" t="s">
        <v>514</v>
      </c>
      <c r="E230" t="s">
        <v>764</v>
      </c>
      <c r="F230" t="s">
        <v>920</v>
      </c>
      <c r="G230" t="b">
        <v>0</v>
      </c>
      <c r="H230" t="s">
        <v>1086</v>
      </c>
      <c r="I230" t="s">
        <v>1236</v>
      </c>
      <c r="J230" t="s">
        <v>1329</v>
      </c>
      <c r="L230" t="s">
        <v>1541</v>
      </c>
      <c r="N230" t="s">
        <v>1655</v>
      </c>
      <c r="O230" t="b">
        <v>1</v>
      </c>
    </row>
    <row r="231" spans="1:15">
      <c r="A231" t="s">
        <v>263</v>
      </c>
      <c r="B231" t="s">
        <v>23</v>
      </c>
      <c r="C231" t="s">
        <v>284</v>
      </c>
      <c r="D231" s="2" t="s">
        <v>515</v>
      </c>
      <c r="E231" t="s">
        <v>765</v>
      </c>
      <c r="F231" t="s">
        <v>921</v>
      </c>
      <c r="G231" t="b">
        <v>0</v>
      </c>
      <c r="H231" t="s">
        <v>1087</v>
      </c>
      <c r="I231" t="s">
        <v>1237</v>
      </c>
      <c r="J231" t="s">
        <v>1270</v>
      </c>
      <c r="L231" t="s">
        <v>1542</v>
      </c>
      <c r="N231" t="s">
        <v>1656</v>
      </c>
      <c r="O231" t="b">
        <v>1</v>
      </c>
    </row>
    <row r="232" spans="1:15">
      <c r="A232" t="s">
        <v>264</v>
      </c>
      <c r="B232" t="s">
        <v>25</v>
      </c>
      <c r="C232" t="s">
        <v>285</v>
      </c>
      <c r="D232" s="2" t="s">
        <v>516</v>
      </c>
      <c r="E232" t="s">
        <v>766</v>
      </c>
      <c r="G232" t="b">
        <v>0</v>
      </c>
      <c r="L232" t="s">
        <v>1511</v>
      </c>
      <c r="O232" t="b">
        <v>1</v>
      </c>
    </row>
    <row r="233" spans="1:15">
      <c r="A233" t="s">
        <v>265</v>
      </c>
      <c r="B233" t="s">
        <v>21</v>
      </c>
      <c r="C233" t="s">
        <v>284</v>
      </c>
      <c r="D233" s="2" t="s">
        <v>517</v>
      </c>
      <c r="E233" t="s">
        <v>767</v>
      </c>
      <c r="F233" t="s">
        <v>799</v>
      </c>
      <c r="G233" t="b">
        <v>0</v>
      </c>
      <c r="H233" t="s">
        <v>1088</v>
      </c>
      <c r="I233" t="s">
        <v>1238</v>
      </c>
      <c r="J233" t="s">
        <v>1290</v>
      </c>
      <c r="K233" t="s">
        <v>1413</v>
      </c>
      <c r="L233" t="s">
        <v>1543</v>
      </c>
      <c r="N233" t="s">
        <v>1657</v>
      </c>
      <c r="O233" t="b">
        <v>1</v>
      </c>
    </row>
    <row r="234" spans="1:15">
      <c r="A234" t="s">
        <v>266</v>
      </c>
      <c r="B234" t="s">
        <v>23</v>
      </c>
      <c r="C234" t="s">
        <v>284</v>
      </c>
      <c r="D234" s="2" t="s">
        <v>518</v>
      </c>
      <c r="E234" t="s">
        <v>768</v>
      </c>
      <c r="F234" t="s">
        <v>922</v>
      </c>
      <c r="G234" t="b">
        <v>0</v>
      </c>
      <c r="H234" t="s">
        <v>1089</v>
      </c>
      <c r="I234" t="s">
        <v>1239</v>
      </c>
      <c r="J234" t="s">
        <v>1283</v>
      </c>
      <c r="L234" t="s">
        <v>1539</v>
      </c>
      <c r="N234" t="s">
        <v>1654</v>
      </c>
      <c r="O234" t="b">
        <v>0</v>
      </c>
    </row>
    <row r="235" spans="1:15">
      <c r="A235" t="s">
        <v>267</v>
      </c>
      <c r="B235" t="s">
        <v>18</v>
      </c>
      <c r="C235" t="s">
        <v>284</v>
      </c>
      <c r="D235" s="2" t="s">
        <v>519</v>
      </c>
      <c r="E235" t="s">
        <v>769</v>
      </c>
      <c r="F235" t="s">
        <v>923</v>
      </c>
      <c r="G235" t="b">
        <v>0</v>
      </c>
      <c r="H235" t="s">
        <v>1090</v>
      </c>
      <c r="I235" t="s">
        <v>1240</v>
      </c>
      <c r="J235" t="s">
        <v>1330</v>
      </c>
      <c r="O235" t="b">
        <v>0</v>
      </c>
    </row>
    <row r="236" spans="1:15">
      <c r="A236" t="s">
        <v>268</v>
      </c>
      <c r="B236" t="s">
        <v>17</v>
      </c>
      <c r="C236" t="s">
        <v>284</v>
      </c>
      <c r="D236" s="2" t="s">
        <v>520</v>
      </c>
      <c r="E236" t="s">
        <v>770</v>
      </c>
      <c r="F236" t="s">
        <v>842</v>
      </c>
      <c r="G236" t="b">
        <v>0</v>
      </c>
      <c r="H236" t="s">
        <v>1091</v>
      </c>
      <c r="I236" t="s">
        <v>1199</v>
      </c>
      <c r="J236" t="s">
        <v>1160</v>
      </c>
      <c r="L236" t="s">
        <v>1544</v>
      </c>
      <c r="N236" t="s">
        <v>1631</v>
      </c>
      <c r="O236" t="b">
        <v>0</v>
      </c>
    </row>
    <row r="237" spans="1:15">
      <c r="A237" t="s">
        <v>269</v>
      </c>
      <c r="B237" t="s">
        <v>18</v>
      </c>
      <c r="C237" t="s">
        <v>284</v>
      </c>
      <c r="D237" s="2" t="s">
        <v>521</v>
      </c>
      <c r="E237" t="s">
        <v>771</v>
      </c>
      <c r="G237" t="b">
        <v>0</v>
      </c>
      <c r="O237" t="b">
        <v>0</v>
      </c>
    </row>
    <row r="238" spans="1:15">
      <c r="A238" t="s">
        <v>270</v>
      </c>
      <c r="B238" t="s">
        <v>19</v>
      </c>
      <c r="C238" t="s">
        <v>284</v>
      </c>
      <c r="D238" s="2" t="s">
        <v>522</v>
      </c>
      <c r="E238" t="s">
        <v>772</v>
      </c>
      <c r="F238" t="s">
        <v>924</v>
      </c>
      <c r="G238" t="b">
        <v>0</v>
      </c>
      <c r="H238" t="s">
        <v>947</v>
      </c>
      <c r="J238" t="s">
        <v>1325</v>
      </c>
      <c r="L238" t="s">
        <v>1545</v>
      </c>
      <c r="O238" t="b">
        <v>1</v>
      </c>
    </row>
    <row r="239" spans="1:15">
      <c r="A239" t="s">
        <v>271</v>
      </c>
      <c r="B239" t="s">
        <v>17</v>
      </c>
      <c r="C239" t="s">
        <v>284</v>
      </c>
      <c r="D239" s="2" t="s">
        <v>523</v>
      </c>
      <c r="E239" t="s">
        <v>773</v>
      </c>
      <c r="F239" t="s">
        <v>925</v>
      </c>
      <c r="G239" t="b">
        <v>0</v>
      </c>
      <c r="H239" t="s">
        <v>1092</v>
      </c>
      <c r="I239" t="s">
        <v>1241</v>
      </c>
      <c r="J239" t="s">
        <v>1160</v>
      </c>
      <c r="L239" t="s">
        <v>1435</v>
      </c>
      <c r="N239" t="s">
        <v>1658</v>
      </c>
      <c r="O239" t="b">
        <v>0</v>
      </c>
    </row>
    <row r="240" spans="1:15">
      <c r="A240" t="s">
        <v>272</v>
      </c>
      <c r="B240" t="s">
        <v>23</v>
      </c>
      <c r="C240" t="s">
        <v>284</v>
      </c>
      <c r="D240" s="2" t="s">
        <v>524</v>
      </c>
      <c r="E240" t="s">
        <v>774</v>
      </c>
      <c r="F240" t="s">
        <v>926</v>
      </c>
      <c r="G240" t="b">
        <v>1</v>
      </c>
      <c r="H240" t="s">
        <v>1093</v>
      </c>
      <c r="I240" t="s">
        <v>1158</v>
      </c>
      <c r="J240" t="s">
        <v>1283</v>
      </c>
      <c r="K240" t="s">
        <v>1414</v>
      </c>
      <c r="L240" t="s">
        <v>1546</v>
      </c>
      <c r="N240" t="s">
        <v>1590</v>
      </c>
      <c r="O240" t="b">
        <v>0</v>
      </c>
    </row>
    <row r="241" spans="1:15">
      <c r="A241" t="s">
        <v>273</v>
      </c>
      <c r="B241" t="s">
        <v>22</v>
      </c>
      <c r="C241" t="s">
        <v>284</v>
      </c>
      <c r="D241" s="2" t="s">
        <v>525</v>
      </c>
      <c r="E241" t="s">
        <v>775</v>
      </c>
      <c r="F241" t="s">
        <v>801</v>
      </c>
      <c r="G241" t="b">
        <v>0</v>
      </c>
      <c r="H241" t="s">
        <v>1094</v>
      </c>
      <c r="I241" t="s">
        <v>1242</v>
      </c>
      <c r="K241" t="s">
        <v>1415</v>
      </c>
      <c r="L241" t="s">
        <v>1547</v>
      </c>
      <c r="N241" t="s">
        <v>1645</v>
      </c>
      <c r="O241" t="b">
        <v>1</v>
      </c>
    </row>
    <row r="242" spans="1:15">
      <c r="A242" t="s">
        <v>274</v>
      </c>
      <c r="B242" t="s">
        <v>20</v>
      </c>
      <c r="C242" t="s">
        <v>285</v>
      </c>
      <c r="D242" s="2" t="s">
        <v>526</v>
      </c>
      <c r="E242" t="s">
        <v>776</v>
      </c>
      <c r="F242" t="s">
        <v>828</v>
      </c>
      <c r="G242" t="b">
        <v>0</v>
      </c>
      <c r="H242" t="s">
        <v>972</v>
      </c>
      <c r="I242" t="s">
        <v>1141</v>
      </c>
      <c r="J242" t="s">
        <v>1271</v>
      </c>
      <c r="K242" t="s">
        <v>1353</v>
      </c>
      <c r="L242" t="s">
        <v>1463</v>
      </c>
      <c r="N242" t="s">
        <v>1582</v>
      </c>
      <c r="O242" t="b">
        <v>1</v>
      </c>
    </row>
    <row r="243" spans="1:15">
      <c r="A243" t="s">
        <v>275</v>
      </c>
      <c r="B243" t="s">
        <v>22</v>
      </c>
      <c r="C243" t="s">
        <v>284</v>
      </c>
      <c r="D243" s="2" t="s">
        <v>527</v>
      </c>
      <c r="E243" t="s">
        <v>777</v>
      </c>
      <c r="F243" t="s">
        <v>801</v>
      </c>
      <c r="G243" t="b">
        <v>0</v>
      </c>
      <c r="H243" t="s">
        <v>1095</v>
      </c>
      <c r="I243" t="s">
        <v>1226</v>
      </c>
      <c r="J243" t="s">
        <v>1247</v>
      </c>
      <c r="K243" t="s">
        <v>1416</v>
      </c>
      <c r="L243" t="s">
        <v>1436</v>
      </c>
      <c r="N243" t="s">
        <v>1651</v>
      </c>
      <c r="O243" t="b">
        <v>0</v>
      </c>
    </row>
    <row r="244" spans="1:15">
      <c r="A244" t="s">
        <v>276</v>
      </c>
      <c r="B244" t="s">
        <v>17</v>
      </c>
      <c r="C244" t="s">
        <v>284</v>
      </c>
      <c r="D244" s="2" t="s">
        <v>528</v>
      </c>
      <c r="E244" t="s">
        <v>778</v>
      </c>
      <c r="F244" t="s">
        <v>927</v>
      </c>
      <c r="G244" t="b">
        <v>0</v>
      </c>
      <c r="H244" t="s">
        <v>1096</v>
      </c>
      <c r="I244" t="s">
        <v>1237</v>
      </c>
      <c r="J244" t="s">
        <v>1304</v>
      </c>
      <c r="K244" t="s">
        <v>1417</v>
      </c>
      <c r="L244" t="s">
        <v>1548</v>
      </c>
      <c r="N244" t="s">
        <v>1656</v>
      </c>
      <c r="O244" t="b">
        <v>1</v>
      </c>
    </row>
    <row r="245" spans="1:15">
      <c r="A245" t="s">
        <v>277</v>
      </c>
      <c r="B245" t="s">
        <v>21</v>
      </c>
      <c r="C245" t="s">
        <v>284</v>
      </c>
      <c r="D245" s="2" t="s">
        <v>529</v>
      </c>
      <c r="E245" t="s">
        <v>779</v>
      </c>
      <c r="F245" t="s">
        <v>799</v>
      </c>
      <c r="G245" t="b">
        <v>0</v>
      </c>
      <c r="H245" t="s">
        <v>1097</v>
      </c>
      <c r="I245" t="s">
        <v>1243</v>
      </c>
      <c r="J245" t="s">
        <v>1252</v>
      </c>
      <c r="K245" t="s">
        <v>1418</v>
      </c>
      <c r="L245" t="s">
        <v>1520</v>
      </c>
      <c r="N245" t="s">
        <v>1659</v>
      </c>
      <c r="O245" t="b">
        <v>1</v>
      </c>
    </row>
    <row r="246" spans="1:15">
      <c r="A246" t="s">
        <v>278</v>
      </c>
      <c r="B246" t="s">
        <v>29</v>
      </c>
      <c r="C246" t="s">
        <v>284</v>
      </c>
      <c r="D246" s="2" t="s">
        <v>530</v>
      </c>
      <c r="E246" t="s">
        <v>780</v>
      </c>
      <c r="F246" t="s">
        <v>851</v>
      </c>
      <c r="G246" t="b">
        <v>0</v>
      </c>
      <c r="H246" t="s">
        <v>1098</v>
      </c>
      <c r="I246" t="s">
        <v>1177</v>
      </c>
      <c r="J246" t="s">
        <v>1160</v>
      </c>
      <c r="K246" t="s">
        <v>1419</v>
      </c>
      <c r="L246" t="s">
        <v>1480</v>
      </c>
      <c r="N246" t="s">
        <v>1612</v>
      </c>
      <c r="O246" t="b">
        <v>0</v>
      </c>
    </row>
    <row r="247" spans="1:15">
      <c r="A247" t="s">
        <v>279</v>
      </c>
      <c r="B247" t="s">
        <v>26</v>
      </c>
      <c r="C247" t="s">
        <v>284</v>
      </c>
      <c r="D247" s="2" t="s">
        <v>531</v>
      </c>
      <c r="E247" t="s">
        <v>781</v>
      </c>
      <c r="F247" t="s">
        <v>928</v>
      </c>
      <c r="G247" t="b">
        <v>0</v>
      </c>
      <c r="H247" t="s">
        <v>1099</v>
      </c>
      <c r="L247" t="s">
        <v>1549</v>
      </c>
      <c r="O247" t="b">
        <v>1</v>
      </c>
    </row>
    <row r="248" spans="1:15">
      <c r="A248" t="s">
        <v>280</v>
      </c>
      <c r="B248" t="s">
        <v>16</v>
      </c>
      <c r="C248" t="s">
        <v>285</v>
      </c>
      <c r="D248" s="2" t="s">
        <v>532</v>
      </c>
      <c r="E248" t="s">
        <v>782</v>
      </c>
      <c r="F248" t="s">
        <v>903</v>
      </c>
      <c r="G248" t="b">
        <v>1</v>
      </c>
      <c r="H248" t="s">
        <v>1100</v>
      </c>
      <c r="I248" t="s">
        <v>1244</v>
      </c>
      <c r="J248" t="s">
        <v>1331</v>
      </c>
      <c r="K248" t="s">
        <v>1420</v>
      </c>
      <c r="L248" t="s">
        <v>1550</v>
      </c>
      <c r="N248" t="s">
        <v>1660</v>
      </c>
      <c r="O248" t="b">
        <v>1</v>
      </c>
    </row>
    <row r="249" spans="1:15">
      <c r="A249" t="s">
        <v>281</v>
      </c>
      <c r="B249" t="s">
        <v>17</v>
      </c>
      <c r="C249" t="s">
        <v>284</v>
      </c>
      <c r="D249" s="2" t="s">
        <v>533</v>
      </c>
      <c r="E249" t="s">
        <v>783</v>
      </c>
      <c r="F249" t="s">
        <v>831</v>
      </c>
      <c r="G249" t="b">
        <v>0</v>
      </c>
      <c r="H249" t="s">
        <v>1101</v>
      </c>
      <c r="I249" t="s">
        <v>1146</v>
      </c>
      <c r="J249" t="s">
        <v>1160</v>
      </c>
      <c r="K249" t="s">
        <v>1421</v>
      </c>
      <c r="L249" t="s">
        <v>1429</v>
      </c>
      <c r="N249" t="s">
        <v>1587</v>
      </c>
      <c r="O249" t="b">
        <v>0</v>
      </c>
    </row>
    <row r="250" spans="1:15">
      <c r="A250" t="s">
        <v>282</v>
      </c>
      <c r="B250" t="s">
        <v>20</v>
      </c>
      <c r="C250" t="s">
        <v>284</v>
      </c>
      <c r="D250" s="2" t="s">
        <v>534</v>
      </c>
      <c r="E250" t="s">
        <v>784</v>
      </c>
      <c r="F250" t="s">
        <v>929</v>
      </c>
      <c r="G250" t="b">
        <v>0</v>
      </c>
      <c r="H250" t="s">
        <v>1102</v>
      </c>
      <c r="I250" t="s">
        <v>1245</v>
      </c>
      <c r="J250" t="s">
        <v>1332</v>
      </c>
      <c r="L250" t="s">
        <v>1551</v>
      </c>
      <c r="N250" t="s">
        <v>1661</v>
      </c>
      <c r="O250" t="b">
        <v>0</v>
      </c>
    </row>
    <row r="251" spans="1:15">
      <c r="A251" t="s">
        <v>283</v>
      </c>
      <c r="B251" t="s">
        <v>23</v>
      </c>
      <c r="C251" t="s">
        <v>284</v>
      </c>
      <c r="D251" s="2" t="s">
        <v>535</v>
      </c>
      <c r="E251" t="s">
        <v>785</v>
      </c>
      <c r="F251" t="s">
        <v>819</v>
      </c>
      <c r="G251" t="b">
        <v>0</v>
      </c>
      <c r="I251" t="s">
        <v>1246</v>
      </c>
      <c r="J251" t="s">
        <v>1292</v>
      </c>
      <c r="L251" t="s">
        <v>1552</v>
      </c>
      <c r="N251" t="s">
        <v>1662</v>
      </c>
      <c r="O251" t="b">
        <v>1</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 ref="D142" r:id="rId141"/>
    <hyperlink ref="D143" r:id="rId142"/>
    <hyperlink ref="D144" r:id="rId143"/>
    <hyperlink ref="D145" r:id="rId144"/>
    <hyperlink ref="D146" r:id="rId145"/>
    <hyperlink ref="D147" r:id="rId146"/>
    <hyperlink ref="D148" r:id="rId147"/>
    <hyperlink ref="D149" r:id="rId148"/>
    <hyperlink ref="D150" r:id="rId149"/>
    <hyperlink ref="D151" r:id="rId150"/>
    <hyperlink ref="D152" r:id="rId151"/>
    <hyperlink ref="D153" r:id="rId152"/>
    <hyperlink ref="D154" r:id="rId153"/>
    <hyperlink ref="D155" r:id="rId154"/>
    <hyperlink ref="D156" r:id="rId155"/>
    <hyperlink ref="D157" r:id="rId156"/>
    <hyperlink ref="D158" r:id="rId157"/>
    <hyperlink ref="D159" r:id="rId158"/>
    <hyperlink ref="D160" r:id="rId159"/>
    <hyperlink ref="D161" r:id="rId160"/>
    <hyperlink ref="D162" r:id="rId161"/>
    <hyperlink ref="D163" r:id="rId162"/>
    <hyperlink ref="D164" r:id="rId163"/>
    <hyperlink ref="D165" r:id="rId164"/>
    <hyperlink ref="D166" r:id="rId165"/>
    <hyperlink ref="D167" r:id="rId166"/>
    <hyperlink ref="D168" r:id="rId167"/>
    <hyperlink ref="D169" r:id="rId168"/>
    <hyperlink ref="D170" r:id="rId169"/>
    <hyperlink ref="D171" r:id="rId170"/>
    <hyperlink ref="D172" r:id="rId171"/>
    <hyperlink ref="D173" r:id="rId172"/>
    <hyperlink ref="D174" r:id="rId173"/>
    <hyperlink ref="D175" r:id="rId174"/>
    <hyperlink ref="D176" r:id="rId175"/>
    <hyperlink ref="D177" r:id="rId176"/>
    <hyperlink ref="D178" r:id="rId177"/>
    <hyperlink ref="D179" r:id="rId178"/>
    <hyperlink ref="D180" r:id="rId179"/>
    <hyperlink ref="D181" r:id="rId180"/>
    <hyperlink ref="D182" r:id="rId181"/>
    <hyperlink ref="D183" r:id="rId182"/>
    <hyperlink ref="D184" r:id="rId183"/>
    <hyperlink ref="D185" r:id="rId184"/>
    <hyperlink ref="D186" r:id="rId185"/>
    <hyperlink ref="D187" r:id="rId186"/>
    <hyperlink ref="D188" r:id="rId187"/>
    <hyperlink ref="D189" r:id="rId188"/>
    <hyperlink ref="D190" r:id="rId189"/>
    <hyperlink ref="D191" r:id="rId190"/>
    <hyperlink ref="D192" r:id="rId191"/>
    <hyperlink ref="D193" r:id="rId192"/>
    <hyperlink ref="D194" r:id="rId193"/>
    <hyperlink ref="D195" r:id="rId194"/>
    <hyperlink ref="D196" r:id="rId195"/>
    <hyperlink ref="D197" r:id="rId196"/>
    <hyperlink ref="D198" r:id="rId197"/>
    <hyperlink ref="D199" r:id="rId198"/>
    <hyperlink ref="D200" r:id="rId199"/>
    <hyperlink ref="D201" r:id="rId200"/>
    <hyperlink ref="D202" r:id="rId201"/>
    <hyperlink ref="D203" r:id="rId202"/>
    <hyperlink ref="D204" r:id="rId203"/>
    <hyperlink ref="D205" r:id="rId204"/>
    <hyperlink ref="D206" r:id="rId205"/>
    <hyperlink ref="D207" r:id="rId206"/>
    <hyperlink ref="D208" r:id="rId207"/>
    <hyperlink ref="D209" r:id="rId208"/>
    <hyperlink ref="D210" r:id="rId209"/>
    <hyperlink ref="D211" r:id="rId210"/>
    <hyperlink ref="D212" r:id="rId211"/>
    <hyperlink ref="D213" r:id="rId212"/>
    <hyperlink ref="D214" r:id="rId213"/>
    <hyperlink ref="D215" r:id="rId214"/>
    <hyperlink ref="D216" r:id="rId215"/>
    <hyperlink ref="D217" r:id="rId216"/>
    <hyperlink ref="D218" r:id="rId217"/>
    <hyperlink ref="D219" r:id="rId218"/>
    <hyperlink ref="D220" r:id="rId219"/>
    <hyperlink ref="D221" r:id="rId220"/>
    <hyperlink ref="D222" r:id="rId221"/>
    <hyperlink ref="D223" r:id="rId222"/>
    <hyperlink ref="D224" r:id="rId223"/>
    <hyperlink ref="D225" r:id="rId224"/>
    <hyperlink ref="D226" r:id="rId225"/>
    <hyperlink ref="D227" r:id="rId226"/>
    <hyperlink ref="D228" r:id="rId227"/>
    <hyperlink ref="D229" r:id="rId228"/>
    <hyperlink ref="D230" r:id="rId229"/>
    <hyperlink ref="D231" r:id="rId230"/>
    <hyperlink ref="D232" r:id="rId231"/>
    <hyperlink ref="D233" r:id="rId232"/>
    <hyperlink ref="D234" r:id="rId233"/>
    <hyperlink ref="D235" r:id="rId234"/>
    <hyperlink ref="D236" r:id="rId235"/>
    <hyperlink ref="D237" r:id="rId236"/>
    <hyperlink ref="D238" r:id="rId237"/>
    <hyperlink ref="D239" r:id="rId238"/>
    <hyperlink ref="D240" r:id="rId239"/>
    <hyperlink ref="D241" r:id="rId240"/>
    <hyperlink ref="D242" r:id="rId241"/>
    <hyperlink ref="D243" r:id="rId242"/>
    <hyperlink ref="D244" r:id="rId243"/>
    <hyperlink ref="D245" r:id="rId244"/>
    <hyperlink ref="D246" r:id="rId245"/>
    <hyperlink ref="D247" r:id="rId246"/>
    <hyperlink ref="D248" r:id="rId247"/>
    <hyperlink ref="D249" r:id="rId248"/>
    <hyperlink ref="D250" r:id="rId249"/>
    <hyperlink ref="D251" r:id="rId2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2023-05-10T03:19:10Z</dcterms:created>
  <dcterms:modified xsi:type="dcterms:W3CDTF">2023-05-10T03:19:10Z</dcterms:modified>
</cp:coreProperties>
</file>