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<sst xmlns="http://schemas.openxmlformats.org/spreadsheetml/2006/main" count="1146" uniqueCount="53">
  <si>
    <t>BARKOD lokacije</t>
  </si>
  <si>
    <t>SLOC Tip</t>
  </si>
  <si>
    <t>Pick Lokacija</t>
  </si>
  <si>
    <t>Ulica</t>
  </si>
  <si>
    <t>Polje</t>
  </si>
  <si>
    <t>Pozicija</t>
  </si>
  <si>
    <t>Vertikala</t>
  </si>
  <si>
    <t>Lokacija</t>
  </si>
  <si>
    <t>Sekcija</t>
  </si>
  <si>
    <t>TEKST za nalepnice</t>
  </si>
  <si>
    <t>00</t>
  </si>
  <si>
    <t>10</t>
  </si>
  <si>
    <t>20</t>
  </si>
  <si>
    <t>30</t>
  </si>
  <si>
    <t>40</t>
  </si>
  <si>
    <t>50</t>
  </si>
  <si>
    <t>W09</t>
  </si>
  <si>
    <t>01</t>
  </si>
  <si>
    <t>Šimanovci LC DB Schenker</t>
  </si>
  <si>
    <t>SME klijenti</t>
  </si>
  <si>
    <t>W09010000</t>
  </si>
  <si>
    <t>W09010010</t>
  </si>
  <si>
    <t>W09010020</t>
  </si>
  <si>
    <t>W09010030</t>
  </si>
  <si>
    <t>W09010040</t>
  </si>
  <si>
    <t>W09010050</t>
  </si>
  <si>
    <t>W09010100</t>
  </si>
  <si>
    <t>W09010110</t>
  </si>
  <si>
    <t>02</t>
  </si>
  <si>
    <t>W09010200</t>
  </si>
  <si>
    <t>W09010210</t>
  </si>
  <si>
    <t>W09010220</t>
  </si>
  <si>
    <t>W09010230</t>
  </si>
  <si>
    <t>W09010240</t>
  </si>
  <si>
    <t>W09010250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</si>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</sst>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1"/>
      <color theme="1"/>
      <name val="Calibri"/>
      <charset val="238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0" fillId="2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9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37" borderId="9" applyNumberForma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2" fontId="0" fillId="0" borderId="0" xfId="0" applyNumberFormat="1"/>
    <xf numFmtId="49" fontId="1" fillId="0" borderId="0" xfId="0" applyNumberFormat="1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right"/>
      <protection locked="0"/>
    </xf>
    <xf numFmtId="49" fontId="1" fillId="0" borderId="0" xfId="0" applyNumberFormat="1" applyFont="1" applyProtection="1">
      <protection locked="0"/>
    </xf>
    <xf numFmtId="49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49" fontId="1" fillId="8" borderId="0" xfId="0" applyNumberFormat="1" applyFont="1" applyFill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49" fontId="0" fillId="0" borderId="1" xfId="0" applyNumberFormat="1" applyBorder="1" applyProtection="1">
      <protection locked="0"/>
    </xf>
    <xf numFmtId="2" fontId="0" fillId="0" borderId="1" xfId="0" applyNumberFormat="1" applyBorder="1"/>
    <xf numFmtId="0" fontId="0" fillId="0" borderId="1" xfId="0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9525</xdr:colOff>
      <xdr:row>4</xdr:row>
      <xdr:rowOff>85725</xdr:rowOff>
    </xdr:from>
    <xdr:to>
      <xdr:col>21</xdr:col>
      <xdr:colOff>638538</xdr:colOff>
      <xdr:row>9</xdr:row>
      <xdr:rowOff>85858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2475" y="1114425"/>
          <a:ext cx="3578860" cy="952500"/>
        </a:xfrm>
        <a:prstGeom prst="rect">
          <a:avLst/>
        </a:prstGeom>
        <a:solidFill>
          <a:srgbClr val="FFFF00"/>
        </a:solidFill>
      </xdr:spPr>
    </xdr:pic>
    <xdr:clientData/>
  </xdr:twoCellAnchor>
  <xdr:twoCellAnchor editAs="oneCell">
    <xdr:from>
      <xdr:col>17</xdr:col>
      <xdr:colOff>1038225</xdr:colOff>
      <xdr:row>9</xdr:row>
      <xdr:rowOff>104775</xdr:rowOff>
    </xdr:from>
    <xdr:to>
      <xdr:col>21</xdr:col>
      <xdr:colOff>543279</xdr:colOff>
      <xdr:row>15</xdr:row>
      <xdr:rowOff>145</xdr:rowOff>
    </xdr:to>
    <xdr:pic>
      <xdr:nvPicPr>
        <xdr:cNvPr id="3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2770" y="2085975"/>
          <a:ext cx="3663315" cy="1038225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1047750</xdr:colOff>
      <xdr:row>15</xdr:row>
      <xdr:rowOff>9525</xdr:rowOff>
    </xdr:from>
    <xdr:to>
      <xdr:col>21</xdr:col>
      <xdr:colOff>581383</xdr:colOff>
      <xdr:row>20</xdr:row>
      <xdr:rowOff>162079</xdr:rowOff>
    </xdr:to>
    <xdr:pic>
      <xdr:nvPicPr>
        <xdr:cNvPr id="4" name="Picture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2295" y="3133725"/>
          <a:ext cx="3691890" cy="1104900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21</xdr:row>
      <xdr:rowOff>38100</xdr:rowOff>
    </xdr:from>
    <xdr:to>
      <xdr:col>21</xdr:col>
      <xdr:colOff>571850</xdr:colOff>
      <xdr:row>27</xdr:row>
      <xdr:rowOff>154</xdr:rowOff>
    </xdr:to>
    <xdr:pic>
      <xdr:nvPicPr>
        <xdr:cNvPr id="5" name="Picture 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1050" y="4305300"/>
          <a:ext cx="3483610" cy="1104900"/>
        </a:xfrm>
        <a:prstGeom prst="rect">
          <a:avLst/>
        </a:prstGeom>
      </xdr:spPr>
    </xdr:pic>
    <xdr:clientData/>
  </xdr:twoCellAnchor>
  <xdr:twoCellAnchor editAs="oneCell">
    <xdr:from>
      <xdr:col>17</xdr:col>
      <xdr:colOff>1009650</xdr:colOff>
      <xdr:row>26</xdr:row>
      <xdr:rowOff>180975</xdr:rowOff>
    </xdr:from>
    <xdr:to>
      <xdr:col>21</xdr:col>
      <xdr:colOff>571862</xdr:colOff>
      <xdr:row>32</xdr:row>
      <xdr:rowOff>47766</xdr:rowOff>
    </xdr:to>
    <xdr:pic>
      <xdr:nvPicPr>
        <xdr:cNvPr id="6" name="Picture 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4195" y="5400675"/>
          <a:ext cx="3720465" cy="1009650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33</xdr:row>
      <xdr:rowOff>0</xdr:rowOff>
    </xdr:from>
    <xdr:to>
      <xdr:col>21</xdr:col>
      <xdr:colOff>705218</xdr:colOff>
      <xdr:row>38</xdr:row>
      <xdr:rowOff>181133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1050" y="6553200"/>
          <a:ext cx="3616960" cy="113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4"/>
  <sheetViews>
    <sheetView tabSelected="1" topLeftCell="A18" workbookViewId="0">
      <selection activeCell="B25" sqref="B25"/>
    </sheetView>
  </sheetViews>
  <sheetFormatPr defaultColWidth="11.425" defaultRowHeight="15"/>
  <cols>
    <col min="1" max="1" width="7.425" style="2" customWidth="1"/>
    <col min="2" max="2" width="7.425" style="3" customWidth="1"/>
    <col min="3" max="3" width="10.425" style="4" customWidth="1"/>
    <col min="4" max="9" width="3" style="3" customWidth="1"/>
    <col min="10" max="10" width="24.2833333333333" style="3" customWidth="1"/>
    <col min="11" max="11" width="13.7083333333333" style="3" customWidth="1"/>
    <col min="12" max="12" width="24.425" style="5" hidden="1" customWidth="1"/>
    <col min="13" max="20" width="15.8583333333333" customWidth="1"/>
    <col min="21" max="21" width="7" style="2" customWidth="1"/>
    <col min="22" max="22" width="15" style="2" customWidth="1"/>
    <col min="23" max="24" width="11.425" style="2"/>
    <col min="25" max="25" width="0.283333333333333" style="2" customWidth="1"/>
    <col min="26" max="28" width="11.425" style="2"/>
    <col min="29" max="29" width="4" style="2" customWidth="1"/>
    <col min="30" max="32" width="11.425" style="2"/>
    <col min="33" max="33" width="3.28333333333333" style="2" customWidth="1"/>
    <col min="34" max="36" width="11.425" style="2"/>
    <col min="37" max="37" width="4.28333333333333" style="2" customWidth="1"/>
    <col min="38" max="16384" width="11.425" style="2"/>
  </cols>
  <sheetData>
    <row r="1" ht="19.5" spans="1:22">
      <c r="A1" s="6"/>
      <c r="B1" s="6"/>
      <c r="C1" s="7"/>
      <c r="D1" s="8"/>
      <c r="E1" s="8"/>
      <c r="F1" s="8"/>
      <c r="G1" s="8"/>
      <c r="H1" s="8"/>
      <c r="I1" s="8"/>
      <c r="J1" s="6"/>
      <c r="K1" s="6"/>
      <c r="L1" s="10"/>
      <c r="M1" s="11" t="s">
        <v>0</v>
      </c>
      <c r="N1" s="11"/>
      <c r="O1" s="11"/>
      <c r="P1" s="11"/>
      <c r="Q1" s="11"/>
      <c r="R1" s="11"/>
      <c r="S1" s="11"/>
      <c r="T1" s="11"/>
      <c r="V1" s="20"/>
    </row>
    <row r="2" ht="19.5" spans="1:22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10"/>
      <c r="M2" s="11" t="s">
        <v>1</v>
      </c>
      <c r="N2" s="11" t="s">
        <v>1</v>
      </c>
      <c r="O2" s="11" t="s">
        <v>1</v>
      </c>
      <c r="P2" s="11" t="s">
        <v>1</v>
      </c>
      <c r="Q2" s="11" t="s">
        <v>1</v>
      </c>
      <c r="R2" s="11" t="s">
        <v>1</v>
      </c>
      <c r="S2" s="11"/>
      <c r="T2" s="11"/>
      <c r="U2" s="21"/>
      <c r="V2" s="21"/>
    </row>
    <row r="3" ht="19.5" spans="1:20">
      <c r="A3" s="6"/>
      <c r="B3" s="6"/>
      <c r="C3" s="7"/>
      <c r="D3" s="6"/>
      <c r="E3" s="6"/>
      <c r="F3" s="6"/>
      <c r="G3" s="6"/>
      <c r="H3" s="6"/>
      <c r="I3" s="6"/>
      <c r="J3" s="6"/>
      <c r="K3" s="6"/>
      <c r="L3" s="10"/>
      <c r="M3" s="12" t="s">
        <v>2</v>
      </c>
      <c r="N3" s="12" t="s">
        <v>2</v>
      </c>
      <c r="O3" s="12" t="s">
        <v>2</v>
      </c>
      <c r="P3" s="12" t="s">
        <v>2</v>
      </c>
      <c r="Q3" s="12" t="s">
        <v>2</v>
      </c>
      <c r="R3" s="12" t="s">
        <v>2</v>
      </c>
      <c r="S3" s="12"/>
      <c r="T3" s="12"/>
    </row>
    <row r="4" s="1" customFormat="1" ht="22.5" customHeight="1" spans="1:22">
      <c r="A4" s="6" t="s">
        <v>3</v>
      </c>
      <c r="B4" s="6" t="s">
        <v>4</v>
      </c>
      <c r="C4" s="7" t="s">
        <v>5</v>
      </c>
      <c r="D4" s="6" t="s">
        <v>6</v>
      </c>
      <c r="E4" s="6"/>
      <c r="F4" s="6"/>
      <c r="G4" s="6"/>
      <c r="H4" s="6"/>
      <c r="I4" s="6"/>
      <c r="J4" s="6" t="s">
        <v>7</v>
      </c>
      <c r="K4" s="6" t="s">
        <v>8</v>
      </c>
      <c r="L4" s="10" t="s">
        <v>9</v>
      </c>
      <c r="M4" s="13" t="s">
        <v>10</v>
      </c>
      <c r="N4" s="14" t="s">
        <v>11</v>
      </c>
      <c r="O4" s="15" t="s">
        <v>12</v>
      </c>
      <c r="P4" s="16" t="s">
        <v>13</v>
      </c>
      <c r="Q4" s="17" t="s">
        <v>14</v>
      </c>
      <c r="R4" s="18" t="s">
        <v>15</v>
      </c>
      <c r="S4" s="19"/>
      <c r="T4" s="19"/>
      <c r="U4" s="22"/>
      <c r="V4" s="22"/>
    </row>
    <row r="5" spans="1:18">
      <c r="A5" s="2" t="s">
        <v>16</v>
      </c>
      <c r="B5" s="3" t="s">
        <v>17</v>
      </c>
      <c r="C5" s="4" t="s">
        <v>10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18</v>
      </c>
      <c r="K5" s="9" t="s">
        <v>19</v>
      </c>
      <c r="L5" s="5" t="str">
        <f t="shared" ref="L5:L69" si="0">A5&amp;"-"&amp;B5&amp;"-"&amp;C5</f>
        <v>W09-01-00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</row>
    <row r="6" spans="1:18">
      <c r="A6" s="2" t="s">
        <v>16</v>
      </c>
      <c r="B6" s="3" t="s">
        <v>17</v>
      </c>
      <c r="C6" s="4" t="s">
        <v>17</v>
      </c>
      <c r="J6" s="3" t="s">
        <v>18</v>
      </c>
      <c r="K6" s="9" t="s">
        <v>19</v>
      </c>
      <c r="L6" s="5" t="str">
        <f t="shared" si="0"/>
        <v>W09-01-01</v>
      </c>
      <c r="M6" t="s">
        <v>26</v>
      </c>
      <c r="N6" t="s">
        <v>27</v>
      </c>
      <c r="O6" t="str">
        <f>$A6&amp;$B6&amp;$C6&amp;$O$4</f>
        <v>W09010120</v>
      </c>
      <c r="P6" t="str">
        <f>$A6&amp;$B6&amp;$C6&amp;$P$4</f>
        <v>W09010130</v>
      </c>
      <c r="Q6" t="str">
        <f>$A6&amp;$B6&amp;$C6&amp;$Q$4</f>
        <v>W09010140</v>
      </c>
      <c r="R6" t="str">
        <f>$A6&amp;$B6&amp;$C6&amp;$R$4</f>
        <v>W09010150</v>
      </c>
    </row>
    <row r="7" spans="1:18">
      <c r="A7" s="2" t="s">
        <v>16</v>
      </c>
      <c r="B7" s="3" t="s">
        <v>17</v>
      </c>
      <c r="C7" s="4" t="s">
        <v>28</v>
      </c>
      <c r="J7" s="3" t="s">
        <v>18</v>
      </c>
      <c r="K7" s="9" t="s">
        <v>19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</row>
    <row r="8" spans="1:18">
      <c r="A8" s="2" t="s">
        <v>16</v>
      </c>
      <c r="B8" s="3" t="s">
        <v>17</v>
      </c>
      <c r="C8" s="4" t="s">
        <v>35</v>
      </c>
      <c r="J8" s="3" t="s">
        <v>18</v>
      </c>
      <c r="K8" s="9" t="s">
        <v>19</v>
      </c>
      <c r="L8" s="5" t="str">
        <f t="shared" si="0"/>
        <v>W09-01-03</v>
      </c>
      <c r="M8" t="str">
        <f t="shared" ref="M8:M71" si="1">$A8&amp;$B8&amp;$C8&amp;$M$4</f>
        <v>W09010300</v>
      </c>
      <c r="N8" t="str">
        <f t="shared" ref="N8:N71" si="2">$A8&amp;$B8&amp;$C8&amp;$N$4</f>
        <v>W09010310</v>
      </c>
      <c r="O8" t="str">
        <f t="shared" ref="O8:O71" si="3">$A8&amp;$B8&amp;$C8&amp;$O$4</f>
        <v>W09010320</v>
      </c>
      <c r="P8" t="str">
        <f t="shared" ref="P8:P71" si="4">$A8&amp;$B8&amp;$C8&amp;$P$4</f>
        <v>W09010330</v>
      </c>
      <c r="Q8" t="str">
        <f t="shared" ref="Q8:Q71" si="5">$A8&amp;$B8&amp;$C8&amp;$Q$4</f>
        <v>W09010340</v>
      </c>
      <c r="R8" t="str">
        <f t="shared" ref="R8:R71" si="6">$A8&amp;$B8&amp;$C8&amp;$R$4</f>
        <v>W09010350</v>
      </c>
    </row>
    <row r="9" spans="1:18">
      <c r="A9" s="2" t="s">
        <v>16</v>
      </c>
      <c r="B9" s="3" t="s">
        <v>17</v>
      </c>
      <c r="C9" s="4" t="s">
        <v>36</v>
      </c>
      <c r="J9" s="3" t="s">
        <v>18</v>
      </c>
      <c r="K9" s="9" t="s">
        <v>19</v>
      </c>
      <c r="L9" s="5" t="str">
        <f t="shared" si="0"/>
        <v>W09-01-04</v>
      </c>
      <c r="M9" t="str">
        <f t="shared" si="1"/>
        <v>W09010400</v>
      </c>
      <c r="N9" t="str">
        <f t="shared" si="2"/>
        <v>W09010410</v>
      </c>
      <c r="O9" t="str">
        <f t="shared" si="3"/>
        <v>W09010420</v>
      </c>
      <c r="P9" t="str">
        <f t="shared" si="4"/>
        <v>W09010430</v>
      </c>
      <c r="Q9" t="str">
        <f t="shared" si="5"/>
        <v>W09010440</v>
      </c>
      <c r="R9" t="str">
        <f t="shared" si="6"/>
        <v>W09010450</v>
      </c>
    </row>
    <row r="10" spans="1:18">
      <c r="A10" s="2" t="s">
        <v>16</v>
      </c>
      <c r="B10" s="3" t="s">
        <v>17</v>
      </c>
      <c r="C10" s="4" t="s">
        <v>37</v>
      </c>
      <c r="J10" s="3" t="s">
        <v>18</v>
      </c>
      <c r="K10" s="9" t="s">
        <v>19</v>
      </c>
      <c r="L10" s="5" t="str">
        <f t="shared" si="0"/>
        <v>W09-01-05</v>
      </c>
      <c r="M10" t="str">
        <f t="shared" si="1"/>
        <v>W09010500</v>
      </c>
      <c r="N10" t="str">
        <f t="shared" si="2"/>
        <v>W09010510</v>
      </c>
      <c r="O10" t="str">
        <f t="shared" si="3"/>
        <v>W09010520</v>
      </c>
      <c r="P10" t="str">
        <f t="shared" si="4"/>
        <v>W09010530</v>
      </c>
      <c r="Q10" t="str">
        <f t="shared" si="5"/>
        <v>W09010540</v>
      </c>
      <c r="R10" t="str">
        <f t="shared" si="6"/>
        <v>W09010550</v>
      </c>
    </row>
    <row r="11" spans="1:18">
      <c r="A11" s="2" t="s">
        <v>16</v>
      </c>
      <c r="B11" s="3" t="s">
        <v>17</v>
      </c>
      <c r="C11" s="4" t="s">
        <v>38</v>
      </c>
      <c r="J11" s="3" t="s">
        <v>18</v>
      </c>
      <c r="K11" s="9" t="s">
        <v>19</v>
      </c>
      <c r="L11" s="5" t="str">
        <f t="shared" si="0"/>
        <v>W09-01-06</v>
      </c>
      <c r="M11" t="str">
        <f t="shared" si="1"/>
        <v>W09010600</v>
      </c>
      <c r="N11" t="str">
        <f t="shared" si="2"/>
        <v>W09010610</v>
      </c>
      <c r="O11" t="str">
        <f t="shared" si="3"/>
        <v>W09010620</v>
      </c>
      <c r="P11" t="str">
        <f t="shared" si="4"/>
        <v>W09010630</v>
      </c>
      <c r="Q11" t="str">
        <f t="shared" si="5"/>
        <v>W09010640</v>
      </c>
      <c r="R11" t="str">
        <f t="shared" si="6"/>
        <v>W09010650</v>
      </c>
    </row>
    <row r="12" spans="1:18">
      <c r="A12" s="2" t="s">
        <v>16</v>
      </c>
      <c r="B12" s="3" t="s">
        <v>17</v>
      </c>
      <c r="C12" s="4" t="s">
        <v>39</v>
      </c>
      <c r="J12" s="3" t="s">
        <v>18</v>
      </c>
      <c r="K12" s="9" t="s">
        <v>19</v>
      </c>
      <c r="L12" s="5" t="str">
        <f t="shared" si="0"/>
        <v>W09-01-07</v>
      </c>
      <c r="M12" t="str">
        <f t="shared" si="1"/>
        <v>W09010700</v>
      </c>
      <c r="N12" t="str">
        <f t="shared" si="2"/>
        <v>W09010710</v>
      </c>
      <c r="O12" t="str">
        <f t="shared" si="3"/>
        <v>W09010720</v>
      </c>
      <c r="P12" t="str">
        <f t="shared" si="4"/>
        <v>W09010730</v>
      </c>
      <c r="Q12" t="str">
        <f t="shared" si="5"/>
        <v>W09010740</v>
      </c>
      <c r="R12" t="str">
        <f t="shared" si="6"/>
        <v>W09010750</v>
      </c>
    </row>
    <row r="13" spans="1:18">
      <c r="A13" s="2" t="s">
        <v>16</v>
      </c>
      <c r="B13" s="3" t="s">
        <v>17</v>
      </c>
      <c r="C13" s="4" t="s">
        <v>40</v>
      </c>
      <c r="J13" s="3" t="s">
        <v>18</v>
      </c>
      <c r="K13" s="9" t="s">
        <v>19</v>
      </c>
      <c r="L13" s="5" t="str">
        <f t="shared" si="0"/>
        <v>W09-01-08</v>
      </c>
      <c r="M13" t="str">
        <f t="shared" si="1"/>
        <v>W09010800</v>
      </c>
      <c r="N13" t="str">
        <f t="shared" si="2"/>
        <v>W09010810</v>
      </c>
      <c r="O13" t="str">
        <f t="shared" si="3"/>
        <v>W09010820</v>
      </c>
      <c r="P13" t="str">
        <f t="shared" si="4"/>
        <v>W09010830</v>
      </c>
      <c r="Q13" t="str">
        <f t="shared" si="5"/>
        <v>W09010840</v>
      </c>
      <c r="R13" t="str">
        <f t="shared" si="6"/>
        <v>W09010850</v>
      </c>
    </row>
    <row r="14" spans="1:18">
      <c r="A14" s="2" t="s">
        <v>16</v>
      </c>
      <c r="B14" s="3" t="s">
        <v>17</v>
      </c>
      <c r="C14" s="4" t="s">
        <v>41</v>
      </c>
      <c r="J14" s="3" t="s">
        <v>18</v>
      </c>
      <c r="K14" s="9" t="s">
        <v>19</v>
      </c>
      <c r="L14" s="5" t="str">
        <f t="shared" si="0"/>
        <v>W09-01-09</v>
      </c>
      <c r="M14" t="str">
        <f t="shared" si="1"/>
        <v>W09010900</v>
      </c>
      <c r="N14" t="str">
        <f t="shared" si="2"/>
        <v>W09010910</v>
      </c>
      <c r="O14" t="str">
        <f t="shared" si="3"/>
        <v>W09010920</v>
      </c>
      <c r="P14" t="str">
        <f t="shared" si="4"/>
        <v>W09010930</v>
      </c>
      <c r="Q14" t="str">
        <f t="shared" si="5"/>
        <v>W09010940</v>
      </c>
      <c r="R14" t="str">
        <f t="shared" si="6"/>
        <v>W09010950</v>
      </c>
    </row>
    <row r="15" spans="1:18">
      <c r="A15" s="2" t="s">
        <v>16</v>
      </c>
      <c r="B15" s="3" t="s">
        <v>28</v>
      </c>
      <c r="C15" s="4" t="s">
        <v>10</v>
      </c>
      <c r="J15" s="3" t="s">
        <v>18</v>
      </c>
      <c r="K15" s="9" t="s">
        <v>19</v>
      </c>
      <c r="L15" s="5" t="str">
        <f t="shared" si="0"/>
        <v>W09-02-00</v>
      </c>
      <c r="M15" t="str">
        <f t="shared" si="1"/>
        <v>W09020000</v>
      </c>
      <c r="N15" t="str">
        <f t="shared" si="2"/>
        <v>W09020010</v>
      </c>
      <c r="O15" t="str">
        <f t="shared" si="3"/>
        <v>W09020020</v>
      </c>
      <c r="P15" t="str">
        <f t="shared" si="4"/>
        <v>W09020030</v>
      </c>
      <c r="Q15" t="str">
        <f t="shared" si="5"/>
        <v>W09020040</v>
      </c>
      <c r="R15" t="str">
        <f t="shared" si="6"/>
        <v>W09020050</v>
      </c>
    </row>
    <row r="16" spans="1:18">
      <c r="A16" s="2" t="s">
        <v>16</v>
      </c>
      <c r="B16" s="3" t="s">
        <v>28</v>
      </c>
      <c r="C16" s="4" t="s">
        <v>17</v>
      </c>
      <c r="J16" s="3" t="s">
        <v>18</v>
      </c>
      <c r="K16" s="9" t="s">
        <v>19</v>
      </c>
      <c r="L16" s="5" t="str">
        <f t="shared" si="0"/>
        <v>W09-02-01</v>
      </c>
      <c r="M16" t="str">
        <f t="shared" si="1"/>
        <v>W09020100</v>
      </c>
      <c r="N16" t="str">
        <f t="shared" si="2"/>
        <v>W09020110</v>
      </c>
      <c r="O16" t="str">
        <f t="shared" si="3"/>
        <v>W09020120</v>
      </c>
      <c r="P16" t="str">
        <f t="shared" si="4"/>
        <v>W09020130</v>
      </c>
      <c r="Q16" t="str">
        <f t="shared" si="5"/>
        <v>W09020140</v>
      </c>
      <c r="R16" t="str">
        <f t="shared" si="6"/>
        <v>W09020150</v>
      </c>
    </row>
    <row r="17" spans="1:18">
      <c r="A17" s="2" t="s">
        <v>16</v>
      </c>
      <c r="B17" s="3" t="s">
        <v>28</v>
      </c>
      <c r="C17" s="4" t="s">
        <v>28</v>
      </c>
      <c r="J17" s="3" t="s">
        <v>18</v>
      </c>
      <c r="K17" s="9" t="s">
        <v>19</v>
      </c>
      <c r="L17" s="5" t="str">
        <f t="shared" si="0"/>
        <v>W09-02-02</v>
      </c>
      <c r="M17" t="str">
        <f t="shared" si="1"/>
        <v>W09020200</v>
      </c>
      <c r="N17" t="str">
        <f t="shared" si="2"/>
        <v>W09020210</v>
      </c>
      <c r="O17" t="str">
        <f t="shared" si="3"/>
        <v>W09020220</v>
      </c>
      <c r="P17" t="str">
        <f t="shared" si="4"/>
        <v>W09020230</v>
      </c>
      <c r="Q17" t="str">
        <f t="shared" si="5"/>
        <v>W09020240</v>
      </c>
      <c r="R17" t="str">
        <f t="shared" si="6"/>
        <v>W09020250</v>
      </c>
    </row>
    <row r="18" spans="1:18">
      <c r="A18" s="2" t="s">
        <v>16</v>
      </c>
      <c r="B18" s="3" t="s">
        <v>28</v>
      </c>
      <c r="C18" s="4" t="s">
        <v>35</v>
      </c>
      <c r="J18" s="3" t="s">
        <v>18</v>
      </c>
      <c r="K18" s="9" t="s">
        <v>19</v>
      </c>
      <c r="L18" s="5" t="str">
        <f t="shared" si="0"/>
        <v>W09-02-03</v>
      </c>
      <c r="M18" t="str">
        <f t="shared" si="1"/>
        <v>W09020300</v>
      </c>
      <c r="N18" t="str">
        <f t="shared" si="2"/>
        <v>W09020310</v>
      </c>
      <c r="O18" t="str">
        <f t="shared" si="3"/>
        <v>W09020320</v>
      </c>
      <c r="P18" t="str">
        <f t="shared" si="4"/>
        <v>W09020330</v>
      </c>
      <c r="Q18" t="str">
        <f t="shared" si="5"/>
        <v>W09020340</v>
      </c>
      <c r="R18" t="str">
        <f t="shared" si="6"/>
        <v>W09020350</v>
      </c>
    </row>
    <row r="19" spans="1:18">
      <c r="A19" s="2" t="s">
        <v>16</v>
      </c>
      <c r="B19" s="3" t="s">
        <v>28</v>
      </c>
      <c r="C19" s="4" t="s">
        <v>36</v>
      </c>
      <c r="J19" s="3" t="s">
        <v>18</v>
      </c>
      <c r="K19" s="9" t="s">
        <v>19</v>
      </c>
      <c r="L19" s="5" t="str">
        <f t="shared" si="0"/>
        <v>W09-02-04</v>
      </c>
      <c r="M19" t="str">
        <f t="shared" si="1"/>
        <v>W09020400</v>
      </c>
      <c r="N19" t="str">
        <f t="shared" si="2"/>
        <v>W09020410</v>
      </c>
      <c r="O19" t="str">
        <f t="shared" si="3"/>
        <v>W09020420</v>
      </c>
      <c r="P19" t="str">
        <f t="shared" si="4"/>
        <v>W09020430</v>
      </c>
      <c r="Q19" t="str">
        <f t="shared" si="5"/>
        <v>W09020440</v>
      </c>
      <c r="R19" t="str">
        <f t="shared" si="6"/>
        <v>W09020450</v>
      </c>
    </row>
    <row r="20" spans="1:18">
      <c r="A20" s="2" t="s">
        <v>16</v>
      </c>
      <c r="B20" s="3" t="s">
        <v>28</v>
      </c>
      <c r="C20" s="4" t="s">
        <v>37</v>
      </c>
      <c r="J20" s="3" t="s">
        <v>18</v>
      </c>
      <c r="K20" s="9" t="s">
        <v>19</v>
      </c>
      <c r="L20" s="5" t="str">
        <f t="shared" si="0"/>
        <v>W09-02-05</v>
      </c>
      <c r="M20" t="str">
        <f t="shared" si="1"/>
        <v>W09020500</v>
      </c>
      <c r="N20" t="str">
        <f t="shared" si="2"/>
        <v>W09020510</v>
      </c>
      <c r="O20" t="str">
        <f t="shared" si="3"/>
        <v>W09020520</v>
      </c>
      <c r="P20" t="str">
        <f t="shared" si="4"/>
        <v>W09020530</v>
      </c>
      <c r="Q20" t="str">
        <f t="shared" si="5"/>
        <v>W09020540</v>
      </c>
      <c r="R20" t="str">
        <f t="shared" si="6"/>
        <v>W09020550</v>
      </c>
    </row>
    <row r="21" spans="1:18">
      <c r="A21" s="2" t="s">
        <v>16</v>
      </c>
      <c r="B21" s="3" t="s">
        <v>28</v>
      </c>
      <c r="C21" s="4" t="s">
        <v>38</v>
      </c>
      <c r="J21" s="3" t="s">
        <v>18</v>
      </c>
      <c r="K21" s="9" t="s">
        <v>19</v>
      </c>
      <c r="L21" s="5" t="str">
        <f t="shared" si="0"/>
        <v>W09-02-06</v>
      </c>
      <c r="M21" t="str">
        <f t="shared" si="1"/>
        <v>W09020600</v>
      </c>
      <c r="N21" t="str">
        <f t="shared" si="2"/>
        <v>W09020610</v>
      </c>
      <c r="O21" t="str">
        <f t="shared" si="3"/>
        <v>W09020620</v>
      </c>
      <c r="P21" t="str">
        <f t="shared" si="4"/>
        <v>W09020630</v>
      </c>
      <c r="Q21" t="str">
        <f t="shared" si="5"/>
        <v>W09020640</v>
      </c>
      <c r="R21" t="str">
        <f t="shared" si="6"/>
        <v>W09020650</v>
      </c>
    </row>
    <row r="22" spans="1:18">
      <c r="A22" s="2" t="s">
        <v>16</v>
      </c>
      <c r="B22" s="3" t="s">
        <v>28</v>
      </c>
      <c r="C22" s="4" t="s">
        <v>39</v>
      </c>
      <c r="J22" s="3" t="s">
        <v>18</v>
      </c>
      <c r="K22" s="9" t="s">
        <v>19</v>
      </c>
      <c r="L22" s="5" t="str">
        <f t="shared" si="0"/>
        <v>W09-02-07</v>
      </c>
      <c r="M22" t="str">
        <f t="shared" si="1"/>
        <v>W09020700</v>
      </c>
      <c r="N22" t="str">
        <f t="shared" si="2"/>
        <v>W09020710</v>
      </c>
      <c r="O22" t="str">
        <f t="shared" si="3"/>
        <v>W09020720</v>
      </c>
      <c r="P22" t="str">
        <f t="shared" si="4"/>
        <v>W09020730</v>
      </c>
      <c r="Q22" t="str">
        <f t="shared" si="5"/>
        <v>W09020740</v>
      </c>
      <c r="R22" t="str">
        <f t="shared" si="6"/>
        <v>W09020750</v>
      </c>
    </row>
    <row r="23" spans="1:18">
      <c r="A23" s="2" t="s">
        <v>16</v>
      </c>
      <c r="B23" s="3" t="s">
        <v>28</v>
      </c>
      <c r="C23" s="4" t="s">
        <v>40</v>
      </c>
      <c r="J23" s="3" t="s">
        <v>18</v>
      </c>
      <c r="K23" s="9" t="s">
        <v>19</v>
      </c>
      <c r="L23" s="5" t="str">
        <f t="shared" si="0"/>
        <v>W09-02-08</v>
      </c>
      <c r="M23" t="str">
        <f t="shared" si="1"/>
        <v>W09020800</v>
      </c>
      <c r="N23" t="str">
        <f t="shared" si="2"/>
        <v>W09020810</v>
      </c>
      <c r="O23" t="str">
        <f t="shared" si="3"/>
        <v>W09020820</v>
      </c>
      <c r="P23" t="str">
        <f t="shared" si="4"/>
        <v>W09020830</v>
      </c>
      <c r="Q23" t="str">
        <f t="shared" si="5"/>
        <v>W09020840</v>
      </c>
      <c r="R23" t="str">
        <f t="shared" si="6"/>
        <v>W09020850</v>
      </c>
    </row>
    <row r="24" spans="1:18">
      <c r="A24" s="2" t="s">
        <v>16</v>
      </c>
      <c r="B24" s="3" t="s">
        <v>28</v>
      </c>
      <c r="C24" s="4" t="s">
        <v>41</v>
      </c>
      <c r="J24" s="3" t="s">
        <v>18</v>
      </c>
      <c r="K24" s="9" t="s">
        <v>19</v>
      </c>
      <c r="L24" s="5" t="str">
        <f t="shared" si="0"/>
        <v>W09-02-09</v>
      </c>
      <c r="M24" t="str">
        <f t="shared" si="1"/>
        <v>W09020900</v>
      </c>
      <c r="N24" t="str">
        <f t="shared" si="2"/>
        <v>W09020910</v>
      </c>
      <c r="O24" t="str">
        <f t="shared" si="3"/>
        <v>W09020920</v>
      </c>
      <c r="P24" t="str">
        <f t="shared" si="4"/>
        <v>W09020930</v>
      </c>
      <c r="Q24" t="str">
        <f t="shared" si="5"/>
        <v>W09020940</v>
      </c>
      <c r="R24" t="str">
        <f t="shared" si="6"/>
        <v>W09020950</v>
      </c>
    </row>
    <row r="25" spans="1:18">
      <c r="A25" s="2" t="s">
        <v>16</v>
      </c>
      <c r="B25" s="3" t="s">
        <v>35</v>
      </c>
      <c r="C25" s="4" t="s">
        <v>10</v>
      </c>
      <c r="J25" s="3" t="s">
        <v>18</v>
      </c>
      <c r="K25" s="9" t="s">
        <v>19</v>
      </c>
      <c r="L25" s="5" t="str">
        <f t="shared" si="0"/>
        <v>W09-03-00</v>
      </c>
      <c r="M25" t="str">
        <f t="shared" si="1"/>
        <v>W09030000</v>
      </c>
      <c r="N25" t="str">
        <f t="shared" si="2"/>
        <v>W09030010</v>
      </c>
      <c r="O25" t="str">
        <f t="shared" si="3"/>
        <v>W09030020</v>
      </c>
      <c r="P25" t="str">
        <f t="shared" si="4"/>
        <v>W09030030</v>
      </c>
      <c r="Q25" t="str">
        <f t="shared" si="5"/>
        <v>W09030040</v>
      </c>
      <c r="R25" t="str">
        <f t="shared" si="6"/>
        <v>W09030050</v>
      </c>
    </row>
    <row r="26" spans="1:18">
      <c r="A26" s="2" t="s">
        <v>16</v>
      </c>
      <c r="B26" s="3" t="s">
        <v>35</v>
      </c>
      <c r="C26" s="4" t="s">
        <v>17</v>
      </c>
      <c r="J26" s="3" t="s">
        <v>18</v>
      </c>
      <c r="K26" s="9" t="s">
        <v>19</v>
      </c>
      <c r="L26" s="5" t="str">
        <f t="shared" si="0"/>
        <v>W09-03-01</v>
      </c>
      <c r="M26" t="str">
        <f t="shared" si="1"/>
        <v>W09030100</v>
      </c>
      <c r="N26" t="str">
        <f t="shared" si="2"/>
        <v>W09030110</v>
      </c>
      <c r="O26" t="str">
        <f t="shared" si="3"/>
        <v>W09030120</v>
      </c>
      <c r="P26" t="str">
        <f t="shared" si="4"/>
        <v>W09030130</v>
      </c>
      <c r="Q26" t="str">
        <f t="shared" si="5"/>
        <v>W09030140</v>
      </c>
      <c r="R26" t="str">
        <f t="shared" si="6"/>
        <v>W09030150</v>
      </c>
    </row>
    <row r="27" spans="1:18">
      <c r="A27" s="2" t="s">
        <v>16</v>
      </c>
      <c r="B27" s="3" t="s">
        <v>35</v>
      </c>
      <c r="C27" s="4" t="s">
        <v>28</v>
      </c>
      <c r="J27" s="3" t="s">
        <v>18</v>
      </c>
      <c r="K27" s="9" t="s">
        <v>19</v>
      </c>
      <c r="L27" s="5" t="str">
        <f t="shared" si="0"/>
        <v>W09-03-02</v>
      </c>
      <c r="M27" t="str">
        <f t="shared" si="1"/>
        <v>W09030200</v>
      </c>
      <c r="N27" t="str">
        <f t="shared" si="2"/>
        <v>W09030210</v>
      </c>
      <c r="O27" t="str">
        <f t="shared" si="3"/>
        <v>W09030220</v>
      </c>
      <c r="P27" t="str">
        <f t="shared" si="4"/>
        <v>W09030230</v>
      </c>
      <c r="Q27" t="str">
        <f t="shared" si="5"/>
        <v>W09030240</v>
      </c>
      <c r="R27" t="str">
        <f t="shared" si="6"/>
        <v>W09030250</v>
      </c>
    </row>
    <row r="28" spans="1:18">
      <c r="A28" s="2" t="s">
        <v>16</v>
      </c>
      <c r="B28" s="3" t="s">
        <v>35</v>
      </c>
      <c r="C28" s="4" t="s">
        <v>35</v>
      </c>
      <c r="J28" s="3" t="s">
        <v>18</v>
      </c>
      <c r="K28" s="9" t="s">
        <v>19</v>
      </c>
      <c r="L28" s="5" t="str">
        <f t="shared" si="0"/>
        <v>W09-03-03</v>
      </c>
      <c r="M28" t="str">
        <f t="shared" si="1"/>
        <v>W09030300</v>
      </c>
      <c r="N28" t="str">
        <f t="shared" si="2"/>
        <v>W09030310</v>
      </c>
      <c r="O28" t="str">
        <f t="shared" si="3"/>
        <v>W09030320</v>
      </c>
      <c r="P28" t="str">
        <f t="shared" si="4"/>
        <v>W09030330</v>
      </c>
      <c r="Q28" t="str">
        <f t="shared" si="5"/>
        <v>W09030340</v>
      </c>
      <c r="R28" t="str">
        <f t="shared" si="6"/>
        <v>W09030350</v>
      </c>
    </row>
    <row r="29" spans="1:18">
      <c r="A29" s="2" t="s">
        <v>16</v>
      </c>
      <c r="B29" s="3" t="s">
        <v>35</v>
      </c>
      <c r="C29" s="4" t="s">
        <v>36</v>
      </c>
      <c r="J29" s="3" t="s">
        <v>18</v>
      </c>
      <c r="K29" s="9" t="s">
        <v>19</v>
      </c>
      <c r="L29" s="5" t="str">
        <f t="shared" si="0"/>
        <v>W09-03-04</v>
      </c>
      <c r="M29" t="str">
        <f t="shared" si="1"/>
        <v>W09030400</v>
      </c>
      <c r="N29" t="str">
        <f t="shared" si="2"/>
        <v>W09030410</v>
      </c>
      <c r="O29" t="str">
        <f t="shared" si="3"/>
        <v>W09030420</v>
      </c>
      <c r="P29" t="str">
        <f t="shared" si="4"/>
        <v>W09030430</v>
      </c>
      <c r="Q29" t="str">
        <f t="shared" si="5"/>
        <v>W09030440</v>
      </c>
      <c r="R29" t="str">
        <f t="shared" si="6"/>
        <v>W09030450</v>
      </c>
    </row>
    <row r="30" spans="1:18">
      <c r="A30" s="2" t="s">
        <v>16</v>
      </c>
      <c r="B30" s="3" t="s">
        <v>35</v>
      </c>
      <c r="C30" s="4" t="s">
        <v>37</v>
      </c>
      <c r="J30" s="3" t="s">
        <v>18</v>
      </c>
      <c r="K30" s="9" t="s">
        <v>19</v>
      </c>
      <c r="L30" s="5" t="str">
        <f t="shared" si="0"/>
        <v>W09-03-05</v>
      </c>
      <c r="M30" t="str">
        <f t="shared" si="1"/>
        <v>W09030500</v>
      </c>
      <c r="N30" t="str">
        <f t="shared" si="2"/>
        <v>W09030510</v>
      </c>
      <c r="O30" t="str">
        <f t="shared" si="3"/>
        <v>W09030520</v>
      </c>
      <c r="P30" t="str">
        <f t="shared" si="4"/>
        <v>W09030530</v>
      </c>
      <c r="Q30" t="str">
        <f t="shared" si="5"/>
        <v>W09030540</v>
      </c>
      <c r="R30" t="str">
        <f t="shared" si="6"/>
        <v>W09030550</v>
      </c>
    </row>
    <row r="31" spans="1:18">
      <c r="A31" s="2" t="s">
        <v>16</v>
      </c>
      <c r="B31" s="3" t="s">
        <v>35</v>
      </c>
      <c r="C31" s="4" t="s">
        <v>38</v>
      </c>
      <c r="J31" s="3" t="s">
        <v>18</v>
      </c>
      <c r="K31" s="9" t="s">
        <v>19</v>
      </c>
      <c r="L31" s="5" t="str">
        <f t="shared" si="0"/>
        <v>W09-03-06</v>
      </c>
      <c r="M31" t="str">
        <f t="shared" si="1"/>
        <v>W09030600</v>
      </c>
      <c r="N31" t="str">
        <f t="shared" si="2"/>
        <v>W09030610</v>
      </c>
      <c r="O31" t="str">
        <f t="shared" si="3"/>
        <v>W09030620</v>
      </c>
      <c r="P31" t="str">
        <f t="shared" si="4"/>
        <v>W09030630</v>
      </c>
      <c r="Q31" t="str">
        <f t="shared" si="5"/>
        <v>W09030640</v>
      </c>
      <c r="R31" t="str">
        <f t="shared" si="6"/>
        <v>W09030650</v>
      </c>
    </row>
    <row r="32" spans="1:18">
      <c r="A32" s="2" t="s">
        <v>16</v>
      </c>
      <c r="B32" s="3" t="s">
        <v>35</v>
      </c>
      <c r="C32" s="4" t="s">
        <v>39</v>
      </c>
      <c r="J32" s="3" t="s">
        <v>18</v>
      </c>
      <c r="K32" s="9" t="s">
        <v>19</v>
      </c>
      <c r="L32" s="5" t="str">
        <f t="shared" si="0"/>
        <v>W09-03-07</v>
      </c>
      <c r="M32" t="str">
        <f t="shared" si="1"/>
        <v>W09030700</v>
      </c>
      <c r="N32" t="str">
        <f t="shared" si="2"/>
        <v>W09030710</v>
      </c>
      <c r="O32" t="str">
        <f t="shared" si="3"/>
        <v>W09030720</v>
      </c>
      <c r="P32" t="str">
        <f t="shared" si="4"/>
        <v>W09030730</v>
      </c>
      <c r="Q32" t="str">
        <f t="shared" si="5"/>
        <v>W09030740</v>
      </c>
      <c r="R32" t="str">
        <f t="shared" si="6"/>
        <v>W09030750</v>
      </c>
    </row>
    <row r="33" spans="1:18">
      <c r="A33" s="2" t="s">
        <v>16</v>
      </c>
      <c r="B33" s="3" t="s">
        <v>35</v>
      </c>
      <c r="C33" s="4" t="s">
        <v>40</v>
      </c>
      <c r="J33" s="3" t="s">
        <v>18</v>
      </c>
      <c r="K33" s="9" t="s">
        <v>19</v>
      </c>
      <c r="L33" s="5" t="str">
        <f t="shared" si="0"/>
        <v>W09-03-08</v>
      </c>
      <c r="M33" t="str">
        <f t="shared" si="1"/>
        <v>W09030800</v>
      </c>
      <c r="N33" t="str">
        <f t="shared" si="2"/>
        <v>W09030810</v>
      </c>
      <c r="O33" t="str">
        <f t="shared" si="3"/>
        <v>W09030820</v>
      </c>
      <c r="P33" t="str">
        <f t="shared" si="4"/>
        <v>W09030830</v>
      </c>
      <c r="Q33" t="str">
        <f t="shared" si="5"/>
        <v>W09030840</v>
      </c>
      <c r="R33" t="str">
        <f t="shared" si="6"/>
        <v>W09030850</v>
      </c>
    </row>
    <row r="34" spans="1:18">
      <c r="A34" s="2" t="s">
        <v>16</v>
      </c>
      <c r="B34" s="3" t="s">
        <v>35</v>
      </c>
      <c r="C34" s="4" t="s">
        <v>41</v>
      </c>
      <c r="J34" s="3" t="s">
        <v>18</v>
      </c>
      <c r="K34" s="9" t="s">
        <v>19</v>
      </c>
      <c r="L34" s="5" t="str">
        <f t="shared" si="0"/>
        <v>W09-03-09</v>
      </c>
      <c r="M34" t="str">
        <f t="shared" si="1"/>
        <v>W09030900</v>
      </c>
      <c r="N34" t="str">
        <f t="shared" si="2"/>
        <v>W09030910</v>
      </c>
      <c r="O34" t="str">
        <f t="shared" si="3"/>
        <v>W09030920</v>
      </c>
      <c r="P34" t="str">
        <f t="shared" si="4"/>
        <v>W09030930</v>
      </c>
      <c r="Q34" t="str">
        <f t="shared" si="5"/>
        <v>W09030940</v>
      </c>
      <c r="R34" t="str">
        <f t="shared" si="6"/>
        <v>W09030950</v>
      </c>
    </row>
    <row r="35" spans="1:18">
      <c r="A35" s="2" t="s">
        <v>16</v>
      </c>
      <c r="B35" s="3" t="s">
        <v>36</v>
      </c>
      <c r="C35" s="4" t="s">
        <v>10</v>
      </c>
      <c r="J35" s="3" t="s">
        <v>18</v>
      </c>
      <c r="K35" s="9" t="s">
        <v>19</v>
      </c>
      <c r="L35" s="5" t="str">
        <f t="shared" si="0"/>
        <v>W09-04-00</v>
      </c>
      <c r="M35" t="str">
        <f t="shared" si="1"/>
        <v>W09040000</v>
      </c>
      <c r="N35" t="str">
        <f t="shared" si="2"/>
        <v>W09040010</v>
      </c>
      <c r="O35" t="str">
        <f t="shared" si="3"/>
        <v>W09040020</v>
      </c>
      <c r="P35" t="str">
        <f t="shared" si="4"/>
        <v>W09040030</v>
      </c>
      <c r="Q35" t="str">
        <f t="shared" si="5"/>
        <v>W09040040</v>
      </c>
      <c r="R35" t="str">
        <f t="shared" si="6"/>
        <v>W09040050</v>
      </c>
    </row>
    <row r="36" spans="1:18">
      <c r="A36" s="2" t="s">
        <v>16</v>
      </c>
      <c r="B36" s="3" t="s">
        <v>36</v>
      </c>
      <c r="C36" s="4" t="s">
        <v>17</v>
      </c>
      <c r="J36" s="3" t="s">
        <v>18</v>
      </c>
      <c r="K36" s="9" t="s">
        <v>19</v>
      </c>
      <c r="L36" s="5" t="str">
        <f t="shared" si="0"/>
        <v>W09-04-01</v>
      </c>
      <c r="M36" t="str">
        <f t="shared" si="1"/>
        <v>W09040100</v>
      </c>
      <c r="N36" t="str">
        <f t="shared" si="2"/>
        <v>W09040110</v>
      </c>
      <c r="O36" t="str">
        <f t="shared" si="3"/>
        <v>W09040120</v>
      </c>
      <c r="P36" t="str">
        <f t="shared" si="4"/>
        <v>W09040130</v>
      </c>
      <c r="Q36" t="str">
        <f t="shared" si="5"/>
        <v>W09040140</v>
      </c>
      <c r="R36" t="str">
        <f t="shared" si="6"/>
        <v>W09040150</v>
      </c>
    </row>
    <row r="37" spans="1:18">
      <c r="A37" s="2" t="s">
        <v>16</v>
      </c>
      <c r="B37" s="3" t="s">
        <v>36</v>
      </c>
      <c r="C37" s="4" t="s">
        <v>28</v>
      </c>
      <c r="J37" s="3" t="s">
        <v>18</v>
      </c>
      <c r="K37" s="9" t="s">
        <v>19</v>
      </c>
      <c r="L37" s="5" t="str">
        <f t="shared" si="0"/>
        <v>W09-04-02</v>
      </c>
      <c r="M37" t="str">
        <f t="shared" si="1"/>
        <v>W09040200</v>
      </c>
      <c r="N37" t="str">
        <f t="shared" si="2"/>
        <v>W09040210</v>
      </c>
      <c r="O37" t="str">
        <f t="shared" si="3"/>
        <v>W09040220</v>
      </c>
      <c r="P37" t="str">
        <f t="shared" si="4"/>
        <v>W09040230</v>
      </c>
      <c r="Q37" t="str">
        <f t="shared" si="5"/>
        <v>W09040240</v>
      </c>
      <c r="R37" t="str">
        <f t="shared" si="6"/>
        <v>W09040250</v>
      </c>
    </row>
    <row r="38" spans="1:18">
      <c r="A38" s="2" t="s">
        <v>16</v>
      </c>
      <c r="B38" s="3" t="s">
        <v>36</v>
      </c>
      <c r="C38" s="4" t="s">
        <v>35</v>
      </c>
      <c r="J38" s="3" t="s">
        <v>18</v>
      </c>
      <c r="K38" s="9" t="s">
        <v>19</v>
      </c>
      <c r="L38" s="5" t="str">
        <f t="shared" si="0"/>
        <v>W09-04-03</v>
      </c>
      <c r="M38" t="str">
        <f t="shared" si="1"/>
        <v>W09040300</v>
      </c>
      <c r="N38" t="str">
        <f t="shared" si="2"/>
        <v>W09040310</v>
      </c>
      <c r="O38" t="str">
        <f t="shared" si="3"/>
        <v>W09040320</v>
      </c>
      <c r="P38" t="str">
        <f t="shared" si="4"/>
        <v>W09040330</v>
      </c>
      <c r="Q38" t="str">
        <f t="shared" si="5"/>
        <v>W09040340</v>
      </c>
      <c r="R38" t="str">
        <f t="shared" si="6"/>
        <v>W09040350</v>
      </c>
    </row>
    <row r="39" spans="1:18">
      <c r="A39" s="2" t="s">
        <v>16</v>
      </c>
      <c r="B39" s="3" t="s">
        <v>36</v>
      </c>
      <c r="C39" s="4" t="s">
        <v>36</v>
      </c>
      <c r="J39" s="3" t="s">
        <v>18</v>
      </c>
      <c r="K39" s="9" t="s">
        <v>19</v>
      </c>
      <c r="L39" s="5" t="str">
        <f t="shared" si="0"/>
        <v>W09-04-04</v>
      </c>
      <c r="M39" t="str">
        <f t="shared" si="1"/>
        <v>W09040400</v>
      </c>
      <c r="N39" t="str">
        <f t="shared" si="2"/>
        <v>W09040410</v>
      </c>
      <c r="O39" t="str">
        <f t="shared" si="3"/>
        <v>W09040420</v>
      </c>
      <c r="P39" t="str">
        <f t="shared" si="4"/>
        <v>W09040430</v>
      </c>
      <c r="Q39" t="str">
        <f t="shared" si="5"/>
        <v>W09040440</v>
      </c>
      <c r="R39" t="str">
        <f t="shared" si="6"/>
        <v>W09040450</v>
      </c>
    </row>
    <row r="40" spans="1:18">
      <c r="A40" s="2" t="s">
        <v>16</v>
      </c>
      <c r="B40" s="3" t="s">
        <v>36</v>
      </c>
      <c r="C40" s="4" t="s">
        <v>37</v>
      </c>
      <c r="J40" s="3" t="s">
        <v>18</v>
      </c>
      <c r="K40" s="9" t="s">
        <v>19</v>
      </c>
      <c r="L40" s="5" t="str">
        <f t="shared" si="0"/>
        <v>W09-04-05</v>
      </c>
      <c r="M40" t="str">
        <f t="shared" si="1"/>
        <v>W09040500</v>
      </c>
      <c r="N40" t="str">
        <f t="shared" si="2"/>
        <v>W09040510</v>
      </c>
      <c r="O40" t="str">
        <f t="shared" si="3"/>
        <v>W09040520</v>
      </c>
      <c r="P40" t="str">
        <f t="shared" si="4"/>
        <v>W09040530</v>
      </c>
      <c r="Q40" t="str">
        <f t="shared" si="5"/>
        <v>W09040540</v>
      </c>
      <c r="R40" t="str">
        <f t="shared" si="6"/>
        <v>W09040550</v>
      </c>
    </row>
    <row r="41" spans="1:18">
      <c r="A41" s="2" t="s">
        <v>16</v>
      </c>
      <c r="B41" s="3" t="s">
        <v>36</v>
      </c>
      <c r="C41" s="4" t="s">
        <v>38</v>
      </c>
      <c r="J41" s="3" t="s">
        <v>18</v>
      </c>
      <c r="K41" s="9" t="s">
        <v>19</v>
      </c>
      <c r="L41" s="5" t="str">
        <f t="shared" si="0"/>
        <v>W09-04-06</v>
      </c>
      <c r="M41" t="str">
        <f t="shared" si="1"/>
        <v>W09040600</v>
      </c>
      <c r="N41" t="str">
        <f t="shared" si="2"/>
        <v>W09040610</v>
      </c>
      <c r="O41" t="str">
        <f t="shared" si="3"/>
        <v>W09040620</v>
      </c>
      <c r="P41" t="str">
        <f t="shared" si="4"/>
        <v>W09040630</v>
      </c>
      <c r="Q41" t="str">
        <f t="shared" si="5"/>
        <v>W09040640</v>
      </c>
      <c r="R41" t="str">
        <f t="shared" si="6"/>
        <v>W09040650</v>
      </c>
    </row>
    <row r="42" spans="1:18">
      <c r="A42" s="2" t="s">
        <v>16</v>
      </c>
      <c r="B42" s="3" t="s">
        <v>36</v>
      </c>
      <c r="C42" s="4" t="s">
        <v>39</v>
      </c>
      <c r="J42" s="3" t="s">
        <v>18</v>
      </c>
      <c r="K42" s="9" t="s">
        <v>19</v>
      </c>
      <c r="L42" s="5" t="str">
        <f t="shared" si="0"/>
        <v>W09-04-07</v>
      </c>
      <c r="M42" t="str">
        <f t="shared" si="1"/>
        <v>W09040700</v>
      </c>
      <c r="N42" t="str">
        <f t="shared" si="2"/>
        <v>W09040710</v>
      </c>
      <c r="O42" t="str">
        <f t="shared" si="3"/>
        <v>W09040720</v>
      </c>
      <c r="P42" t="str">
        <f t="shared" si="4"/>
        <v>W09040730</v>
      </c>
      <c r="Q42" t="str">
        <f t="shared" si="5"/>
        <v>W09040740</v>
      </c>
      <c r="R42" t="str">
        <f t="shared" si="6"/>
        <v>W09040750</v>
      </c>
    </row>
    <row r="43" spans="1:18">
      <c r="A43" s="2" t="s">
        <v>16</v>
      </c>
      <c r="B43" s="3" t="s">
        <v>36</v>
      </c>
      <c r="C43" s="4" t="s">
        <v>40</v>
      </c>
      <c r="J43" s="3" t="s">
        <v>18</v>
      </c>
      <c r="K43" s="9" t="s">
        <v>19</v>
      </c>
      <c r="L43" s="5" t="str">
        <f t="shared" si="0"/>
        <v>W09-04-08</v>
      </c>
      <c r="M43" t="str">
        <f t="shared" si="1"/>
        <v>W09040800</v>
      </c>
      <c r="N43" t="str">
        <f t="shared" si="2"/>
        <v>W09040810</v>
      </c>
      <c r="O43" t="str">
        <f t="shared" si="3"/>
        <v>W09040820</v>
      </c>
      <c r="P43" t="str">
        <f t="shared" si="4"/>
        <v>W09040830</v>
      </c>
      <c r="Q43" t="str">
        <f t="shared" si="5"/>
        <v>W09040840</v>
      </c>
      <c r="R43" t="str">
        <f t="shared" si="6"/>
        <v>W09040850</v>
      </c>
    </row>
    <row r="44" spans="1:18">
      <c r="A44" s="2" t="s">
        <v>16</v>
      </c>
      <c r="B44" s="3" t="s">
        <v>36</v>
      </c>
      <c r="C44" s="4" t="s">
        <v>41</v>
      </c>
      <c r="J44" s="3" t="s">
        <v>18</v>
      </c>
      <c r="K44" s="9" t="s">
        <v>19</v>
      </c>
      <c r="L44" s="5" t="str">
        <f t="shared" si="0"/>
        <v>W09-04-09</v>
      </c>
      <c r="M44" t="str">
        <f t="shared" si="1"/>
        <v>W09040900</v>
      </c>
      <c r="N44" t="str">
        <f t="shared" si="2"/>
        <v>W09040910</v>
      </c>
      <c r="O44" t="str">
        <f t="shared" si="3"/>
        <v>W09040920</v>
      </c>
      <c r="P44" t="str">
        <f t="shared" si="4"/>
        <v>W09040930</v>
      </c>
      <c r="Q44" t="str">
        <f t="shared" si="5"/>
        <v>W09040940</v>
      </c>
      <c r="R44" t="str">
        <f t="shared" si="6"/>
        <v>W09040950</v>
      </c>
    </row>
    <row r="45" spans="1:18">
      <c r="A45" s="2" t="s">
        <v>16</v>
      </c>
      <c r="B45" s="3" t="s">
        <v>37</v>
      </c>
      <c r="C45" s="4" t="s">
        <v>10</v>
      </c>
      <c r="J45" s="3" t="s">
        <v>18</v>
      </c>
      <c r="K45" s="9" t="s">
        <v>19</v>
      </c>
      <c r="L45" s="5" t="str">
        <f t="shared" si="0"/>
        <v>W09-05-00</v>
      </c>
      <c r="M45" t="str">
        <f t="shared" si="1"/>
        <v>W09050000</v>
      </c>
      <c r="N45" t="str">
        <f t="shared" si="2"/>
        <v>W09050010</v>
      </c>
      <c r="O45" t="str">
        <f t="shared" si="3"/>
        <v>W09050020</v>
      </c>
      <c r="P45" t="str">
        <f t="shared" si="4"/>
        <v>W09050030</v>
      </c>
      <c r="Q45" t="str">
        <f t="shared" si="5"/>
        <v>W09050040</v>
      </c>
      <c r="R45" t="str">
        <f t="shared" si="6"/>
        <v>W09050050</v>
      </c>
    </row>
    <row r="46" spans="1:18">
      <c r="A46" s="2" t="s">
        <v>16</v>
      </c>
      <c r="B46" s="3" t="s">
        <v>37</v>
      </c>
      <c r="C46" s="4" t="s">
        <v>17</v>
      </c>
      <c r="J46" s="3" t="s">
        <v>18</v>
      </c>
      <c r="K46" s="9" t="s">
        <v>19</v>
      </c>
      <c r="L46" s="5" t="str">
        <f t="shared" si="0"/>
        <v>W09-05-01</v>
      </c>
      <c r="M46" t="str">
        <f t="shared" si="1"/>
        <v>W09050100</v>
      </c>
      <c r="N46" t="str">
        <f t="shared" si="2"/>
        <v>W09050110</v>
      </c>
      <c r="O46" t="str">
        <f t="shared" si="3"/>
        <v>W09050120</v>
      </c>
      <c r="P46" t="str">
        <f t="shared" si="4"/>
        <v>W09050130</v>
      </c>
      <c r="Q46" t="str">
        <f t="shared" si="5"/>
        <v>W09050140</v>
      </c>
      <c r="R46" t="str">
        <f t="shared" si="6"/>
        <v>W09050150</v>
      </c>
    </row>
    <row r="47" spans="1:18">
      <c r="A47" s="2" t="s">
        <v>16</v>
      </c>
      <c r="B47" s="3" t="s">
        <v>37</v>
      </c>
      <c r="C47" s="4" t="s">
        <v>28</v>
      </c>
      <c r="J47" s="3" t="s">
        <v>18</v>
      </c>
      <c r="K47" s="9" t="s">
        <v>19</v>
      </c>
      <c r="L47" s="5" t="str">
        <f t="shared" si="0"/>
        <v>W09-05-02</v>
      </c>
      <c r="M47" t="str">
        <f t="shared" si="1"/>
        <v>W09050200</v>
      </c>
      <c r="N47" t="str">
        <f t="shared" si="2"/>
        <v>W09050210</v>
      </c>
      <c r="O47" t="str">
        <f t="shared" si="3"/>
        <v>W09050220</v>
      </c>
      <c r="P47" t="str">
        <f t="shared" si="4"/>
        <v>W09050230</v>
      </c>
      <c r="Q47" t="str">
        <f t="shared" si="5"/>
        <v>W09050240</v>
      </c>
      <c r="R47" t="str">
        <f t="shared" si="6"/>
        <v>W09050250</v>
      </c>
    </row>
    <row r="48" spans="1:18">
      <c r="A48" s="2" t="s">
        <v>16</v>
      </c>
      <c r="B48" s="3" t="s">
        <v>37</v>
      </c>
      <c r="C48" s="4" t="s">
        <v>35</v>
      </c>
      <c r="J48" s="3" t="s">
        <v>18</v>
      </c>
      <c r="K48" s="9" t="s">
        <v>19</v>
      </c>
      <c r="L48" s="5" t="str">
        <f t="shared" si="0"/>
        <v>W09-05-03</v>
      </c>
      <c r="M48" t="str">
        <f t="shared" si="1"/>
        <v>W09050300</v>
      </c>
      <c r="N48" t="str">
        <f t="shared" si="2"/>
        <v>W09050310</v>
      </c>
      <c r="O48" t="str">
        <f t="shared" si="3"/>
        <v>W09050320</v>
      </c>
      <c r="P48" t="str">
        <f t="shared" si="4"/>
        <v>W09050330</v>
      </c>
      <c r="Q48" t="str">
        <f t="shared" si="5"/>
        <v>W09050340</v>
      </c>
      <c r="R48" t="str">
        <f t="shared" si="6"/>
        <v>W09050350</v>
      </c>
    </row>
    <row r="49" spans="1:18">
      <c r="A49" s="2" t="s">
        <v>16</v>
      </c>
      <c r="B49" s="3" t="s">
        <v>37</v>
      </c>
      <c r="C49" s="4" t="s">
        <v>36</v>
      </c>
      <c r="J49" s="3" t="s">
        <v>18</v>
      </c>
      <c r="K49" s="9" t="s">
        <v>19</v>
      </c>
      <c r="L49" s="5" t="str">
        <f t="shared" si="0"/>
        <v>W09-05-04</v>
      </c>
      <c r="M49" t="str">
        <f t="shared" si="1"/>
        <v>W09050400</v>
      </c>
      <c r="N49" t="str">
        <f t="shared" si="2"/>
        <v>W09050410</v>
      </c>
      <c r="O49" t="str">
        <f t="shared" si="3"/>
        <v>W09050420</v>
      </c>
      <c r="P49" t="str">
        <f t="shared" si="4"/>
        <v>W09050430</v>
      </c>
      <c r="Q49" t="str">
        <f t="shared" si="5"/>
        <v>W09050440</v>
      </c>
      <c r="R49" t="str">
        <f t="shared" si="6"/>
        <v>W09050450</v>
      </c>
    </row>
    <row r="50" spans="1:18">
      <c r="A50" s="2" t="s">
        <v>16</v>
      </c>
      <c r="B50" s="3" t="s">
        <v>37</v>
      </c>
      <c r="C50" s="4" t="s">
        <v>37</v>
      </c>
      <c r="J50" s="3" t="s">
        <v>18</v>
      </c>
      <c r="K50" s="9" t="s">
        <v>19</v>
      </c>
      <c r="L50" s="5" t="str">
        <f t="shared" si="0"/>
        <v>W09-05-05</v>
      </c>
      <c r="M50" t="str">
        <f t="shared" si="1"/>
        <v>W09050500</v>
      </c>
      <c r="N50" t="str">
        <f t="shared" si="2"/>
        <v>W09050510</v>
      </c>
      <c r="O50" t="str">
        <f t="shared" si="3"/>
        <v>W09050520</v>
      </c>
      <c r="P50" t="str">
        <f t="shared" si="4"/>
        <v>W09050530</v>
      </c>
      <c r="Q50" t="str">
        <f t="shared" si="5"/>
        <v>W09050540</v>
      </c>
      <c r="R50" t="str">
        <f t="shared" si="6"/>
        <v>W09050550</v>
      </c>
    </row>
    <row r="51" spans="1:18">
      <c r="A51" s="2" t="s">
        <v>16</v>
      </c>
      <c r="B51" s="3" t="s">
        <v>37</v>
      </c>
      <c r="C51" s="4" t="s">
        <v>38</v>
      </c>
      <c r="J51" s="3" t="s">
        <v>18</v>
      </c>
      <c r="K51" s="9" t="s">
        <v>19</v>
      </c>
      <c r="L51" s="5" t="str">
        <f t="shared" si="0"/>
        <v>W09-05-06</v>
      </c>
      <c r="M51" t="str">
        <f t="shared" si="1"/>
        <v>W09050600</v>
      </c>
      <c r="N51" t="str">
        <f t="shared" si="2"/>
        <v>W09050610</v>
      </c>
      <c r="O51" t="str">
        <f t="shared" si="3"/>
        <v>W09050620</v>
      </c>
      <c r="P51" t="str">
        <f t="shared" si="4"/>
        <v>W09050630</v>
      </c>
      <c r="Q51" t="str">
        <f t="shared" si="5"/>
        <v>W09050640</v>
      </c>
      <c r="R51" t="str">
        <f t="shared" si="6"/>
        <v>W09050650</v>
      </c>
    </row>
    <row r="52" spans="1:18">
      <c r="A52" s="2" t="s">
        <v>16</v>
      </c>
      <c r="B52" s="3" t="s">
        <v>37</v>
      </c>
      <c r="C52" s="4" t="s">
        <v>39</v>
      </c>
      <c r="J52" s="3" t="s">
        <v>18</v>
      </c>
      <c r="K52" s="9" t="s">
        <v>19</v>
      </c>
      <c r="L52" s="5" t="str">
        <f t="shared" si="0"/>
        <v>W09-05-07</v>
      </c>
      <c r="M52" t="str">
        <f t="shared" si="1"/>
        <v>W09050700</v>
      </c>
      <c r="N52" t="str">
        <f t="shared" si="2"/>
        <v>W09050710</v>
      </c>
      <c r="O52" t="str">
        <f t="shared" si="3"/>
        <v>W09050720</v>
      </c>
      <c r="P52" t="str">
        <f t="shared" si="4"/>
        <v>W09050730</v>
      </c>
      <c r="Q52" t="str">
        <f t="shared" si="5"/>
        <v>W09050740</v>
      </c>
      <c r="R52" t="str">
        <f t="shared" si="6"/>
        <v>W09050750</v>
      </c>
    </row>
    <row r="53" spans="1:18">
      <c r="A53" s="2" t="s">
        <v>16</v>
      </c>
      <c r="B53" s="3" t="s">
        <v>37</v>
      </c>
      <c r="C53" s="4" t="s">
        <v>40</v>
      </c>
      <c r="J53" s="3" t="s">
        <v>18</v>
      </c>
      <c r="K53" s="9" t="s">
        <v>19</v>
      </c>
      <c r="L53" s="5" t="str">
        <f t="shared" si="0"/>
        <v>W09-05-08</v>
      </c>
      <c r="M53" t="str">
        <f t="shared" si="1"/>
        <v>W09050800</v>
      </c>
      <c r="N53" t="str">
        <f t="shared" si="2"/>
        <v>W09050810</v>
      </c>
      <c r="O53" t="str">
        <f t="shared" si="3"/>
        <v>W09050820</v>
      </c>
      <c r="P53" t="str">
        <f t="shared" si="4"/>
        <v>W09050830</v>
      </c>
      <c r="Q53" t="str">
        <f t="shared" si="5"/>
        <v>W09050840</v>
      </c>
      <c r="R53" t="str">
        <f t="shared" si="6"/>
        <v>W09050850</v>
      </c>
    </row>
    <row r="54" spans="1:18">
      <c r="A54" s="2" t="s">
        <v>16</v>
      </c>
      <c r="B54" s="3" t="s">
        <v>37</v>
      </c>
      <c r="C54" s="4" t="s">
        <v>41</v>
      </c>
      <c r="J54" s="3" t="s">
        <v>18</v>
      </c>
      <c r="K54" s="9" t="s">
        <v>19</v>
      </c>
      <c r="L54" s="5" t="str">
        <f t="shared" si="0"/>
        <v>W09-05-09</v>
      </c>
      <c r="M54" t="str">
        <f t="shared" si="1"/>
        <v>W09050900</v>
      </c>
      <c r="N54" t="str">
        <f t="shared" si="2"/>
        <v>W09050910</v>
      </c>
      <c r="O54" t="str">
        <f t="shared" si="3"/>
        <v>W09050920</v>
      </c>
      <c r="P54" t="str">
        <f t="shared" si="4"/>
        <v>W09050930</v>
      </c>
      <c r="Q54" t="str">
        <f t="shared" si="5"/>
        <v>W09050940</v>
      </c>
      <c r="R54" t="str">
        <f t="shared" si="6"/>
        <v>W09050950</v>
      </c>
    </row>
    <row r="55" spans="1:18">
      <c r="A55" s="2" t="s">
        <v>16</v>
      </c>
      <c r="B55" s="3" t="s">
        <v>38</v>
      </c>
      <c r="C55" s="4" t="s">
        <v>10</v>
      </c>
      <c r="J55" s="3" t="s">
        <v>18</v>
      </c>
      <c r="K55" s="9" t="s">
        <v>19</v>
      </c>
      <c r="L55" s="5" t="str">
        <f t="shared" si="0"/>
        <v>W09-06-00</v>
      </c>
      <c r="M55" t="str">
        <f t="shared" si="1"/>
        <v>W09060000</v>
      </c>
      <c r="N55" t="str">
        <f t="shared" si="2"/>
        <v>W09060010</v>
      </c>
      <c r="O55" t="str">
        <f t="shared" si="3"/>
        <v>W09060020</v>
      </c>
      <c r="P55" t="str">
        <f t="shared" si="4"/>
        <v>W09060030</v>
      </c>
      <c r="Q55" t="str">
        <f t="shared" si="5"/>
        <v>W09060040</v>
      </c>
      <c r="R55" t="str">
        <f t="shared" si="6"/>
        <v>W09060050</v>
      </c>
    </row>
    <row r="56" spans="1:18">
      <c r="A56" s="2" t="s">
        <v>16</v>
      </c>
      <c r="B56" s="3" t="s">
        <v>38</v>
      </c>
      <c r="C56" s="4" t="s">
        <v>17</v>
      </c>
      <c r="J56" s="3" t="s">
        <v>18</v>
      </c>
      <c r="K56" s="9" t="s">
        <v>19</v>
      </c>
      <c r="L56" s="5" t="str">
        <f t="shared" si="0"/>
        <v>W09-06-01</v>
      </c>
      <c r="M56" t="str">
        <f t="shared" si="1"/>
        <v>W09060100</v>
      </c>
      <c r="N56" t="str">
        <f t="shared" si="2"/>
        <v>W09060110</v>
      </c>
      <c r="O56" t="str">
        <f t="shared" si="3"/>
        <v>W09060120</v>
      </c>
      <c r="P56" t="str">
        <f t="shared" si="4"/>
        <v>W09060130</v>
      </c>
      <c r="Q56" t="str">
        <f t="shared" si="5"/>
        <v>W09060140</v>
      </c>
      <c r="R56" t="str">
        <f t="shared" si="6"/>
        <v>W09060150</v>
      </c>
    </row>
    <row r="57" spans="1:18">
      <c r="A57" s="2" t="s">
        <v>16</v>
      </c>
      <c r="B57" s="3" t="s">
        <v>38</v>
      </c>
      <c r="C57" s="4" t="s">
        <v>28</v>
      </c>
      <c r="J57" s="3" t="s">
        <v>18</v>
      </c>
      <c r="K57" s="9" t="s">
        <v>19</v>
      </c>
      <c r="L57" s="5" t="str">
        <f t="shared" si="0"/>
        <v>W09-06-02</v>
      </c>
      <c r="M57" t="str">
        <f t="shared" si="1"/>
        <v>W09060200</v>
      </c>
      <c r="N57" t="str">
        <f t="shared" si="2"/>
        <v>W09060210</v>
      </c>
      <c r="O57" t="str">
        <f t="shared" si="3"/>
        <v>W09060220</v>
      </c>
      <c r="P57" t="str">
        <f t="shared" si="4"/>
        <v>W09060230</v>
      </c>
      <c r="Q57" t="str">
        <f t="shared" si="5"/>
        <v>W09060240</v>
      </c>
      <c r="R57" t="str">
        <f t="shared" si="6"/>
        <v>W09060250</v>
      </c>
    </row>
    <row r="58" spans="1:18">
      <c r="A58" s="2" t="s">
        <v>16</v>
      </c>
      <c r="B58" s="3" t="s">
        <v>38</v>
      </c>
      <c r="C58" s="4" t="s">
        <v>35</v>
      </c>
      <c r="J58" s="3" t="s">
        <v>18</v>
      </c>
      <c r="K58" s="9" t="s">
        <v>19</v>
      </c>
      <c r="L58" s="5" t="str">
        <f t="shared" si="0"/>
        <v>W09-06-03</v>
      </c>
      <c r="M58" t="str">
        <f t="shared" si="1"/>
        <v>W09060300</v>
      </c>
      <c r="N58" t="str">
        <f t="shared" si="2"/>
        <v>W09060310</v>
      </c>
      <c r="O58" t="str">
        <f t="shared" si="3"/>
        <v>W09060320</v>
      </c>
      <c r="P58" t="str">
        <f t="shared" si="4"/>
        <v>W09060330</v>
      </c>
      <c r="Q58" t="str">
        <f t="shared" si="5"/>
        <v>W09060340</v>
      </c>
      <c r="R58" t="str">
        <f t="shared" si="6"/>
        <v>W09060350</v>
      </c>
    </row>
    <row r="59" spans="1:18">
      <c r="A59" s="2" t="s">
        <v>16</v>
      </c>
      <c r="B59" s="3" t="s">
        <v>38</v>
      </c>
      <c r="C59" s="4" t="s">
        <v>36</v>
      </c>
      <c r="J59" s="3" t="s">
        <v>18</v>
      </c>
      <c r="K59" s="9" t="s">
        <v>19</v>
      </c>
      <c r="L59" s="5" t="str">
        <f t="shared" si="0"/>
        <v>W09-06-04</v>
      </c>
      <c r="M59" t="str">
        <f t="shared" si="1"/>
        <v>W09060400</v>
      </c>
      <c r="N59" t="str">
        <f t="shared" si="2"/>
        <v>W09060410</v>
      </c>
      <c r="O59" t="str">
        <f t="shared" si="3"/>
        <v>W09060420</v>
      </c>
      <c r="P59" t="str">
        <f t="shared" si="4"/>
        <v>W09060430</v>
      </c>
      <c r="Q59" t="str">
        <f t="shared" si="5"/>
        <v>W09060440</v>
      </c>
      <c r="R59" t="str">
        <f t="shared" si="6"/>
        <v>W09060450</v>
      </c>
    </row>
    <row r="60" spans="1:18">
      <c r="A60" s="2" t="s">
        <v>16</v>
      </c>
      <c r="B60" s="3" t="s">
        <v>38</v>
      </c>
      <c r="C60" s="4" t="s">
        <v>37</v>
      </c>
      <c r="J60" s="3" t="s">
        <v>18</v>
      </c>
      <c r="K60" s="9" t="s">
        <v>19</v>
      </c>
      <c r="L60" s="5" t="str">
        <f t="shared" si="0"/>
        <v>W09-06-05</v>
      </c>
      <c r="M60" t="str">
        <f t="shared" si="1"/>
        <v>W09060500</v>
      </c>
      <c r="N60" t="str">
        <f t="shared" si="2"/>
        <v>W09060510</v>
      </c>
      <c r="O60" t="str">
        <f t="shared" si="3"/>
        <v>W09060520</v>
      </c>
      <c r="P60" t="str">
        <f t="shared" si="4"/>
        <v>W09060530</v>
      </c>
      <c r="Q60" t="str">
        <f t="shared" si="5"/>
        <v>W09060540</v>
      </c>
      <c r="R60" t="str">
        <f t="shared" si="6"/>
        <v>W09060550</v>
      </c>
    </row>
    <row r="61" spans="1:18">
      <c r="A61" s="2" t="s">
        <v>16</v>
      </c>
      <c r="B61" s="3" t="s">
        <v>38</v>
      </c>
      <c r="C61" s="4" t="s">
        <v>38</v>
      </c>
      <c r="J61" s="3" t="s">
        <v>18</v>
      </c>
      <c r="K61" s="9" t="s">
        <v>19</v>
      </c>
      <c r="L61" s="5" t="str">
        <f t="shared" si="0"/>
        <v>W09-06-06</v>
      </c>
      <c r="M61" t="str">
        <f t="shared" si="1"/>
        <v>W09060600</v>
      </c>
      <c r="N61" t="str">
        <f t="shared" si="2"/>
        <v>W09060610</v>
      </c>
      <c r="O61" t="str">
        <f t="shared" si="3"/>
        <v>W09060620</v>
      </c>
      <c r="P61" t="str">
        <f t="shared" si="4"/>
        <v>W09060630</v>
      </c>
      <c r="Q61" t="str">
        <f t="shared" si="5"/>
        <v>W09060640</v>
      </c>
      <c r="R61" t="str">
        <f t="shared" si="6"/>
        <v>W09060650</v>
      </c>
    </row>
    <row r="62" spans="1:18">
      <c r="A62" s="2" t="s">
        <v>16</v>
      </c>
      <c r="B62" s="3" t="s">
        <v>38</v>
      </c>
      <c r="C62" s="4" t="s">
        <v>39</v>
      </c>
      <c r="J62" s="3" t="s">
        <v>18</v>
      </c>
      <c r="K62" s="9" t="s">
        <v>19</v>
      </c>
      <c r="L62" s="5" t="str">
        <f t="shared" si="0"/>
        <v>W09-06-07</v>
      </c>
      <c r="M62" t="str">
        <f t="shared" si="1"/>
        <v>W09060700</v>
      </c>
      <c r="N62" t="str">
        <f t="shared" si="2"/>
        <v>W09060710</v>
      </c>
      <c r="O62" t="str">
        <f t="shared" si="3"/>
        <v>W09060720</v>
      </c>
      <c r="P62" t="str">
        <f t="shared" si="4"/>
        <v>W09060730</v>
      </c>
      <c r="Q62" t="str">
        <f t="shared" si="5"/>
        <v>W09060740</v>
      </c>
      <c r="R62" t="str">
        <f t="shared" si="6"/>
        <v>W09060750</v>
      </c>
    </row>
    <row r="63" spans="1:18">
      <c r="A63" s="2" t="s">
        <v>16</v>
      </c>
      <c r="B63" s="3" t="s">
        <v>38</v>
      </c>
      <c r="C63" s="4" t="s">
        <v>40</v>
      </c>
      <c r="J63" s="3" t="s">
        <v>18</v>
      </c>
      <c r="K63" s="9" t="s">
        <v>19</v>
      </c>
      <c r="L63" s="5" t="str">
        <f t="shared" si="0"/>
        <v>W09-06-08</v>
      </c>
      <c r="M63" t="str">
        <f t="shared" si="1"/>
        <v>W09060800</v>
      </c>
      <c r="N63" t="str">
        <f t="shared" si="2"/>
        <v>W09060810</v>
      </c>
      <c r="O63" t="str">
        <f t="shared" si="3"/>
        <v>W09060820</v>
      </c>
      <c r="P63" t="str">
        <f t="shared" si="4"/>
        <v>W09060830</v>
      </c>
      <c r="Q63" t="str">
        <f t="shared" si="5"/>
        <v>W09060840</v>
      </c>
      <c r="R63" t="str">
        <f t="shared" si="6"/>
        <v>W09060850</v>
      </c>
    </row>
    <row r="64" spans="1:18">
      <c r="A64" s="2" t="s">
        <v>16</v>
      </c>
      <c r="B64" s="3" t="s">
        <v>38</v>
      </c>
      <c r="C64" s="4" t="s">
        <v>41</v>
      </c>
      <c r="J64" s="3" t="s">
        <v>18</v>
      </c>
      <c r="K64" s="9" t="s">
        <v>19</v>
      </c>
      <c r="L64" s="5" t="str">
        <f t="shared" si="0"/>
        <v>W09-06-09</v>
      </c>
      <c r="M64" t="str">
        <f t="shared" si="1"/>
        <v>W09060900</v>
      </c>
      <c r="N64" t="str">
        <f t="shared" si="2"/>
        <v>W09060910</v>
      </c>
      <c r="O64" t="str">
        <f t="shared" si="3"/>
        <v>W09060920</v>
      </c>
      <c r="P64" t="str">
        <f t="shared" si="4"/>
        <v>W09060930</v>
      </c>
      <c r="Q64" t="str">
        <f t="shared" si="5"/>
        <v>W09060940</v>
      </c>
      <c r="R64" t="str">
        <f t="shared" si="6"/>
        <v>W09060950</v>
      </c>
    </row>
    <row r="65" spans="1:18">
      <c r="A65" s="2" t="s">
        <v>16</v>
      </c>
      <c r="B65" s="3" t="s">
        <v>39</v>
      </c>
      <c r="C65" s="4" t="s">
        <v>10</v>
      </c>
      <c r="J65" s="3" t="s">
        <v>18</v>
      </c>
      <c r="K65" s="9" t="s">
        <v>19</v>
      </c>
      <c r="L65" s="5" t="str">
        <f t="shared" si="0"/>
        <v>W09-07-00</v>
      </c>
      <c r="M65" t="str">
        <f t="shared" si="1"/>
        <v>W09070000</v>
      </c>
      <c r="N65" t="str">
        <f t="shared" si="2"/>
        <v>W09070010</v>
      </c>
      <c r="O65" t="str">
        <f t="shared" si="3"/>
        <v>W09070020</v>
      </c>
      <c r="P65" t="str">
        <f t="shared" si="4"/>
        <v>W09070030</v>
      </c>
      <c r="Q65" t="str">
        <f t="shared" si="5"/>
        <v>W09070040</v>
      </c>
      <c r="R65" t="str">
        <f t="shared" si="6"/>
        <v>W09070050</v>
      </c>
    </row>
    <row r="66" spans="1:18">
      <c r="A66" s="2" t="s">
        <v>16</v>
      </c>
      <c r="B66" s="3" t="s">
        <v>39</v>
      </c>
      <c r="C66" s="4" t="s">
        <v>17</v>
      </c>
      <c r="J66" s="3" t="s">
        <v>18</v>
      </c>
      <c r="K66" s="9" t="s">
        <v>19</v>
      </c>
      <c r="L66" s="5" t="str">
        <f t="shared" si="0"/>
        <v>W09-07-01</v>
      </c>
      <c r="M66" t="str">
        <f t="shared" si="1"/>
        <v>W09070100</v>
      </c>
      <c r="N66" t="str">
        <f t="shared" si="2"/>
        <v>W09070110</v>
      </c>
      <c r="O66" t="str">
        <f t="shared" si="3"/>
        <v>W09070120</v>
      </c>
      <c r="P66" t="str">
        <f t="shared" si="4"/>
        <v>W09070130</v>
      </c>
      <c r="Q66" t="str">
        <f t="shared" si="5"/>
        <v>W09070140</v>
      </c>
      <c r="R66" t="str">
        <f t="shared" si="6"/>
        <v>W09070150</v>
      </c>
    </row>
    <row r="67" spans="1:18">
      <c r="A67" s="2" t="s">
        <v>16</v>
      </c>
      <c r="B67" s="3" t="s">
        <v>39</v>
      </c>
      <c r="C67" s="4" t="s">
        <v>28</v>
      </c>
      <c r="J67" s="3" t="s">
        <v>18</v>
      </c>
      <c r="K67" s="9" t="s">
        <v>19</v>
      </c>
      <c r="L67" s="5" t="str">
        <f t="shared" si="0"/>
        <v>W09-07-02</v>
      </c>
      <c r="M67" t="str">
        <f t="shared" si="1"/>
        <v>W09070200</v>
      </c>
      <c r="N67" t="str">
        <f t="shared" si="2"/>
        <v>W09070210</v>
      </c>
      <c r="O67" t="str">
        <f t="shared" si="3"/>
        <v>W09070220</v>
      </c>
      <c r="P67" t="str">
        <f t="shared" si="4"/>
        <v>W09070230</v>
      </c>
      <c r="Q67" t="str">
        <f t="shared" si="5"/>
        <v>W09070240</v>
      </c>
      <c r="R67" t="str">
        <f t="shared" si="6"/>
        <v>W09070250</v>
      </c>
    </row>
    <row r="68" spans="1:18">
      <c r="A68" s="2" t="s">
        <v>16</v>
      </c>
      <c r="B68" s="3" t="s">
        <v>39</v>
      </c>
      <c r="C68" s="4" t="s">
        <v>35</v>
      </c>
      <c r="J68" s="3" t="s">
        <v>18</v>
      </c>
      <c r="K68" s="9" t="s">
        <v>19</v>
      </c>
      <c r="L68" s="5" t="str">
        <f t="shared" si="0"/>
        <v>W09-07-03</v>
      </c>
      <c r="M68" t="str">
        <f t="shared" si="1"/>
        <v>W09070300</v>
      </c>
      <c r="N68" t="str">
        <f t="shared" si="2"/>
        <v>W09070310</v>
      </c>
      <c r="O68" t="str">
        <f t="shared" si="3"/>
        <v>W09070320</v>
      </c>
      <c r="P68" t="str">
        <f t="shared" si="4"/>
        <v>W09070330</v>
      </c>
      <c r="Q68" t="str">
        <f t="shared" si="5"/>
        <v>W09070340</v>
      </c>
      <c r="R68" t="str">
        <f t="shared" si="6"/>
        <v>W09070350</v>
      </c>
    </row>
    <row r="69" spans="1:18">
      <c r="A69" s="2" t="s">
        <v>16</v>
      </c>
      <c r="B69" s="3" t="s">
        <v>39</v>
      </c>
      <c r="C69" s="4" t="s">
        <v>36</v>
      </c>
      <c r="J69" s="3" t="s">
        <v>18</v>
      </c>
      <c r="K69" s="9" t="s">
        <v>19</v>
      </c>
      <c r="L69" s="5" t="str">
        <f t="shared" si="0"/>
        <v>W09-07-04</v>
      </c>
      <c r="M69" t="str">
        <f t="shared" si="1"/>
        <v>W09070400</v>
      </c>
      <c r="N69" t="str">
        <f t="shared" si="2"/>
        <v>W09070410</v>
      </c>
      <c r="O69" t="str">
        <f t="shared" si="3"/>
        <v>W09070420</v>
      </c>
      <c r="P69" t="str">
        <f t="shared" si="4"/>
        <v>W09070430</v>
      </c>
      <c r="Q69" t="str">
        <f t="shared" si="5"/>
        <v>W09070440</v>
      </c>
      <c r="R69" t="str">
        <f t="shared" si="6"/>
        <v>W09070450</v>
      </c>
    </row>
    <row r="70" spans="1:18">
      <c r="A70" s="2" t="s">
        <v>16</v>
      </c>
      <c r="B70" s="3" t="s">
        <v>39</v>
      </c>
      <c r="C70" s="4" t="s">
        <v>37</v>
      </c>
      <c r="J70" s="3" t="s">
        <v>18</v>
      </c>
      <c r="K70" s="9" t="s">
        <v>19</v>
      </c>
      <c r="L70" s="5" t="str">
        <f t="shared" ref="L70:L134" si="7">A70&amp;"-"&amp;B70&amp;"-"&amp;C70</f>
        <v>W09-07-05</v>
      </c>
      <c r="M70" t="str">
        <f t="shared" si="1"/>
        <v>W09070500</v>
      </c>
      <c r="N70" t="str">
        <f t="shared" si="2"/>
        <v>W09070510</v>
      </c>
      <c r="O70" t="str">
        <f t="shared" si="3"/>
        <v>W09070520</v>
      </c>
      <c r="P70" t="str">
        <f t="shared" si="4"/>
        <v>W09070530</v>
      </c>
      <c r="Q70" t="str">
        <f t="shared" si="5"/>
        <v>W09070540</v>
      </c>
      <c r="R70" t="str">
        <f t="shared" si="6"/>
        <v>W09070550</v>
      </c>
    </row>
    <row r="71" spans="1:18">
      <c r="A71" s="2" t="s">
        <v>16</v>
      </c>
      <c r="B71" s="3" t="s">
        <v>39</v>
      </c>
      <c r="C71" s="4" t="s">
        <v>38</v>
      </c>
      <c r="J71" s="3" t="s">
        <v>18</v>
      </c>
      <c r="K71" s="9" t="s">
        <v>19</v>
      </c>
      <c r="L71" s="5" t="str">
        <f t="shared" si="7"/>
        <v>W09-07-06</v>
      </c>
      <c r="M71" t="str">
        <f t="shared" si="1"/>
        <v>W09070600</v>
      </c>
      <c r="N71" t="str">
        <f t="shared" si="2"/>
        <v>W09070610</v>
      </c>
      <c r="O71" t="str">
        <f t="shared" si="3"/>
        <v>W09070620</v>
      </c>
      <c r="P71" t="str">
        <f t="shared" si="4"/>
        <v>W09070630</v>
      </c>
      <c r="Q71" t="str">
        <f t="shared" si="5"/>
        <v>W09070640</v>
      </c>
      <c r="R71" t="str">
        <f t="shared" si="6"/>
        <v>W09070650</v>
      </c>
    </row>
    <row r="72" spans="1:18">
      <c r="A72" s="2" t="s">
        <v>16</v>
      </c>
      <c r="B72" s="3" t="s">
        <v>39</v>
      </c>
      <c r="C72" s="4" t="s">
        <v>39</v>
      </c>
      <c r="J72" s="3" t="s">
        <v>18</v>
      </c>
      <c r="K72" s="9" t="s">
        <v>19</v>
      </c>
      <c r="L72" s="5" t="str">
        <f t="shared" si="7"/>
        <v>W09-07-07</v>
      </c>
      <c r="M72" t="str">
        <f t="shared" ref="M72:M135" si="8">$A72&amp;$B72&amp;$C72&amp;$M$4</f>
        <v>W09070700</v>
      </c>
      <c r="N72" t="str">
        <f t="shared" ref="N72:N135" si="9">$A72&amp;$B72&amp;$C72&amp;$N$4</f>
        <v>W09070710</v>
      </c>
      <c r="O72" t="str">
        <f t="shared" ref="O72:O135" si="10">$A72&amp;$B72&amp;$C72&amp;$O$4</f>
        <v>W09070720</v>
      </c>
      <c r="P72" t="str">
        <f t="shared" ref="P72:P135" si="11">$A72&amp;$B72&amp;$C72&amp;$P$4</f>
        <v>W09070730</v>
      </c>
      <c r="Q72" t="str">
        <f t="shared" ref="Q72:Q135" si="12">$A72&amp;$B72&amp;$C72&amp;$Q$4</f>
        <v>W09070740</v>
      </c>
      <c r="R72" t="str">
        <f t="shared" ref="R72:R135" si="13">$A72&amp;$B72&amp;$C72&amp;$R$4</f>
        <v>W09070750</v>
      </c>
    </row>
    <row r="73" spans="1:18">
      <c r="A73" s="2" t="s">
        <v>16</v>
      </c>
      <c r="B73" s="3" t="s">
        <v>39</v>
      </c>
      <c r="C73" s="4" t="s">
        <v>40</v>
      </c>
      <c r="J73" s="3" t="s">
        <v>18</v>
      </c>
      <c r="K73" s="9" t="s">
        <v>19</v>
      </c>
      <c r="L73" s="5" t="str">
        <f t="shared" si="7"/>
        <v>W09-07-08</v>
      </c>
      <c r="M73" t="str">
        <f t="shared" si="8"/>
        <v>W09070800</v>
      </c>
      <c r="N73" t="str">
        <f t="shared" si="9"/>
        <v>W09070810</v>
      </c>
      <c r="O73" t="str">
        <f t="shared" si="10"/>
        <v>W09070820</v>
      </c>
      <c r="P73" t="str">
        <f t="shared" si="11"/>
        <v>W09070830</v>
      </c>
      <c r="Q73" t="str">
        <f t="shared" si="12"/>
        <v>W09070840</v>
      </c>
      <c r="R73" t="str">
        <f t="shared" si="13"/>
        <v>W09070850</v>
      </c>
    </row>
    <row r="74" spans="1:18">
      <c r="A74" s="2" t="s">
        <v>16</v>
      </c>
      <c r="B74" s="3" t="s">
        <v>39</v>
      </c>
      <c r="C74" s="4" t="s">
        <v>41</v>
      </c>
      <c r="J74" s="3" t="s">
        <v>18</v>
      </c>
      <c r="K74" s="9" t="s">
        <v>19</v>
      </c>
      <c r="L74" s="5" t="str">
        <f t="shared" si="7"/>
        <v>W09-07-09</v>
      </c>
      <c r="M74" t="str">
        <f t="shared" si="8"/>
        <v>W09070900</v>
      </c>
      <c r="N74" t="str">
        <f t="shared" si="9"/>
        <v>W09070910</v>
      </c>
      <c r="O74" t="str">
        <f t="shared" si="10"/>
        <v>W09070920</v>
      </c>
      <c r="P74" t="str">
        <f t="shared" si="11"/>
        <v>W09070930</v>
      </c>
      <c r="Q74" t="str">
        <f t="shared" si="12"/>
        <v>W09070940</v>
      </c>
      <c r="R74" t="str">
        <f t="shared" si="13"/>
        <v>W09070950</v>
      </c>
    </row>
    <row r="75" spans="1:18">
      <c r="A75" s="2" t="s">
        <v>16</v>
      </c>
      <c r="B75" s="3" t="s">
        <v>40</v>
      </c>
      <c r="C75" s="4" t="s">
        <v>10</v>
      </c>
      <c r="J75" s="3" t="s">
        <v>18</v>
      </c>
      <c r="K75" s="9" t="s">
        <v>19</v>
      </c>
      <c r="L75" s="5" t="str">
        <f t="shared" si="7"/>
        <v>W09-08-00</v>
      </c>
      <c r="M75" t="str">
        <f t="shared" si="8"/>
        <v>W09080000</v>
      </c>
      <c r="N75" t="str">
        <f t="shared" si="9"/>
        <v>W09080010</v>
      </c>
      <c r="O75" t="str">
        <f t="shared" si="10"/>
        <v>W09080020</v>
      </c>
      <c r="P75" t="str">
        <f t="shared" si="11"/>
        <v>W09080030</v>
      </c>
      <c r="Q75" t="str">
        <f t="shared" si="12"/>
        <v>W09080040</v>
      </c>
      <c r="R75" t="str">
        <f t="shared" si="13"/>
        <v>W09080050</v>
      </c>
    </row>
    <row r="76" spans="1:18">
      <c r="A76" s="2" t="s">
        <v>16</v>
      </c>
      <c r="B76" s="3" t="s">
        <v>40</v>
      </c>
      <c r="C76" s="4" t="s">
        <v>17</v>
      </c>
      <c r="J76" s="3" t="s">
        <v>18</v>
      </c>
      <c r="K76" s="9" t="s">
        <v>19</v>
      </c>
      <c r="L76" s="5" t="str">
        <f t="shared" si="7"/>
        <v>W09-08-01</v>
      </c>
      <c r="M76" t="str">
        <f t="shared" si="8"/>
        <v>W09080100</v>
      </c>
      <c r="N76" t="str">
        <f t="shared" si="9"/>
        <v>W09080110</v>
      </c>
      <c r="O76" t="str">
        <f t="shared" si="10"/>
        <v>W09080120</v>
      </c>
      <c r="P76" t="str">
        <f t="shared" si="11"/>
        <v>W09080130</v>
      </c>
      <c r="Q76" t="str">
        <f t="shared" si="12"/>
        <v>W09080140</v>
      </c>
      <c r="R76" t="str">
        <f t="shared" si="13"/>
        <v>W09080150</v>
      </c>
    </row>
    <row r="77" spans="1:18">
      <c r="A77" s="2" t="s">
        <v>16</v>
      </c>
      <c r="B77" s="3" t="s">
        <v>40</v>
      </c>
      <c r="C77" s="4" t="s">
        <v>28</v>
      </c>
      <c r="J77" s="3" t="s">
        <v>18</v>
      </c>
      <c r="K77" s="9" t="s">
        <v>19</v>
      </c>
      <c r="L77" s="5" t="str">
        <f t="shared" si="7"/>
        <v>W09-08-02</v>
      </c>
      <c r="M77" t="str">
        <f t="shared" si="8"/>
        <v>W09080200</v>
      </c>
      <c r="N77" t="str">
        <f t="shared" si="9"/>
        <v>W09080210</v>
      </c>
      <c r="O77" t="str">
        <f t="shared" si="10"/>
        <v>W09080220</v>
      </c>
      <c r="P77" t="str">
        <f t="shared" si="11"/>
        <v>W09080230</v>
      </c>
      <c r="Q77" t="str">
        <f t="shared" si="12"/>
        <v>W09080240</v>
      </c>
      <c r="R77" t="str">
        <f t="shared" si="13"/>
        <v>W09080250</v>
      </c>
    </row>
    <row r="78" spans="1:18">
      <c r="A78" s="2" t="s">
        <v>16</v>
      </c>
      <c r="B78" s="3" t="s">
        <v>40</v>
      </c>
      <c r="C78" s="4" t="s">
        <v>35</v>
      </c>
      <c r="J78" s="3" t="s">
        <v>18</v>
      </c>
      <c r="K78" s="9" t="s">
        <v>19</v>
      </c>
      <c r="L78" s="5" t="str">
        <f t="shared" si="7"/>
        <v>W09-08-03</v>
      </c>
      <c r="M78" t="str">
        <f t="shared" si="8"/>
        <v>W09080300</v>
      </c>
      <c r="N78" t="str">
        <f t="shared" si="9"/>
        <v>W09080310</v>
      </c>
      <c r="O78" t="str">
        <f t="shared" si="10"/>
        <v>W09080320</v>
      </c>
      <c r="P78" t="str">
        <f t="shared" si="11"/>
        <v>W09080330</v>
      </c>
      <c r="Q78" t="str">
        <f t="shared" si="12"/>
        <v>W09080340</v>
      </c>
      <c r="R78" t="str">
        <f t="shared" si="13"/>
        <v>W09080350</v>
      </c>
    </row>
    <row r="79" spans="1:18">
      <c r="A79" s="2" t="s">
        <v>16</v>
      </c>
      <c r="B79" s="3" t="s">
        <v>40</v>
      </c>
      <c r="C79" s="4" t="s">
        <v>36</v>
      </c>
      <c r="J79" s="3" t="s">
        <v>18</v>
      </c>
      <c r="K79" s="9" t="s">
        <v>19</v>
      </c>
      <c r="L79" s="5" t="str">
        <f t="shared" si="7"/>
        <v>W09-08-04</v>
      </c>
      <c r="M79" t="str">
        <f t="shared" si="8"/>
        <v>W09080400</v>
      </c>
      <c r="N79" t="str">
        <f t="shared" si="9"/>
        <v>W09080410</v>
      </c>
      <c r="O79" t="str">
        <f t="shared" si="10"/>
        <v>W09080420</v>
      </c>
      <c r="P79" t="str">
        <f t="shared" si="11"/>
        <v>W09080430</v>
      </c>
      <c r="Q79" t="str">
        <f t="shared" si="12"/>
        <v>W09080440</v>
      </c>
      <c r="R79" t="str">
        <f t="shared" si="13"/>
        <v>W09080450</v>
      </c>
    </row>
    <row r="80" spans="1:18">
      <c r="A80" s="2" t="s">
        <v>16</v>
      </c>
      <c r="B80" s="3" t="s">
        <v>40</v>
      </c>
      <c r="C80" s="4" t="s">
        <v>37</v>
      </c>
      <c r="J80" s="3" t="s">
        <v>18</v>
      </c>
      <c r="K80" s="9" t="s">
        <v>19</v>
      </c>
      <c r="L80" s="5" t="str">
        <f t="shared" si="7"/>
        <v>W09-08-05</v>
      </c>
      <c r="M80" t="str">
        <f t="shared" si="8"/>
        <v>W09080500</v>
      </c>
      <c r="N80" t="str">
        <f t="shared" si="9"/>
        <v>W09080510</v>
      </c>
      <c r="O80" t="str">
        <f t="shared" si="10"/>
        <v>W09080520</v>
      </c>
      <c r="P80" t="str">
        <f t="shared" si="11"/>
        <v>W09080530</v>
      </c>
      <c r="Q80" t="str">
        <f t="shared" si="12"/>
        <v>W09080540</v>
      </c>
      <c r="R80" t="str">
        <f t="shared" si="13"/>
        <v>W09080550</v>
      </c>
    </row>
    <row r="81" spans="1:18">
      <c r="A81" s="2" t="s">
        <v>16</v>
      </c>
      <c r="B81" s="3" t="s">
        <v>40</v>
      </c>
      <c r="C81" s="4" t="s">
        <v>38</v>
      </c>
      <c r="J81" s="3" t="s">
        <v>18</v>
      </c>
      <c r="K81" s="9" t="s">
        <v>19</v>
      </c>
      <c r="L81" s="5" t="str">
        <f t="shared" si="7"/>
        <v>W09-08-06</v>
      </c>
      <c r="M81" t="str">
        <f t="shared" si="8"/>
        <v>W09080600</v>
      </c>
      <c r="N81" t="str">
        <f t="shared" si="9"/>
        <v>W09080610</v>
      </c>
      <c r="O81" t="str">
        <f t="shared" si="10"/>
        <v>W09080620</v>
      </c>
      <c r="P81" t="str">
        <f t="shared" si="11"/>
        <v>W09080630</v>
      </c>
      <c r="Q81" t="str">
        <f t="shared" si="12"/>
        <v>W09080640</v>
      </c>
      <c r="R81" t="str">
        <f t="shared" si="13"/>
        <v>W09080650</v>
      </c>
    </row>
    <row r="82" spans="1:18">
      <c r="A82" s="2" t="s">
        <v>16</v>
      </c>
      <c r="B82" s="3" t="s">
        <v>40</v>
      </c>
      <c r="C82" s="4" t="s">
        <v>39</v>
      </c>
      <c r="J82" s="3" t="s">
        <v>18</v>
      </c>
      <c r="K82" s="9" t="s">
        <v>19</v>
      </c>
      <c r="L82" s="5" t="str">
        <f t="shared" si="7"/>
        <v>W09-08-07</v>
      </c>
      <c r="M82" t="str">
        <f t="shared" si="8"/>
        <v>W09080700</v>
      </c>
      <c r="N82" t="str">
        <f t="shared" si="9"/>
        <v>W09080710</v>
      </c>
      <c r="O82" t="str">
        <f t="shared" si="10"/>
        <v>W09080720</v>
      </c>
      <c r="P82" t="str">
        <f t="shared" si="11"/>
        <v>W09080730</v>
      </c>
      <c r="Q82" t="str">
        <f t="shared" si="12"/>
        <v>W09080740</v>
      </c>
      <c r="R82" t="str">
        <f t="shared" si="13"/>
        <v>W09080750</v>
      </c>
    </row>
    <row r="83" spans="1:18">
      <c r="A83" s="2" t="s">
        <v>16</v>
      </c>
      <c r="B83" s="3" t="s">
        <v>40</v>
      </c>
      <c r="C83" s="4" t="s">
        <v>40</v>
      </c>
      <c r="J83" s="3" t="s">
        <v>18</v>
      </c>
      <c r="K83" s="9" t="s">
        <v>19</v>
      </c>
      <c r="L83" s="5" t="str">
        <f t="shared" si="7"/>
        <v>W09-08-08</v>
      </c>
      <c r="M83" t="str">
        <f t="shared" si="8"/>
        <v>W09080800</v>
      </c>
      <c r="N83" t="str">
        <f t="shared" si="9"/>
        <v>W09080810</v>
      </c>
      <c r="O83" t="str">
        <f t="shared" si="10"/>
        <v>W09080820</v>
      </c>
      <c r="P83" t="str">
        <f t="shared" si="11"/>
        <v>W09080830</v>
      </c>
      <c r="Q83" t="str">
        <f t="shared" si="12"/>
        <v>W09080840</v>
      </c>
      <c r="R83" t="str">
        <f t="shared" si="13"/>
        <v>W09080850</v>
      </c>
    </row>
    <row r="84" spans="1:18">
      <c r="A84" s="2" t="s">
        <v>16</v>
      </c>
      <c r="B84" s="3" t="s">
        <v>40</v>
      </c>
      <c r="C84" s="4" t="s">
        <v>41</v>
      </c>
      <c r="J84" s="3" t="s">
        <v>18</v>
      </c>
      <c r="K84" s="9" t="s">
        <v>19</v>
      </c>
      <c r="L84" s="5" t="str">
        <f t="shared" si="7"/>
        <v>W09-08-09</v>
      </c>
      <c r="M84" t="str">
        <f t="shared" si="8"/>
        <v>W09080900</v>
      </c>
      <c r="N84" t="str">
        <f t="shared" si="9"/>
        <v>W09080910</v>
      </c>
      <c r="O84" t="str">
        <f t="shared" si="10"/>
        <v>W09080920</v>
      </c>
      <c r="P84" t="str">
        <f t="shared" si="11"/>
        <v>W09080930</v>
      </c>
      <c r="Q84" t="str">
        <f t="shared" si="12"/>
        <v>W09080940</v>
      </c>
      <c r="R84" t="str">
        <f t="shared" si="13"/>
        <v>W09080950</v>
      </c>
    </row>
    <row r="85" spans="1:18">
      <c r="A85" s="2" t="s">
        <v>16</v>
      </c>
      <c r="B85" s="3" t="s">
        <v>41</v>
      </c>
      <c r="C85" s="4" t="s">
        <v>10</v>
      </c>
      <c r="J85" s="3" t="s">
        <v>18</v>
      </c>
      <c r="K85" s="9" t="s">
        <v>19</v>
      </c>
      <c r="L85" s="5" t="str">
        <f t="shared" si="7"/>
        <v>W09-09-00</v>
      </c>
      <c r="M85" t="str">
        <f t="shared" si="8"/>
        <v>W09090000</v>
      </c>
      <c r="N85" t="str">
        <f t="shared" si="9"/>
        <v>W09090010</v>
      </c>
      <c r="O85" t="str">
        <f t="shared" si="10"/>
        <v>W09090020</v>
      </c>
      <c r="P85" t="str">
        <f t="shared" si="11"/>
        <v>W09090030</v>
      </c>
      <c r="Q85" t="str">
        <f t="shared" si="12"/>
        <v>W09090040</v>
      </c>
      <c r="R85" t="str">
        <f t="shared" si="13"/>
        <v>W09090050</v>
      </c>
    </row>
    <row r="86" spans="1:18">
      <c r="A86" s="2" t="s">
        <v>16</v>
      </c>
      <c r="B86" s="3" t="s">
        <v>41</v>
      </c>
      <c r="C86" s="4" t="s">
        <v>17</v>
      </c>
      <c r="J86" s="3" t="s">
        <v>18</v>
      </c>
      <c r="K86" s="9" t="s">
        <v>19</v>
      </c>
      <c r="L86" s="5" t="str">
        <f t="shared" si="7"/>
        <v>W09-09-01</v>
      </c>
      <c r="M86" t="str">
        <f t="shared" si="8"/>
        <v>W09090100</v>
      </c>
      <c r="N86" t="str">
        <f t="shared" si="9"/>
        <v>W09090110</v>
      </c>
      <c r="O86" t="str">
        <f t="shared" si="10"/>
        <v>W09090120</v>
      </c>
      <c r="P86" t="str">
        <f t="shared" si="11"/>
        <v>W09090130</v>
      </c>
      <c r="Q86" t="str">
        <f t="shared" si="12"/>
        <v>W09090140</v>
      </c>
      <c r="R86" t="str">
        <f t="shared" si="13"/>
        <v>W09090150</v>
      </c>
    </row>
    <row r="87" ht="15.75" spans="1:20">
      <c r="A87" s="2" t="s">
        <v>16</v>
      </c>
      <c r="B87" s="3" t="s">
        <v>41</v>
      </c>
      <c r="C87" s="23" t="s">
        <v>28</v>
      </c>
      <c r="D87" s="24"/>
      <c r="E87" s="24"/>
      <c r="F87" s="24"/>
      <c r="G87" s="24"/>
      <c r="H87" s="24"/>
      <c r="I87" s="24"/>
      <c r="J87" s="24" t="s">
        <v>18</v>
      </c>
      <c r="K87" s="24" t="s">
        <v>19</v>
      </c>
      <c r="L87" s="25" t="str">
        <f t="shared" si="7"/>
        <v>W09-09-02</v>
      </c>
      <c r="M87" s="26" t="str">
        <f t="shared" si="8"/>
        <v>W09090200</v>
      </c>
      <c r="N87" s="26" t="str">
        <f t="shared" si="9"/>
        <v>W09090210</v>
      </c>
      <c r="O87" s="26" t="str">
        <f t="shared" si="10"/>
        <v>W09090220</v>
      </c>
      <c r="P87" s="26" t="str">
        <f t="shared" si="11"/>
        <v>W09090230</v>
      </c>
      <c r="Q87" s="26" t="str">
        <f t="shared" si="12"/>
        <v>W09090240</v>
      </c>
      <c r="R87" s="26" t="str">
        <f t="shared" si="13"/>
        <v>W09090250</v>
      </c>
      <c r="S87" s="26"/>
      <c r="T87" s="26"/>
    </row>
    <row r="88" spans="1:18">
      <c r="A88" s="2" t="s">
        <v>16</v>
      </c>
      <c r="B88" s="3" t="s">
        <v>41</v>
      </c>
      <c r="C88" s="4" t="s">
        <v>35</v>
      </c>
      <c r="J88" s="3" t="s">
        <v>18</v>
      </c>
      <c r="K88" s="3" t="s">
        <v>19</v>
      </c>
      <c r="L88" s="5" t="str">
        <f t="shared" si="7"/>
        <v>W09-09-03</v>
      </c>
      <c r="M88" t="str">
        <f t="shared" si="8"/>
        <v>W09090300</v>
      </c>
      <c r="N88" t="str">
        <f t="shared" si="9"/>
        <v>W09090310</v>
      </c>
      <c r="O88" t="str">
        <f t="shared" si="10"/>
        <v>W09090320</v>
      </c>
      <c r="P88" t="str">
        <f t="shared" si="11"/>
        <v>W09090330</v>
      </c>
      <c r="Q88" t="str">
        <f t="shared" si="12"/>
        <v>W09090340</v>
      </c>
      <c r="R88" t="str">
        <f t="shared" si="13"/>
        <v>W09090350</v>
      </c>
    </row>
    <row r="89" spans="1:18">
      <c r="A89" s="2" t="s">
        <v>16</v>
      </c>
      <c r="B89" s="3" t="s">
        <v>41</v>
      </c>
      <c r="C89" s="4" t="s">
        <v>36</v>
      </c>
      <c r="J89" s="3" t="s">
        <v>18</v>
      </c>
      <c r="K89" s="3" t="s">
        <v>19</v>
      </c>
      <c r="L89" s="5" t="str">
        <f t="shared" si="7"/>
        <v>W09-09-04</v>
      </c>
      <c r="M89" t="str">
        <f t="shared" si="8"/>
        <v>W09090400</v>
      </c>
      <c r="N89" t="str">
        <f t="shared" si="9"/>
        <v>W09090410</v>
      </c>
      <c r="O89" t="str">
        <f t="shared" si="10"/>
        <v>W09090420</v>
      </c>
      <c r="P89" t="str">
        <f t="shared" si="11"/>
        <v>W09090430</v>
      </c>
      <c r="Q89" t="str">
        <f t="shared" si="12"/>
        <v>W09090440</v>
      </c>
      <c r="R89" t="str">
        <f t="shared" si="13"/>
        <v>W09090450</v>
      </c>
    </row>
    <row r="90" spans="1:18">
      <c r="A90" s="2" t="s">
        <v>16</v>
      </c>
      <c r="B90" s="3" t="s">
        <v>41</v>
      </c>
      <c r="C90" s="4" t="s">
        <v>37</v>
      </c>
      <c r="J90" s="3" t="s">
        <v>18</v>
      </c>
      <c r="K90" s="3" t="s">
        <v>19</v>
      </c>
      <c r="L90" s="5" t="str">
        <f t="shared" si="7"/>
        <v>W09-09-05</v>
      </c>
      <c r="M90" t="str">
        <f t="shared" si="8"/>
        <v>W09090500</v>
      </c>
      <c r="N90" t="str">
        <f t="shared" si="9"/>
        <v>W09090510</v>
      </c>
      <c r="O90" t="str">
        <f t="shared" si="10"/>
        <v>W09090520</v>
      </c>
      <c r="P90" t="str">
        <f t="shared" si="11"/>
        <v>W09090530</v>
      </c>
      <c r="Q90" t="str">
        <f t="shared" si="12"/>
        <v>W09090540</v>
      </c>
      <c r="R90" t="str">
        <f t="shared" si="13"/>
        <v>W09090550</v>
      </c>
    </row>
    <row r="91" spans="1:18">
      <c r="A91" s="2" t="s">
        <v>16</v>
      </c>
      <c r="B91" s="3" t="s">
        <v>41</v>
      </c>
      <c r="C91" s="4" t="s">
        <v>38</v>
      </c>
      <c r="J91" s="3" t="s">
        <v>18</v>
      </c>
      <c r="K91" s="3" t="s">
        <v>19</v>
      </c>
      <c r="L91" s="5" t="str">
        <f t="shared" si="7"/>
        <v>W09-09-06</v>
      </c>
      <c r="M91" t="str">
        <f t="shared" si="8"/>
        <v>W09090600</v>
      </c>
      <c r="N91" t="str">
        <f t="shared" si="9"/>
        <v>W09090610</v>
      </c>
      <c r="O91" t="str">
        <f t="shared" si="10"/>
        <v>W09090620</v>
      </c>
      <c r="P91" t="str">
        <f t="shared" si="11"/>
        <v>W09090630</v>
      </c>
      <c r="Q91" t="str">
        <f t="shared" si="12"/>
        <v>W09090640</v>
      </c>
      <c r="R91" t="str">
        <f t="shared" si="13"/>
        <v>W09090650</v>
      </c>
    </row>
    <row r="92" spans="1:18">
      <c r="A92" s="2" t="s">
        <v>16</v>
      </c>
      <c r="B92" s="3" t="s">
        <v>41</v>
      </c>
      <c r="C92" s="4" t="s">
        <v>39</v>
      </c>
      <c r="J92" s="3" t="s">
        <v>18</v>
      </c>
      <c r="K92" s="3" t="s">
        <v>19</v>
      </c>
      <c r="L92" s="5" t="str">
        <f t="shared" si="7"/>
        <v>W09-09-07</v>
      </c>
      <c r="M92" t="str">
        <f t="shared" si="8"/>
        <v>W09090700</v>
      </c>
      <c r="N92" t="str">
        <f t="shared" si="9"/>
        <v>W09090710</v>
      </c>
      <c r="O92" t="str">
        <f t="shared" si="10"/>
        <v>W09090720</v>
      </c>
      <c r="P92" t="str">
        <f t="shared" si="11"/>
        <v>W09090730</v>
      </c>
      <c r="Q92" t="str">
        <f t="shared" si="12"/>
        <v>W09090740</v>
      </c>
      <c r="R92" t="str">
        <f t="shared" si="13"/>
        <v>W09090750</v>
      </c>
    </row>
    <row r="93" spans="1:18">
      <c r="A93" s="2" t="s">
        <v>16</v>
      </c>
      <c r="B93" s="3" t="s">
        <v>41</v>
      </c>
      <c r="C93" s="4" t="s">
        <v>40</v>
      </c>
      <c r="J93" s="3" t="s">
        <v>18</v>
      </c>
      <c r="K93" s="3" t="s">
        <v>19</v>
      </c>
      <c r="L93" s="5" t="str">
        <f t="shared" si="7"/>
        <v>W09-09-08</v>
      </c>
      <c r="M93" t="str">
        <f t="shared" si="8"/>
        <v>W09090800</v>
      </c>
      <c r="N93" t="str">
        <f t="shared" si="9"/>
        <v>W09090810</v>
      </c>
      <c r="O93" t="str">
        <f t="shared" si="10"/>
        <v>W09090820</v>
      </c>
      <c r="P93" t="str">
        <f t="shared" si="11"/>
        <v>W09090830</v>
      </c>
      <c r="Q93" t="str">
        <f t="shared" si="12"/>
        <v>W09090840</v>
      </c>
      <c r="R93" t="str">
        <f t="shared" si="13"/>
        <v>W09090850</v>
      </c>
    </row>
    <row r="94" spans="1:18">
      <c r="A94" s="2" t="s">
        <v>16</v>
      </c>
      <c r="B94" s="3" t="s">
        <v>41</v>
      </c>
      <c r="C94" s="4" t="s">
        <v>41</v>
      </c>
      <c r="J94" s="3" t="s">
        <v>18</v>
      </c>
      <c r="K94" s="3" t="s">
        <v>19</v>
      </c>
      <c r="L94" s="5" t="str">
        <f t="shared" si="7"/>
        <v>W09-09-09</v>
      </c>
      <c r="M94" t="str">
        <f t="shared" si="8"/>
        <v>W09090900</v>
      </c>
      <c r="N94" t="str">
        <f t="shared" si="9"/>
        <v>W09090910</v>
      </c>
      <c r="O94" t="str">
        <f t="shared" si="10"/>
        <v>W09090920</v>
      </c>
      <c r="P94" t="str">
        <f t="shared" si="11"/>
        <v>W09090930</v>
      </c>
      <c r="Q94" t="str">
        <f t="shared" si="12"/>
        <v>W09090940</v>
      </c>
      <c r="R94" t="str">
        <f t="shared" si="13"/>
        <v>W09090950</v>
      </c>
    </row>
    <row r="95" spans="1:18">
      <c r="A95" s="2" t="s">
        <v>16</v>
      </c>
      <c r="B95" s="3" t="s">
        <v>11</v>
      </c>
      <c r="C95" s="4" t="s">
        <v>10</v>
      </c>
      <c r="J95" s="3" t="s">
        <v>18</v>
      </c>
      <c r="K95" s="3" t="s">
        <v>19</v>
      </c>
      <c r="L95" s="5" t="str">
        <f t="shared" si="7"/>
        <v>W09-10-00</v>
      </c>
      <c r="M95" t="str">
        <f t="shared" si="8"/>
        <v>W09100000</v>
      </c>
      <c r="N95" t="str">
        <f t="shared" si="9"/>
        <v>W09100010</v>
      </c>
      <c r="O95" t="str">
        <f t="shared" si="10"/>
        <v>W09100020</v>
      </c>
      <c r="P95" t="str">
        <f t="shared" si="11"/>
        <v>W09100030</v>
      </c>
      <c r="Q95" t="str">
        <f t="shared" si="12"/>
        <v>W09100040</v>
      </c>
      <c r="R95" t="str">
        <f t="shared" si="13"/>
        <v>W09100050</v>
      </c>
    </row>
    <row r="96" spans="1:18">
      <c r="A96" s="2" t="s">
        <v>16</v>
      </c>
      <c r="B96" s="3" t="s">
        <v>11</v>
      </c>
      <c r="C96" s="4" t="s">
        <v>17</v>
      </c>
      <c r="J96" s="3" t="s">
        <v>18</v>
      </c>
      <c r="K96" s="3" t="s">
        <v>19</v>
      </c>
      <c r="L96" s="5" t="str">
        <f t="shared" si="7"/>
        <v>W09-10-01</v>
      </c>
      <c r="M96" t="str">
        <f t="shared" si="8"/>
        <v>W09100100</v>
      </c>
      <c r="N96" t="str">
        <f t="shared" si="9"/>
        <v>W09100110</v>
      </c>
      <c r="O96" t="str">
        <f t="shared" si="10"/>
        <v>W09100120</v>
      </c>
      <c r="P96" t="str">
        <f t="shared" si="11"/>
        <v>W09100130</v>
      </c>
      <c r="Q96" t="str">
        <f t="shared" si="12"/>
        <v>W09100140</v>
      </c>
      <c r="R96" t="str">
        <f t="shared" si="13"/>
        <v>W09100150</v>
      </c>
    </row>
    <row r="97" spans="1:18">
      <c r="A97" s="2" t="s">
        <v>16</v>
      </c>
      <c r="B97" s="3" t="s">
        <v>11</v>
      </c>
      <c r="C97" s="4" t="s">
        <v>28</v>
      </c>
      <c r="J97" s="3" t="s">
        <v>18</v>
      </c>
      <c r="K97" s="3" t="s">
        <v>19</v>
      </c>
      <c r="L97" s="5" t="str">
        <f t="shared" si="7"/>
        <v>W09-10-02</v>
      </c>
      <c r="M97" t="str">
        <f t="shared" si="8"/>
        <v>W09100200</v>
      </c>
      <c r="N97" t="str">
        <f t="shared" si="9"/>
        <v>W09100210</v>
      </c>
      <c r="O97" t="str">
        <f t="shared" si="10"/>
        <v>W09100220</v>
      </c>
      <c r="P97" t="str">
        <f t="shared" si="11"/>
        <v>W09100230</v>
      </c>
      <c r="Q97" t="str">
        <f t="shared" si="12"/>
        <v>W09100240</v>
      </c>
      <c r="R97" t="str">
        <f t="shared" si="13"/>
        <v>W09100250</v>
      </c>
    </row>
    <row r="98" spans="1:18">
      <c r="A98" s="2" t="s">
        <v>16</v>
      </c>
      <c r="B98" s="3" t="s">
        <v>11</v>
      </c>
      <c r="C98" s="4" t="s">
        <v>35</v>
      </c>
      <c r="J98" s="3" t="s">
        <v>18</v>
      </c>
      <c r="K98" s="3" t="s">
        <v>19</v>
      </c>
      <c r="L98" s="5" t="str">
        <f t="shared" si="7"/>
        <v>W09-10-03</v>
      </c>
      <c r="M98" t="str">
        <f t="shared" si="8"/>
        <v>W09100300</v>
      </c>
      <c r="N98" t="str">
        <f t="shared" si="9"/>
        <v>W09100310</v>
      </c>
      <c r="O98" t="str">
        <f t="shared" si="10"/>
        <v>W09100320</v>
      </c>
      <c r="P98" t="str">
        <f t="shared" si="11"/>
        <v>W09100330</v>
      </c>
      <c r="Q98" t="str">
        <f t="shared" si="12"/>
        <v>W09100340</v>
      </c>
      <c r="R98" t="str">
        <f t="shared" si="13"/>
        <v>W09100350</v>
      </c>
    </row>
    <row r="99" spans="1:18">
      <c r="A99" s="2" t="s">
        <v>16</v>
      </c>
      <c r="B99" s="3" t="s">
        <v>11</v>
      </c>
      <c r="C99" s="4" t="s">
        <v>36</v>
      </c>
      <c r="J99" s="3" t="s">
        <v>18</v>
      </c>
      <c r="K99" s="3" t="s">
        <v>19</v>
      </c>
      <c r="L99" s="5" t="str">
        <f t="shared" si="7"/>
        <v>W09-10-04</v>
      </c>
      <c r="M99" t="str">
        <f t="shared" si="8"/>
        <v>W09100400</v>
      </c>
      <c r="N99" t="str">
        <f t="shared" si="9"/>
        <v>W09100410</v>
      </c>
      <c r="O99" t="str">
        <f t="shared" si="10"/>
        <v>W09100420</v>
      </c>
      <c r="P99" t="str">
        <f t="shared" si="11"/>
        <v>W09100430</v>
      </c>
      <c r="Q99" t="str">
        <f t="shared" si="12"/>
        <v>W09100440</v>
      </c>
      <c r="R99" t="str">
        <f t="shared" si="13"/>
        <v>W09100450</v>
      </c>
    </row>
    <row r="100" spans="1:18">
      <c r="A100" s="2" t="s">
        <v>16</v>
      </c>
      <c r="B100" s="3" t="s">
        <v>11</v>
      </c>
      <c r="C100" s="4" t="s">
        <v>37</v>
      </c>
      <c r="J100" s="3" t="s">
        <v>18</v>
      </c>
      <c r="K100" s="3" t="s">
        <v>19</v>
      </c>
      <c r="L100" s="5" t="str">
        <f t="shared" si="7"/>
        <v>W09-10-05</v>
      </c>
      <c r="M100" t="str">
        <f t="shared" si="8"/>
        <v>W09100500</v>
      </c>
      <c r="N100" t="str">
        <f t="shared" si="9"/>
        <v>W09100510</v>
      </c>
      <c r="O100" t="str">
        <f t="shared" si="10"/>
        <v>W09100520</v>
      </c>
      <c r="P100" t="str">
        <f t="shared" si="11"/>
        <v>W09100530</v>
      </c>
      <c r="Q100" t="str">
        <f t="shared" si="12"/>
        <v>W09100540</v>
      </c>
      <c r="R100" t="str">
        <f t="shared" si="13"/>
        <v>W09100550</v>
      </c>
    </row>
    <row r="101" spans="1:18">
      <c r="A101" s="2" t="s">
        <v>16</v>
      </c>
      <c r="B101" s="3" t="s">
        <v>11</v>
      </c>
      <c r="C101" s="4" t="s">
        <v>38</v>
      </c>
      <c r="J101" s="3" t="s">
        <v>18</v>
      </c>
      <c r="K101" s="3" t="s">
        <v>19</v>
      </c>
      <c r="L101" s="5" t="str">
        <f t="shared" si="7"/>
        <v>W09-10-06</v>
      </c>
      <c r="M101" t="str">
        <f t="shared" si="8"/>
        <v>W09100600</v>
      </c>
      <c r="N101" t="str">
        <f t="shared" si="9"/>
        <v>W09100610</v>
      </c>
      <c r="O101" t="str">
        <f t="shared" si="10"/>
        <v>W09100620</v>
      </c>
      <c r="P101" t="str">
        <f t="shared" si="11"/>
        <v>W09100630</v>
      </c>
      <c r="Q101" t="str">
        <f t="shared" si="12"/>
        <v>W09100640</v>
      </c>
      <c r="R101" t="str">
        <f t="shared" si="13"/>
        <v>W09100650</v>
      </c>
    </row>
    <row r="102" spans="1:18">
      <c r="A102" s="2" t="s">
        <v>16</v>
      </c>
      <c r="B102" s="3" t="s">
        <v>11</v>
      </c>
      <c r="C102" s="4" t="s">
        <v>39</v>
      </c>
      <c r="J102" s="3" t="s">
        <v>18</v>
      </c>
      <c r="K102" s="3" t="s">
        <v>19</v>
      </c>
      <c r="L102" s="5" t="str">
        <f t="shared" si="7"/>
        <v>W09-10-07</v>
      </c>
      <c r="M102" t="str">
        <f t="shared" si="8"/>
        <v>W09100700</v>
      </c>
      <c r="N102" t="str">
        <f t="shared" si="9"/>
        <v>W09100710</v>
      </c>
      <c r="O102" t="str">
        <f t="shared" si="10"/>
        <v>W09100720</v>
      </c>
      <c r="P102" t="str">
        <f t="shared" si="11"/>
        <v>W09100730</v>
      </c>
      <c r="Q102" t="str">
        <f t="shared" si="12"/>
        <v>W09100740</v>
      </c>
      <c r="R102" t="str">
        <f t="shared" si="13"/>
        <v>W09100750</v>
      </c>
    </row>
    <row r="103" spans="1:18">
      <c r="A103" s="2" t="s">
        <v>16</v>
      </c>
      <c r="B103" s="3" t="s">
        <v>11</v>
      </c>
      <c r="C103" s="4" t="s">
        <v>40</v>
      </c>
      <c r="J103" s="3" t="s">
        <v>18</v>
      </c>
      <c r="K103" s="3" t="s">
        <v>19</v>
      </c>
      <c r="L103" s="5" t="str">
        <f t="shared" si="7"/>
        <v>W09-10-08</v>
      </c>
      <c r="M103" t="str">
        <f t="shared" si="8"/>
        <v>W09100800</v>
      </c>
      <c r="N103" t="str">
        <f t="shared" si="9"/>
        <v>W09100810</v>
      </c>
      <c r="O103" t="str">
        <f t="shared" si="10"/>
        <v>W09100820</v>
      </c>
      <c r="P103" t="str">
        <f t="shared" si="11"/>
        <v>W09100830</v>
      </c>
      <c r="Q103" t="str">
        <f t="shared" si="12"/>
        <v>W09100840</v>
      </c>
      <c r="R103" t="str">
        <f t="shared" si="13"/>
        <v>W09100850</v>
      </c>
    </row>
    <row r="104" spans="1:18">
      <c r="A104" s="2" t="s">
        <v>16</v>
      </c>
      <c r="B104" s="3" t="s">
        <v>11</v>
      </c>
      <c r="C104" s="4" t="s">
        <v>41</v>
      </c>
      <c r="J104" s="3" t="s">
        <v>18</v>
      </c>
      <c r="K104" s="3" t="s">
        <v>19</v>
      </c>
      <c r="L104" s="5" t="str">
        <f t="shared" si="7"/>
        <v>W09-10-09</v>
      </c>
      <c r="M104" t="str">
        <f t="shared" si="8"/>
        <v>W09100900</v>
      </c>
      <c r="N104" t="str">
        <f t="shared" si="9"/>
        <v>W09100910</v>
      </c>
      <c r="O104" t="str">
        <f t="shared" si="10"/>
        <v>W09100920</v>
      </c>
      <c r="P104" t="str">
        <f t="shared" si="11"/>
        <v>W09100930</v>
      </c>
      <c r="Q104" t="str">
        <f t="shared" si="12"/>
        <v>W09100940</v>
      </c>
      <c r="R104" t="str">
        <f t="shared" si="13"/>
        <v>W09100950</v>
      </c>
    </row>
    <row r="105" spans="1:18">
      <c r="A105" s="2" t="s">
        <v>16</v>
      </c>
      <c r="B105" s="3" t="s">
        <v>42</v>
      </c>
      <c r="C105" s="4" t="s">
        <v>10</v>
      </c>
      <c r="J105" s="3" t="s">
        <v>18</v>
      </c>
      <c r="K105" s="3" t="s">
        <v>19</v>
      </c>
      <c r="L105" s="5" t="str">
        <f t="shared" si="7"/>
        <v>W09-11-00</v>
      </c>
      <c r="M105" t="str">
        <f t="shared" si="8"/>
        <v>W09110000</v>
      </c>
      <c r="N105" t="str">
        <f t="shared" si="9"/>
        <v>W09110010</v>
      </c>
      <c r="O105" t="str">
        <f t="shared" si="10"/>
        <v>W09110020</v>
      </c>
      <c r="P105" t="str">
        <f t="shared" si="11"/>
        <v>W09110030</v>
      </c>
      <c r="Q105" t="str">
        <f t="shared" si="12"/>
        <v>W09110040</v>
      </c>
      <c r="R105" t="str">
        <f t="shared" si="13"/>
        <v>W09110050</v>
      </c>
    </row>
    <row r="106" spans="1:18">
      <c r="A106" s="2" t="s">
        <v>16</v>
      </c>
      <c r="B106" s="3" t="s">
        <v>42</v>
      </c>
      <c r="C106" s="4" t="s">
        <v>17</v>
      </c>
      <c r="J106" s="3" t="s">
        <v>18</v>
      </c>
      <c r="K106" s="3" t="s">
        <v>19</v>
      </c>
      <c r="L106" s="5" t="str">
        <f t="shared" si="7"/>
        <v>W09-11-01</v>
      </c>
      <c r="M106" t="str">
        <f t="shared" si="8"/>
        <v>W09110100</v>
      </c>
      <c r="N106" t="str">
        <f t="shared" si="9"/>
        <v>W09110110</v>
      </c>
      <c r="O106" t="str">
        <f t="shared" si="10"/>
        <v>W09110120</v>
      </c>
      <c r="P106" t="str">
        <f t="shared" si="11"/>
        <v>W09110130</v>
      </c>
      <c r="Q106" t="str">
        <f t="shared" si="12"/>
        <v>W09110140</v>
      </c>
      <c r="R106" t="str">
        <f t="shared" si="13"/>
        <v>W09110150</v>
      </c>
    </row>
    <row r="107" spans="1:18">
      <c r="A107" s="2" t="s">
        <v>16</v>
      </c>
      <c r="B107" s="3" t="s">
        <v>42</v>
      </c>
      <c r="C107" s="4" t="s">
        <v>28</v>
      </c>
      <c r="J107" s="3" t="s">
        <v>18</v>
      </c>
      <c r="K107" s="3" t="s">
        <v>19</v>
      </c>
      <c r="L107" s="5" t="str">
        <f t="shared" si="7"/>
        <v>W09-11-02</v>
      </c>
      <c r="M107" t="str">
        <f t="shared" si="8"/>
        <v>W09110200</v>
      </c>
      <c r="N107" t="str">
        <f t="shared" si="9"/>
        <v>W09110210</v>
      </c>
      <c r="O107" t="str">
        <f t="shared" si="10"/>
        <v>W09110220</v>
      </c>
      <c r="P107" t="str">
        <f t="shared" si="11"/>
        <v>W09110230</v>
      </c>
      <c r="Q107" t="str">
        <f t="shared" si="12"/>
        <v>W09110240</v>
      </c>
      <c r="R107" t="str">
        <f t="shared" si="13"/>
        <v>W09110250</v>
      </c>
    </row>
    <row r="108" spans="1:18">
      <c r="A108" s="2" t="s">
        <v>16</v>
      </c>
      <c r="B108" s="3" t="s">
        <v>42</v>
      </c>
      <c r="C108" s="4" t="s">
        <v>35</v>
      </c>
      <c r="J108" s="3" t="s">
        <v>18</v>
      </c>
      <c r="K108" s="3" t="s">
        <v>19</v>
      </c>
      <c r="L108" s="5" t="str">
        <f t="shared" si="7"/>
        <v>W09-11-03</v>
      </c>
      <c r="M108" t="str">
        <f t="shared" si="8"/>
        <v>W09110300</v>
      </c>
      <c r="N108" t="str">
        <f t="shared" si="9"/>
        <v>W09110310</v>
      </c>
      <c r="O108" t="str">
        <f t="shared" si="10"/>
        <v>W09110320</v>
      </c>
      <c r="P108" t="str">
        <f t="shared" si="11"/>
        <v>W09110330</v>
      </c>
      <c r="Q108" t="str">
        <f t="shared" si="12"/>
        <v>W09110340</v>
      </c>
      <c r="R108" t="str">
        <f t="shared" si="13"/>
        <v>W09110350</v>
      </c>
    </row>
    <row r="109" spans="1:18">
      <c r="A109" s="2" t="s">
        <v>16</v>
      </c>
      <c r="B109" s="3" t="s">
        <v>42</v>
      </c>
      <c r="C109" s="4" t="s">
        <v>36</v>
      </c>
      <c r="J109" s="3" t="s">
        <v>18</v>
      </c>
      <c r="K109" s="3" t="s">
        <v>19</v>
      </c>
      <c r="L109" s="5" t="str">
        <f t="shared" si="7"/>
        <v>W09-11-04</v>
      </c>
      <c r="M109" t="str">
        <f t="shared" si="8"/>
        <v>W09110400</v>
      </c>
      <c r="N109" t="str">
        <f t="shared" si="9"/>
        <v>W09110410</v>
      </c>
      <c r="O109" t="str">
        <f t="shared" si="10"/>
        <v>W09110420</v>
      </c>
      <c r="P109" t="str">
        <f t="shared" si="11"/>
        <v>W09110430</v>
      </c>
      <c r="Q109" t="str">
        <f t="shared" si="12"/>
        <v>W09110440</v>
      </c>
      <c r="R109" t="str">
        <f t="shared" si="13"/>
        <v>W09110450</v>
      </c>
    </row>
    <row r="110" spans="1:18">
      <c r="A110" s="2" t="s">
        <v>16</v>
      </c>
      <c r="B110" s="3" t="s">
        <v>42</v>
      </c>
      <c r="C110" s="4" t="s">
        <v>37</v>
      </c>
      <c r="J110" s="3" t="s">
        <v>18</v>
      </c>
      <c r="K110" s="3" t="s">
        <v>19</v>
      </c>
      <c r="L110" s="5" t="str">
        <f t="shared" si="7"/>
        <v>W09-11-05</v>
      </c>
      <c r="M110" t="str">
        <f t="shared" si="8"/>
        <v>W09110500</v>
      </c>
      <c r="N110" t="str">
        <f t="shared" si="9"/>
        <v>W09110510</v>
      </c>
      <c r="O110" t="str">
        <f t="shared" si="10"/>
        <v>W09110520</v>
      </c>
      <c r="P110" t="str">
        <f t="shared" si="11"/>
        <v>W09110530</v>
      </c>
      <c r="Q110" t="str">
        <f t="shared" si="12"/>
        <v>W09110540</v>
      </c>
      <c r="R110" t="str">
        <f t="shared" si="13"/>
        <v>W09110550</v>
      </c>
    </row>
    <row r="111" spans="1:18">
      <c r="A111" s="2" t="s">
        <v>16</v>
      </c>
      <c r="B111" s="3" t="s">
        <v>42</v>
      </c>
      <c r="C111" s="4" t="s">
        <v>38</v>
      </c>
      <c r="J111" s="3" t="s">
        <v>18</v>
      </c>
      <c r="K111" s="3" t="s">
        <v>19</v>
      </c>
      <c r="L111" s="5" t="str">
        <f t="shared" si="7"/>
        <v>W09-11-06</v>
      </c>
      <c r="M111" t="str">
        <f t="shared" si="8"/>
        <v>W09110600</v>
      </c>
      <c r="N111" t="str">
        <f t="shared" si="9"/>
        <v>W09110610</v>
      </c>
      <c r="O111" t="str">
        <f t="shared" si="10"/>
        <v>W09110620</v>
      </c>
      <c r="P111" t="str">
        <f t="shared" si="11"/>
        <v>W09110630</v>
      </c>
      <c r="Q111" t="str">
        <f t="shared" si="12"/>
        <v>W09110640</v>
      </c>
      <c r="R111" t="str">
        <f t="shared" si="13"/>
        <v>W09110650</v>
      </c>
    </row>
    <row r="112" spans="1:18">
      <c r="A112" s="2" t="s">
        <v>16</v>
      </c>
      <c r="B112" s="3" t="s">
        <v>42</v>
      </c>
      <c r="C112" s="4" t="s">
        <v>39</v>
      </c>
      <c r="J112" s="3" t="s">
        <v>18</v>
      </c>
      <c r="K112" s="3" t="s">
        <v>19</v>
      </c>
      <c r="L112" s="5" t="str">
        <f t="shared" si="7"/>
        <v>W09-11-07</v>
      </c>
      <c r="M112" t="str">
        <f t="shared" si="8"/>
        <v>W09110700</v>
      </c>
      <c r="N112" t="str">
        <f t="shared" si="9"/>
        <v>W09110710</v>
      </c>
      <c r="O112" t="str">
        <f t="shared" si="10"/>
        <v>W09110720</v>
      </c>
      <c r="P112" t="str">
        <f t="shared" si="11"/>
        <v>W09110730</v>
      </c>
      <c r="Q112" t="str">
        <f t="shared" si="12"/>
        <v>W09110740</v>
      </c>
      <c r="R112" t="str">
        <f t="shared" si="13"/>
        <v>W09110750</v>
      </c>
    </row>
    <row r="113" spans="1:18">
      <c r="A113" s="2" t="s">
        <v>16</v>
      </c>
      <c r="B113" s="3" t="s">
        <v>42</v>
      </c>
      <c r="C113" s="4" t="s">
        <v>40</v>
      </c>
      <c r="J113" s="3" t="s">
        <v>18</v>
      </c>
      <c r="K113" s="3" t="s">
        <v>19</v>
      </c>
      <c r="L113" s="5" t="str">
        <f t="shared" si="7"/>
        <v>W09-11-08</v>
      </c>
      <c r="M113" t="str">
        <f t="shared" si="8"/>
        <v>W09110800</v>
      </c>
      <c r="N113" t="str">
        <f t="shared" si="9"/>
        <v>W09110810</v>
      </c>
      <c r="O113" t="str">
        <f t="shared" si="10"/>
        <v>W09110820</v>
      </c>
      <c r="P113" t="str">
        <f t="shared" si="11"/>
        <v>W09110830</v>
      </c>
      <c r="Q113" t="str">
        <f t="shared" si="12"/>
        <v>W09110840</v>
      </c>
      <c r="R113" t="str">
        <f t="shared" si="13"/>
        <v>W09110850</v>
      </c>
    </row>
    <row r="114" spans="1:18">
      <c r="A114" s="2" t="s">
        <v>16</v>
      </c>
      <c r="B114" s="3" t="s">
        <v>42</v>
      </c>
      <c r="C114" s="4" t="s">
        <v>41</v>
      </c>
      <c r="J114" s="3" t="s">
        <v>18</v>
      </c>
      <c r="K114" s="3" t="s">
        <v>19</v>
      </c>
      <c r="L114" s="5" t="str">
        <f t="shared" si="7"/>
        <v>W09-11-09</v>
      </c>
      <c r="M114" t="str">
        <f t="shared" si="8"/>
        <v>W09110900</v>
      </c>
      <c r="N114" t="str">
        <f t="shared" si="9"/>
        <v>W09110910</v>
      </c>
      <c r="O114" t="str">
        <f t="shared" si="10"/>
        <v>W09110920</v>
      </c>
      <c r="P114" t="str">
        <f t="shared" si="11"/>
        <v>W09110930</v>
      </c>
      <c r="Q114" t="str">
        <f t="shared" si="12"/>
        <v>W09110940</v>
      </c>
      <c r="R114" t="str">
        <f t="shared" si="13"/>
        <v>W09110950</v>
      </c>
    </row>
    <row r="115" spans="1:18">
      <c r="A115" s="2" t="s">
        <v>16</v>
      </c>
      <c r="B115" s="3" t="s">
        <v>43</v>
      </c>
      <c r="C115" s="4" t="s">
        <v>10</v>
      </c>
      <c r="J115" s="3" t="s">
        <v>18</v>
      </c>
      <c r="K115" s="3" t="s">
        <v>19</v>
      </c>
      <c r="L115" s="5" t="str">
        <f t="shared" si="7"/>
        <v>W09-12-00</v>
      </c>
      <c r="M115" t="str">
        <f t="shared" si="8"/>
        <v>W09120000</v>
      </c>
      <c r="N115" t="str">
        <f t="shared" si="9"/>
        <v>W09120010</v>
      </c>
      <c r="O115" t="str">
        <f t="shared" si="10"/>
        <v>W09120020</v>
      </c>
      <c r="P115" t="str">
        <f t="shared" si="11"/>
        <v>W09120030</v>
      </c>
      <c r="Q115" t="str">
        <f t="shared" si="12"/>
        <v>W09120040</v>
      </c>
      <c r="R115" t="str">
        <f t="shared" si="13"/>
        <v>W09120050</v>
      </c>
    </row>
    <row r="116" spans="1:18">
      <c r="A116" s="2" t="s">
        <v>16</v>
      </c>
      <c r="B116" s="3" t="s">
        <v>43</v>
      </c>
      <c r="C116" s="4" t="s">
        <v>17</v>
      </c>
      <c r="J116" s="3" t="s">
        <v>18</v>
      </c>
      <c r="K116" s="3" t="s">
        <v>19</v>
      </c>
      <c r="L116" s="5" t="str">
        <f t="shared" si="7"/>
        <v>W09-12-01</v>
      </c>
      <c r="M116" t="str">
        <f t="shared" si="8"/>
        <v>W09120100</v>
      </c>
      <c r="N116" t="str">
        <f t="shared" si="9"/>
        <v>W09120110</v>
      </c>
      <c r="O116" t="str">
        <f t="shared" si="10"/>
        <v>W09120120</v>
      </c>
      <c r="P116" t="str">
        <f t="shared" si="11"/>
        <v>W09120130</v>
      </c>
      <c r="Q116" t="str">
        <f t="shared" si="12"/>
        <v>W09120140</v>
      </c>
      <c r="R116" t="str">
        <f t="shared" si="13"/>
        <v>W09120150</v>
      </c>
    </row>
    <row r="117" spans="1:18">
      <c r="A117" s="2" t="s">
        <v>16</v>
      </c>
      <c r="B117" s="3" t="s">
        <v>43</v>
      </c>
      <c r="C117" s="4" t="s">
        <v>28</v>
      </c>
      <c r="J117" s="3" t="s">
        <v>18</v>
      </c>
      <c r="K117" s="3" t="s">
        <v>19</v>
      </c>
      <c r="L117" s="5" t="str">
        <f t="shared" si="7"/>
        <v>W09-12-02</v>
      </c>
      <c r="M117" t="str">
        <f t="shared" si="8"/>
        <v>W09120200</v>
      </c>
      <c r="N117" t="str">
        <f t="shared" si="9"/>
        <v>W09120210</v>
      </c>
      <c r="O117" t="str">
        <f t="shared" si="10"/>
        <v>W09120220</v>
      </c>
      <c r="P117" t="str">
        <f t="shared" si="11"/>
        <v>W09120230</v>
      </c>
      <c r="Q117" t="str">
        <f t="shared" si="12"/>
        <v>W09120240</v>
      </c>
      <c r="R117" t="str">
        <f t="shared" si="13"/>
        <v>W09120250</v>
      </c>
    </row>
    <row r="118" spans="1:18">
      <c r="A118" s="2" t="s">
        <v>16</v>
      </c>
      <c r="B118" s="3" t="s">
        <v>43</v>
      </c>
      <c r="C118" s="4" t="s">
        <v>35</v>
      </c>
      <c r="J118" s="3" t="s">
        <v>18</v>
      </c>
      <c r="K118" s="3" t="s">
        <v>19</v>
      </c>
      <c r="L118" s="5" t="str">
        <f t="shared" si="7"/>
        <v>W09-12-03</v>
      </c>
      <c r="M118" t="str">
        <f t="shared" si="8"/>
        <v>W09120300</v>
      </c>
      <c r="N118" t="str">
        <f t="shared" si="9"/>
        <v>W09120310</v>
      </c>
      <c r="O118" t="str">
        <f t="shared" si="10"/>
        <v>W09120320</v>
      </c>
      <c r="P118" t="str">
        <f t="shared" si="11"/>
        <v>W09120330</v>
      </c>
      <c r="Q118" t="str">
        <f t="shared" si="12"/>
        <v>W09120340</v>
      </c>
      <c r="R118" t="str">
        <f t="shared" si="13"/>
        <v>W09120350</v>
      </c>
    </row>
    <row r="119" spans="1:18">
      <c r="A119" s="2" t="s">
        <v>16</v>
      </c>
      <c r="B119" s="3" t="s">
        <v>43</v>
      </c>
      <c r="C119" s="4" t="s">
        <v>36</v>
      </c>
      <c r="J119" s="3" t="s">
        <v>18</v>
      </c>
      <c r="K119" s="3" t="s">
        <v>19</v>
      </c>
      <c r="L119" s="5" t="str">
        <f t="shared" si="7"/>
        <v>W09-12-04</v>
      </c>
      <c r="M119" t="str">
        <f t="shared" si="8"/>
        <v>W09120400</v>
      </c>
      <c r="N119" t="str">
        <f t="shared" si="9"/>
        <v>W09120410</v>
      </c>
      <c r="O119" t="str">
        <f t="shared" si="10"/>
        <v>W09120420</v>
      </c>
      <c r="P119" t="str">
        <f t="shared" si="11"/>
        <v>W09120430</v>
      </c>
      <c r="Q119" t="str">
        <f t="shared" si="12"/>
        <v>W09120440</v>
      </c>
      <c r="R119" t="str">
        <f t="shared" si="13"/>
        <v>W09120450</v>
      </c>
    </row>
    <row r="120" spans="1:18">
      <c r="A120" s="2" t="s">
        <v>16</v>
      </c>
      <c r="B120" s="3" t="s">
        <v>43</v>
      </c>
      <c r="C120" s="4" t="s">
        <v>37</v>
      </c>
      <c r="J120" s="3" t="s">
        <v>18</v>
      </c>
      <c r="K120" s="3" t="s">
        <v>19</v>
      </c>
      <c r="L120" s="5" t="str">
        <f t="shared" si="7"/>
        <v>W09-12-05</v>
      </c>
      <c r="M120" t="str">
        <f t="shared" si="8"/>
        <v>W09120500</v>
      </c>
      <c r="N120" t="str">
        <f t="shared" si="9"/>
        <v>W09120510</v>
      </c>
      <c r="O120" t="str">
        <f t="shared" si="10"/>
        <v>W09120520</v>
      </c>
      <c r="P120" t="str">
        <f t="shared" si="11"/>
        <v>W09120530</v>
      </c>
      <c r="Q120" t="str">
        <f t="shared" si="12"/>
        <v>W09120540</v>
      </c>
      <c r="R120" t="str">
        <f t="shared" si="13"/>
        <v>W09120550</v>
      </c>
    </row>
    <row r="121" spans="1:18">
      <c r="A121" s="2" t="s">
        <v>16</v>
      </c>
      <c r="B121" s="3" t="s">
        <v>43</v>
      </c>
      <c r="C121" s="4" t="s">
        <v>38</v>
      </c>
      <c r="J121" s="3" t="s">
        <v>18</v>
      </c>
      <c r="K121" s="3" t="s">
        <v>19</v>
      </c>
      <c r="L121" s="5" t="str">
        <f t="shared" si="7"/>
        <v>W09-12-06</v>
      </c>
      <c r="M121" t="str">
        <f t="shared" si="8"/>
        <v>W09120600</v>
      </c>
      <c r="N121" t="str">
        <f t="shared" si="9"/>
        <v>W09120610</v>
      </c>
      <c r="O121" t="str">
        <f t="shared" si="10"/>
        <v>W09120620</v>
      </c>
      <c r="P121" t="str">
        <f t="shared" si="11"/>
        <v>W09120630</v>
      </c>
      <c r="Q121" t="str">
        <f t="shared" si="12"/>
        <v>W09120640</v>
      </c>
      <c r="R121" t="str">
        <f t="shared" si="13"/>
        <v>W09120650</v>
      </c>
    </row>
    <row r="122" spans="1:18">
      <c r="A122" s="2" t="s">
        <v>16</v>
      </c>
      <c r="B122" s="3" t="s">
        <v>43</v>
      </c>
      <c r="C122" s="4" t="s">
        <v>39</v>
      </c>
      <c r="J122" s="3" t="s">
        <v>18</v>
      </c>
      <c r="K122" s="3" t="s">
        <v>19</v>
      </c>
      <c r="L122" s="5" t="str">
        <f t="shared" si="7"/>
        <v>W09-12-07</v>
      </c>
      <c r="M122" t="str">
        <f t="shared" si="8"/>
        <v>W09120700</v>
      </c>
      <c r="N122" t="str">
        <f t="shared" si="9"/>
        <v>W09120710</v>
      </c>
      <c r="O122" t="str">
        <f t="shared" si="10"/>
        <v>W09120720</v>
      </c>
      <c r="P122" t="str">
        <f t="shared" si="11"/>
        <v>W09120730</v>
      </c>
      <c r="Q122" t="str">
        <f t="shared" si="12"/>
        <v>W09120740</v>
      </c>
      <c r="R122" t="str">
        <f t="shared" si="13"/>
        <v>W09120750</v>
      </c>
    </row>
    <row r="123" spans="1:18">
      <c r="A123" s="2" t="s">
        <v>16</v>
      </c>
      <c r="B123" s="3" t="s">
        <v>43</v>
      </c>
      <c r="C123" s="4" t="s">
        <v>40</v>
      </c>
      <c r="J123" s="3" t="s">
        <v>18</v>
      </c>
      <c r="K123" s="3" t="s">
        <v>19</v>
      </c>
      <c r="L123" s="5" t="str">
        <f t="shared" si="7"/>
        <v>W09-12-08</v>
      </c>
      <c r="M123" t="str">
        <f t="shared" si="8"/>
        <v>W09120800</v>
      </c>
      <c r="N123" t="str">
        <f t="shared" si="9"/>
        <v>W09120810</v>
      </c>
      <c r="O123" t="str">
        <f t="shared" si="10"/>
        <v>W09120820</v>
      </c>
      <c r="P123" t="str">
        <f t="shared" si="11"/>
        <v>W09120830</v>
      </c>
      <c r="Q123" t="str">
        <f t="shared" si="12"/>
        <v>W09120840</v>
      </c>
      <c r="R123" t="str">
        <f t="shared" si="13"/>
        <v>W09120850</v>
      </c>
    </row>
    <row r="124" spans="1:18">
      <c r="A124" s="2" t="s">
        <v>16</v>
      </c>
      <c r="B124" s="3" t="s">
        <v>43</v>
      </c>
      <c r="C124" s="4" t="s">
        <v>41</v>
      </c>
      <c r="J124" s="3" t="s">
        <v>18</v>
      </c>
      <c r="K124" s="3" t="s">
        <v>19</v>
      </c>
      <c r="L124" s="5" t="str">
        <f t="shared" si="7"/>
        <v>W09-12-09</v>
      </c>
      <c r="M124" t="str">
        <f t="shared" si="8"/>
        <v>W09120900</v>
      </c>
      <c r="N124" t="str">
        <f t="shared" si="9"/>
        <v>W09120910</v>
      </c>
      <c r="O124" t="str">
        <f t="shared" si="10"/>
        <v>W09120920</v>
      </c>
      <c r="P124" t="str">
        <f t="shared" si="11"/>
        <v>W09120930</v>
      </c>
      <c r="Q124" t="str">
        <f t="shared" si="12"/>
        <v>W09120940</v>
      </c>
      <c r="R124" t="str">
        <f t="shared" si="13"/>
        <v>W09120950</v>
      </c>
    </row>
    <row r="125" spans="1:18">
      <c r="A125" s="2" t="s">
        <v>16</v>
      </c>
      <c r="B125" s="3" t="s">
        <v>44</v>
      </c>
      <c r="C125" s="4" t="s">
        <v>10</v>
      </c>
      <c r="J125" s="3" t="s">
        <v>18</v>
      </c>
      <c r="K125" s="3" t="s">
        <v>19</v>
      </c>
      <c r="L125" s="5" t="str">
        <f t="shared" si="7"/>
        <v>W09-13-00</v>
      </c>
      <c r="M125" t="str">
        <f t="shared" si="8"/>
        <v>W09130000</v>
      </c>
      <c r="N125" t="str">
        <f t="shared" si="9"/>
        <v>W09130010</v>
      </c>
      <c r="O125" t="str">
        <f t="shared" si="10"/>
        <v>W09130020</v>
      </c>
      <c r="P125" t="str">
        <f t="shared" si="11"/>
        <v>W09130030</v>
      </c>
      <c r="Q125" t="str">
        <f t="shared" si="12"/>
        <v>W09130040</v>
      </c>
      <c r="R125" t="str">
        <f t="shared" si="13"/>
        <v>W09130050</v>
      </c>
    </row>
    <row r="126" spans="1:18">
      <c r="A126" s="2" t="s">
        <v>16</v>
      </c>
      <c r="B126" s="3" t="s">
        <v>44</v>
      </c>
      <c r="C126" s="4" t="s">
        <v>17</v>
      </c>
      <c r="J126" s="3" t="s">
        <v>18</v>
      </c>
      <c r="K126" s="3" t="s">
        <v>19</v>
      </c>
      <c r="L126" s="5" t="str">
        <f t="shared" si="7"/>
        <v>W09-13-01</v>
      </c>
      <c r="M126" t="str">
        <f t="shared" si="8"/>
        <v>W09130100</v>
      </c>
      <c r="N126" t="str">
        <f t="shared" si="9"/>
        <v>W09130110</v>
      </c>
      <c r="O126" t="str">
        <f t="shared" si="10"/>
        <v>W09130120</v>
      </c>
      <c r="P126" t="str">
        <f t="shared" si="11"/>
        <v>W09130130</v>
      </c>
      <c r="Q126" t="str">
        <f t="shared" si="12"/>
        <v>W09130140</v>
      </c>
      <c r="R126" t="str">
        <f t="shared" si="13"/>
        <v>W09130150</v>
      </c>
    </row>
    <row r="127" spans="1:18">
      <c r="A127" s="2" t="s">
        <v>16</v>
      </c>
      <c r="B127" s="3" t="s">
        <v>44</v>
      </c>
      <c r="C127" s="4" t="s">
        <v>28</v>
      </c>
      <c r="J127" s="3" t="s">
        <v>18</v>
      </c>
      <c r="K127" s="3" t="s">
        <v>19</v>
      </c>
      <c r="L127" s="5" t="str">
        <f t="shared" si="7"/>
        <v>W09-13-02</v>
      </c>
      <c r="M127" t="str">
        <f t="shared" si="8"/>
        <v>W09130200</v>
      </c>
      <c r="N127" t="str">
        <f t="shared" si="9"/>
        <v>W09130210</v>
      </c>
      <c r="O127" t="str">
        <f t="shared" si="10"/>
        <v>W09130220</v>
      </c>
      <c r="P127" t="str">
        <f t="shared" si="11"/>
        <v>W09130230</v>
      </c>
      <c r="Q127" t="str">
        <f t="shared" si="12"/>
        <v>W09130240</v>
      </c>
      <c r="R127" t="str">
        <f t="shared" si="13"/>
        <v>W09130250</v>
      </c>
    </row>
    <row r="128" spans="1:18">
      <c r="A128" s="2" t="s">
        <v>16</v>
      </c>
      <c r="B128" s="3" t="s">
        <v>44</v>
      </c>
      <c r="C128" s="4" t="s">
        <v>35</v>
      </c>
      <c r="J128" s="3" t="s">
        <v>18</v>
      </c>
      <c r="K128" s="3" t="s">
        <v>19</v>
      </c>
      <c r="L128" s="5" t="str">
        <f t="shared" si="7"/>
        <v>W09-13-03</v>
      </c>
      <c r="M128" t="str">
        <f t="shared" si="8"/>
        <v>W09130300</v>
      </c>
      <c r="N128" t="str">
        <f t="shared" si="9"/>
        <v>W09130310</v>
      </c>
      <c r="O128" t="str">
        <f t="shared" si="10"/>
        <v>W09130320</v>
      </c>
      <c r="P128" t="str">
        <f t="shared" si="11"/>
        <v>W09130330</v>
      </c>
      <c r="Q128" t="str">
        <f t="shared" si="12"/>
        <v>W09130340</v>
      </c>
      <c r="R128" t="str">
        <f t="shared" si="13"/>
        <v>W09130350</v>
      </c>
    </row>
    <row r="129" spans="1:18">
      <c r="A129" s="2" t="s">
        <v>16</v>
      </c>
      <c r="B129" s="3" t="s">
        <v>44</v>
      </c>
      <c r="C129" s="4" t="s">
        <v>36</v>
      </c>
      <c r="J129" s="3" t="s">
        <v>18</v>
      </c>
      <c r="K129" s="3" t="s">
        <v>19</v>
      </c>
      <c r="L129" s="5" t="str">
        <f t="shared" si="7"/>
        <v>W09-13-04</v>
      </c>
      <c r="M129" t="str">
        <f t="shared" si="8"/>
        <v>W09130400</v>
      </c>
      <c r="N129" t="str">
        <f t="shared" si="9"/>
        <v>W09130410</v>
      </c>
      <c r="O129" t="str">
        <f t="shared" si="10"/>
        <v>W09130420</v>
      </c>
      <c r="P129" t="str">
        <f t="shared" si="11"/>
        <v>W09130430</v>
      </c>
      <c r="Q129" t="str">
        <f t="shared" si="12"/>
        <v>W09130440</v>
      </c>
      <c r="R129" t="str">
        <f t="shared" si="13"/>
        <v>W09130450</v>
      </c>
    </row>
    <row r="130" spans="1:18">
      <c r="A130" s="2" t="s">
        <v>16</v>
      </c>
      <c r="B130" s="3" t="s">
        <v>44</v>
      </c>
      <c r="C130" s="4" t="s">
        <v>37</v>
      </c>
      <c r="J130" s="3" t="s">
        <v>18</v>
      </c>
      <c r="K130" s="3" t="s">
        <v>19</v>
      </c>
      <c r="L130" s="5" t="str">
        <f t="shared" si="7"/>
        <v>W09-13-05</v>
      </c>
      <c r="M130" t="str">
        <f t="shared" si="8"/>
        <v>W09130500</v>
      </c>
      <c r="N130" t="str">
        <f t="shared" si="9"/>
        <v>W09130510</v>
      </c>
      <c r="O130" t="str">
        <f t="shared" si="10"/>
        <v>W09130520</v>
      </c>
      <c r="P130" t="str">
        <f t="shared" si="11"/>
        <v>W09130530</v>
      </c>
      <c r="Q130" t="str">
        <f t="shared" si="12"/>
        <v>W09130540</v>
      </c>
      <c r="R130" t="str">
        <f t="shared" si="13"/>
        <v>W09130550</v>
      </c>
    </row>
    <row r="131" spans="1:18">
      <c r="A131" s="2" t="s">
        <v>16</v>
      </c>
      <c r="B131" s="3" t="s">
        <v>44</v>
      </c>
      <c r="C131" s="4" t="s">
        <v>38</v>
      </c>
      <c r="J131" s="3" t="s">
        <v>18</v>
      </c>
      <c r="K131" s="3" t="s">
        <v>19</v>
      </c>
      <c r="L131" s="5" t="str">
        <f t="shared" si="7"/>
        <v>W09-13-06</v>
      </c>
      <c r="M131" t="str">
        <f t="shared" si="8"/>
        <v>W09130600</v>
      </c>
      <c r="N131" t="str">
        <f t="shared" si="9"/>
        <v>W09130610</v>
      </c>
      <c r="O131" t="str">
        <f t="shared" si="10"/>
        <v>W09130620</v>
      </c>
      <c r="P131" t="str">
        <f t="shared" si="11"/>
        <v>W09130630</v>
      </c>
      <c r="Q131" t="str">
        <f t="shared" si="12"/>
        <v>W09130640</v>
      </c>
      <c r="R131" t="str">
        <f t="shared" si="13"/>
        <v>W09130650</v>
      </c>
    </row>
    <row r="132" spans="1:18">
      <c r="A132" s="2" t="s">
        <v>16</v>
      </c>
      <c r="B132" s="3" t="s">
        <v>44</v>
      </c>
      <c r="C132" s="4" t="s">
        <v>39</v>
      </c>
      <c r="J132" s="3" t="s">
        <v>18</v>
      </c>
      <c r="K132" s="3" t="s">
        <v>19</v>
      </c>
      <c r="L132" s="5" t="str">
        <f t="shared" si="7"/>
        <v>W09-13-07</v>
      </c>
      <c r="M132" t="str">
        <f t="shared" si="8"/>
        <v>W09130700</v>
      </c>
      <c r="N132" t="str">
        <f t="shared" si="9"/>
        <v>W09130710</v>
      </c>
      <c r="O132" t="str">
        <f t="shared" si="10"/>
        <v>W09130720</v>
      </c>
      <c r="P132" t="str">
        <f t="shared" si="11"/>
        <v>W09130730</v>
      </c>
      <c r="Q132" t="str">
        <f t="shared" si="12"/>
        <v>W09130740</v>
      </c>
      <c r="R132" t="str">
        <f t="shared" si="13"/>
        <v>W09130750</v>
      </c>
    </row>
    <row r="133" spans="1:18">
      <c r="A133" s="2" t="s">
        <v>16</v>
      </c>
      <c r="B133" s="3" t="s">
        <v>44</v>
      </c>
      <c r="C133" s="4" t="s">
        <v>40</v>
      </c>
      <c r="J133" s="3" t="s">
        <v>18</v>
      </c>
      <c r="K133" s="3" t="s">
        <v>19</v>
      </c>
      <c r="L133" s="5" t="str">
        <f t="shared" si="7"/>
        <v>W09-13-08</v>
      </c>
      <c r="M133" t="str">
        <f t="shared" si="8"/>
        <v>W09130800</v>
      </c>
      <c r="N133" t="str">
        <f t="shared" si="9"/>
        <v>W09130810</v>
      </c>
      <c r="O133" t="str">
        <f t="shared" si="10"/>
        <v>W09130820</v>
      </c>
      <c r="P133" t="str">
        <f t="shared" si="11"/>
        <v>W09130830</v>
      </c>
      <c r="Q133" t="str">
        <f t="shared" si="12"/>
        <v>W09130840</v>
      </c>
      <c r="R133" t="str">
        <f t="shared" si="13"/>
        <v>W09130850</v>
      </c>
    </row>
    <row r="134" spans="1:18">
      <c r="A134" s="2" t="s">
        <v>16</v>
      </c>
      <c r="B134" s="3" t="s">
        <v>44</v>
      </c>
      <c r="C134" s="4" t="s">
        <v>41</v>
      </c>
      <c r="J134" s="3" t="s">
        <v>18</v>
      </c>
      <c r="K134" s="3" t="s">
        <v>19</v>
      </c>
      <c r="L134" s="5" t="str">
        <f t="shared" si="7"/>
        <v>W09-13-09</v>
      </c>
      <c r="M134" t="str">
        <f t="shared" si="8"/>
        <v>W09130900</v>
      </c>
      <c r="N134" t="str">
        <f t="shared" si="9"/>
        <v>W09130910</v>
      </c>
      <c r="O134" t="str">
        <f t="shared" si="10"/>
        <v>W09130920</v>
      </c>
      <c r="P134" t="str">
        <f t="shared" si="11"/>
        <v>W09130930</v>
      </c>
      <c r="Q134" t="str">
        <f t="shared" si="12"/>
        <v>W09130940</v>
      </c>
      <c r="R134" t="str">
        <f t="shared" si="13"/>
        <v>W09130950</v>
      </c>
    </row>
    <row r="135" spans="1:18">
      <c r="A135" s="2" t="s">
        <v>16</v>
      </c>
      <c r="B135" s="3" t="s">
        <v>45</v>
      </c>
      <c r="C135" s="4" t="s">
        <v>10</v>
      </c>
      <c r="J135" s="3" t="s">
        <v>18</v>
      </c>
      <c r="K135" s="3" t="s">
        <v>19</v>
      </c>
      <c r="L135" s="5" t="str">
        <f t="shared" ref="L135:L198" si="14">A135&amp;"-"&amp;B135&amp;"-"&amp;C135</f>
        <v>W09-14-00</v>
      </c>
      <c r="M135" t="str">
        <f t="shared" si="8"/>
        <v>W09140000</v>
      </c>
      <c r="N135" t="str">
        <f t="shared" si="9"/>
        <v>W09140010</v>
      </c>
      <c r="O135" t="str">
        <f t="shared" si="10"/>
        <v>W09140020</v>
      </c>
      <c r="P135" t="str">
        <f t="shared" si="11"/>
        <v>W09140030</v>
      </c>
      <c r="Q135" t="str">
        <f t="shared" si="12"/>
        <v>W09140040</v>
      </c>
      <c r="R135" t="str">
        <f t="shared" si="13"/>
        <v>W09140050</v>
      </c>
    </row>
    <row r="136" spans="1:18">
      <c r="A136" s="2" t="s">
        <v>16</v>
      </c>
      <c r="B136" s="3" t="s">
        <v>45</v>
      </c>
      <c r="C136" s="4" t="s">
        <v>17</v>
      </c>
      <c r="J136" s="3" t="s">
        <v>18</v>
      </c>
      <c r="K136" s="3" t="s">
        <v>19</v>
      </c>
      <c r="L136" s="5" t="str">
        <f t="shared" si="14"/>
        <v>W09-14-01</v>
      </c>
      <c r="M136" t="str">
        <f t="shared" ref="M136:M199" si="15">$A136&amp;$B136&amp;$C136&amp;$M$4</f>
        <v>W09140100</v>
      </c>
      <c r="N136" t="str">
        <f t="shared" ref="N136:N199" si="16">$A136&amp;$B136&amp;$C136&amp;$N$4</f>
        <v>W09140110</v>
      </c>
      <c r="O136" t="str">
        <f t="shared" ref="O136:O199" si="17">$A136&amp;$B136&amp;$C136&amp;$O$4</f>
        <v>W09140120</v>
      </c>
      <c r="P136" t="str">
        <f t="shared" ref="P136:P199" si="18">$A136&amp;$B136&amp;$C136&amp;$P$4</f>
        <v>W09140130</v>
      </c>
      <c r="Q136" t="str">
        <f t="shared" ref="Q136:Q199" si="19">$A136&amp;$B136&amp;$C136&amp;$Q$4</f>
        <v>W09140140</v>
      </c>
      <c r="R136" t="str">
        <f t="shared" ref="R136:R199" si="20">$A136&amp;$B136&amp;$C136&amp;$R$4</f>
        <v>W09140150</v>
      </c>
    </row>
    <row r="137" spans="1:18">
      <c r="A137" s="2" t="s">
        <v>16</v>
      </c>
      <c r="B137" s="3" t="s">
        <v>45</v>
      </c>
      <c r="C137" s="4" t="s">
        <v>28</v>
      </c>
      <c r="J137" s="3" t="s">
        <v>18</v>
      </c>
      <c r="K137" s="3" t="s">
        <v>19</v>
      </c>
      <c r="L137" s="5" t="str">
        <f t="shared" si="14"/>
        <v>W09-14-02</v>
      </c>
      <c r="M137" t="str">
        <f t="shared" si="15"/>
        <v>W09140200</v>
      </c>
      <c r="N137" t="str">
        <f t="shared" si="16"/>
        <v>W09140210</v>
      </c>
      <c r="O137" t="str">
        <f t="shared" si="17"/>
        <v>W09140220</v>
      </c>
      <c r="P137" t="str">
        <f t="shared" si="18"/>
        <v>W09140230</v>
      </c>
      <c r="Q137" t="str">
        <f t="shared" si="19"/>
        <v>W09140240</v>
      </c>
      <c r="R137" t="str">
        <f t="shared" si="20"/>
        <v>W09140250</v>
      </c>
    </row>
    <row r="138" spans="1:18">
      <c r="A138" s="2" t="s">
        <v>16</v>
      </c>
      <c r="B138" s="3" t="s">
        <v>45</v>
      </c>
      <c r="C138" s="4" t="s">
        <v>35</v>
      </c>
      <c r="J138" s="3" t="s">
        <v>18</v>
      </c>
      <c r="K138" s="3" t="s">
        <v>19</v>
      </c>
      <c r="L138" s="5" t="str">
        <f t="shared" si="14"/>
        <v>W09-14-03</v>
      </c>
      <c r="M138" t="str">
        <f t="shared" si="15"/>
        <v>W09140300</v>
      </c>
      <c r="N138" t="str">
        <f t="shared" si="16"/>
        <v>W09140310</v>
      </c>
      <c r="O138" t="str">
        <f t="shared" si="17"/>
        <v>W09140320</v>
      </c>
      <c r="P138" t="str">
        <f t="shared" si="18"/>
        <v>W09140330</v>
      </c>
      <c r="Q138" t="str">
        <f t="shared" si="19"/>
        <v>W09140340</v>
      </c>
      <c r="R138" t="str">
        <f t="shared" si="20"/>
        <v>W09140350</v>
      </c>
    </row>
    <row r="139" spans="1:18">
      <c r="A139" s="2" t="s">
        <v>16</v>
      </c>
      <c r="B139" s="3" t="s">
        <v>45</v>
      </c>
      <c r="C139" s="4" t="s">
        <v>36</v>
      </c>
      <c r="J139" s="3" t="s">
        <v>18</v>
      </c>
      <c r="K139" s="3" t="s">
        <v>19</v>
      </c>
      <c r="L139" s="5" t="str">
        <f t="shared" si="14"/>
        <v>W09-14-04</v>
      </c>
      <c r="M139" t="str">
        <f t="shared" si="15"/>
        <v>W09140400</v>
      </c>
      <c r="N139" t="str">
        <f t="shared" si="16"/>
        <v>W09140410</v>
      </c>
      <c r="O139" t="str">
        <f t="shared" si="17"/>
        <v>W09140420</v>
      </c>
      <c r="P139" t="str">
        <f t="shared" si="18"/>
        <v>W09140430</v>
      </c>
      <c r="Q139" t="str">
        <f t="shared" si="19"/>
        <v>W09140440</v>
      </c>
      <c r="R139" t="str">
        <f t="shared" si="20"/>
        <v>W09140450</v>
      </c>
    </row>
    <row r="140" spans="1:18">
      <c r="A140" s="2" t="s">
        <v>16</v>
      </c>
      <c r="B140" s="3" t="s">
        <v>45</v>
      </c>
      <c r="C140" s="4" t="s">
        <v>37</v>
      </c>
      <c r="J140" s="3" t="s">
        <v>18</v>
      </c>
      <c r="K140" s="3" t="s">
        <v>19</v>
      </c>
      <c r="L140" s="5" t="str">
        <f t="shared" si="14"/>
        <v>W09-14-05</v>
      </c>
      <c r="M140" t="str">
        <f t="shared" si="15"/>
        <v>W09140500</v>
      </c>
      <c r="N140" t="str">
        <f t="shared" si="16"/>
        <v>W09140510</v>
      </c>
      <c r="O140" t="str">
        <f t="shared" si="17"/>
        <v>W09140520</v>
      </c>
      <c r="P140" t="str">
        <f t="shared" si="18"/>
        <v>W09140530</v>
      </c>
      <c r="Q140" t="str">
        <f t="shared" si="19"/>
        <v>W09140540</v>
      </c>
      <c r="R140" t="str">
        <f t="shared" si="20"/>
        <v>W09140550</v>
      </c>
    </row>
    <row r="141" spans="1:18">
      <c r="A141" s="2" t="s">
        <v>16</v>
      </c>
      <c r="B141" s="3" t="s">
        <v>45</v>
      </c>
      <c r="C141" s="4" t="s">
        <v>38</v>
      </c>
      <c r="J141" s="3" t="s">
        <v>18</v>
      </c>
      <c r="K141" s="3" t="s">
        <v>19</v>
      </c>
      <c r="L141" s="5" t="str">
        <f t="shared" si="14"/>
        <v>W09-14-06</v>
      </c>
      <c r="M141" t="str">
        <f t="shared" si="15"/>
        <v>W09140600</v>
      </c>
      <c r="N141" t="str">
        <f t="shared" si="16"/>
        <v>W09140610</v>
      </c>
      <c r="O141" t="str">
        <f t="shared" si="17"/>
        <v>W09140620</v>
      </c>
      <c r="P141" t="str">
        <f t="shared" si="18"/>
        <v>W09140630</v>
      </c>
      <c r="Q141" t="str">
        <f t="shared" si="19"/>
        <v>W09140640</v>
      </c>
      <c r="R141" t="str">
        <f t="shared" si="20"/>
        <v>W09140650</v>
      </c>
    </row>
    <row r="142" spans="1:18">
      <c r="A142" s="2" t="s">
        <v>16</v>
      </c>
      <c r="B142" s="3" t="s">
        <v>45</v>
      </c>
      <c r="C142" s="4" t="s">
        <v>39</v>
      </c>
      <c r="J142" s="3" t="s">
        <v>18</v>
      </c>
      <c r="K142" s="3" t="s">
        <v>19</v>
      </c>
      <c r="L142" s="5" t="str">
        <f t="shared" si="14"/>
        <v>W09-14-07</v>
      </c>
      <c r="M142" t="str">
        <f t="shared" si="15"/>
        <v>W09140700</v>
      </c>
      <c r="N142" t="str">
        <f t="shared" si="16"/>
        <v>W09140710</v>
      </c>
      <c r="O142" t="str">
        <f t="shared" si="17"/>
        <v>W09140720</v>
      </c>
      <c r="P142" t="str">
        <f t="shared" si="18"/>
        <v>W09140730</v>
      </c>
      <c r="Q142" t="str">
        <f t="shared" si="19"/>
        <v>W09140740</v>
      </c>
      <c r="R142" t="str">
        <f t="shared" si="20"/>
        <v>W09140750</v>
      </c>
    </row>
    <row r="143" spans="1:18">
      <c r="A143" s="2" t="s">
        <v>16</v>
      </c>
      <c r="B143" s="3" t="s">
        <v>45</v>
      </c>
      <c r="C143" s="4" t="s">
        <v>40</v>
      </c>
      <c r="J143" s="3" t="s">
        <v>18</v>
      </c>
      <c r="K143" s="3" t="s">
        <v>19</v>
      </c>
      <c r="L143" s="5" t="str">
        <f t="shared" si="14"/>
        <v>W09-14-08</v>
      </c>
      <c r="M143" t="str">
        <f t="shared" si="15"/>
        <v>W09140800</v>
      </c>
      <c r="N143" t="str">
        <f t="shared" si="16"/>
        <v>W09140810</v>
      </c>
      <c r="O143" t="str">
        <f t="shared" si="17"/>
        <v>W09140820</v>
      </c>
      <c r="P143" t="str">
        <f t="shared" si="18"/>
        <v>W09140830</v>
      </c>
      <c r="Q143" t="str">
        <f t="shared" si="19"/>
        <v>W09140840</v>
      </c>
      <c r="R143" t="str">
        <f t="shared" si="20"/>
        <v>W09140850</v>
      </c>
    </row>
    <row r="144" spans="1:18">
      <c r="A144" s="2" t="s">
        <v>16</v>
      </c>
      <c r="B144" s="3" t="s">
        <v>45</v>
      </c>
      <c r="C144" s="4" t="s">
        <v>41</v>
      </c>
      <c r="J144" s="3" t="s">
        <v>18</v>
      </c>
      <c r="K144" s="3" t="s">
        <v>19</v>
      </c>
      <c r="L144" s="5" t="str">
        <f t="shared" si="14"/>
        <v>W09-14-09</v>
      </c>
      <c r="M144" t="str">
        <f t="shared" si="15"/>
        <v>W09140900</v>
      </c>
      <c r="N144" t="str">
        <f t="shared" si="16"/>
        <v>W09140910</v>
      </c>
      <c r="O144" t="str">
        <f t="shared" si="17"/>
        <v>W09140920</v>
      </c>
      <c r="P144" t="str">
        <f t="shared" si="18"/>
        <v>W09140930</v>
      </c>
      <c r="Q144" t="str">
        <f t="shared" si="19"/>
        <v>W09140940</v>
      </c>
      <c r="R144" t="str">
        <f t="shared" si="20"/>
        <v>W09140950</v>
      </c>
    </row>
    <row r="145" spans="1:18">
      <c r="A145" s="2" t="s">
        <v>16</v>
      </c>
      <c r="B145" s="3" t="s">
        <v>46</v>
      </c>
      <c r="C145" s="4" t="s">
        <v>10</v>
      </c>
      <c r="J145" s="3" t="s">
        <v>18</v>
      </c>
      <c r="K145" s="3" t="s">
        <v>19</v>
      </c>
      <c r="L145" s="5" t="str">
        <f t="shared" si="14"/>
        <v>W09-15-00</v>
      </c>
      <c r="M145" t="str">
        <f t="shared" si="15"/>
        <v>W09150000</v>
      </c>
      <c r="N145" t="str">
        <f t="shared" si="16"/>
        <v>W09150010</v>
      </c>
      <c r="O145" t="str">
        <f t="shared" si="17"/>
        <v>W09150020</v>
      </c>
      <c r="P145" t="str">
        <f t="shared" si="18"/>
        <v>W09150030</v>
      </c>
      <c r="Q145" t="str">
        <f t="shared" si="19"/>
        <v>W09150040</v>
      </c>
      <c r="R145" t="str">
        <f t="shared" si="20"/>
        <v>W09150050</v>
      </c>
    </row>
    <row r="146" spans="1:18">
      <c r="A146" s="2" t="s">
        <v>16</v>
      </c>
      <c r="B146" s="3" t="s">
        <v>46</v>
      </c>
      <c r="C146" s="4" t="s">
        <v>17</v>
      </c>
      <c r="J146" s="3" t="s">
        <v>18</v>
      </c>
      <c r="K146" s="3" t="s">
        <v>19</v>
      </c>
      <c r="L146" s="5" t="str">
        <f t="shared" si="14"/>
        <v>W09-15-01</v>
      </c>
      <c r="M146" t="str">
        <f t="shared" si="15"/>
        <v>W09150100</v>
      </c>
      <c r="N146" t="str">
        <f t="shared" si="16"/>
        <v>W09150110</v>
      </c>
      <c r="O146" t="str">
        <f t="shared" si="17"/>
        <v>W09150120</v>
      </c>
      <c r="P146" t="str">
        <f t="shared" si="18"/>
        <v>W09150130</v>
      </c>
      <c r="Q146" t="str">
        <f t="shared" si="19"/>
        <v>W09150140</v>
      </c>
      <c r="R146" t="str">
        <f t="shared" si="20"/>
        <v>W09150150</v>
      </c>
    </row>
    <row r="147" spans="1:18">
      <c r="A147" s="2" t="s">
        <v>16</v>
      </c>
      <c r="B147" s="3" t="s">
        <v>46</v>
      </c>
      <c r="C147" s="4" t="s">
        <v>28</v>
      </c>
      <c r="J147" s="3" t="s">
        <v>18</v>
      </c>
      <c r="K147" s="3" t="s">
        <v>19</v>
      </c>
      <c r="L147" s="5" t="str">
        <f t="shared" si="14"/>
        <v>W09-15-02</v>
      </c>
      <c r="M147" t="str">
        <f t="shared" si="15"/>
        <v>W09150200</v>
      </c>
      <c r="N147" t="str">
        <f t="shared" si="16"/>
        <v>W09150210</v>
      </c>
      <c r="O147" t="str">
        <f t="shared" si="17"/>
        <v>W09150220</v>
      </c>
      <c r="P147" t="str">
        <f t="shared" si="18"/>
        <v>W09150230</v>
      </c>
      <c r="Q147" t="str">
        <f t="shared" si="19"/>
        <v>W09150240</v>
      </c>
      <c r="R147" t="str">
        <f t="shared" si="20"/>
        <v>W09150250</v>
      </c>
    </row>
    <row r="148" spans="1:18">
      <c r="A148" s="2" t="s">
        <v>16</v>
      </c>
      <c r="B148" s="3" t="s">
        <v>46</v>
      </c>
      <c r="C148" s="4" t="s">
        <v>35</v>
      </c>
      <c r="J148" s="3" t="s">
        <v>18</v>
      </c>
      <c r="K148" s="3" t="s">
        <v>19</v>
      </c>
      <c r="L148" s="5" t="str">
        <f t="shared" si="14"/>
        <v>W09-15-03</v>
      </c>
      <c r="M148" t="str">
        <f t="shared" si="15"/>
        <v>W09150300</v>
      </c>
      <c r="N148" t="str">
        <f t="shared" si="16"/>
        <v>W09150310</v>
      </c>
      <c r="O148" t="str">
        <f t="shared" si="17"/>
        <v>W09150320</v>
      </c>
      <c r="P148" t="str">
        <f t="shared" si="18"/>
        <v>W09150330</v>
      </c>
      <c r="Q148" t="str">
        <f t="shared" si="19"/>
        <v>W09150340</v>
      </c>
      <c r="R148" t="str">
        <f t="shared" si="20"/>
        <v>W09150350</v>
      </c>
    </row>
    <row r="149" spans="1:18">
      <c r="A149" s="2" t="s">
        <v>16</v>
      </c>
      <c r="B149" s="3" t="s">
        <v>46</v>
      </c>
      <c r="C149" s="4" t="s">
        <v>36</v>
      </c>
      <c r="J149" s="3" t="s">
        <v>18</v>
      </c>
      <c r="K149" s="3" t="s">
        <v>19</v>
      </c>
      <c r="L149" s="5" t="str">
        <f t="shared" si="14"/>
        <v>W09-15-04</v>
      </c>
      <c r="M149" t="str">
        <f t="shared" si="15"/>
        <v>W09150400</v>
      </c>
      <c r="N149" t="str">
        <f t="shared" si="16"/>
        <v>W09150410</v>
      </c>
      <c r="O149" t="str">
        <f t="shared" si="17"/>
        <v>W09150420</v>
      </c>
      <c r="P149" t="str">
        <f t="shared" si="18"/>
        <v>W09150430</v>
      </c>
      <c r="Q149" t="str">
        <f t="shared" si="19"/>
        <v>W09150440</v>
      </c>
      <c r="R149" t="str">
        <f t="shared" si="20"/>
        <v>W09150450</v>
      </c>
    </row>
    <row r="150" spans="1:18">
      <c r="A150" s="2" t="s">
        <v>16</v>
      </c>
      <c r="B150" s="3" t="s">
        <v>46</v>
      </c>
      <c r="C150" s="4" t="s">
        <v>37</v>
      </c>
      <c r="J150" s="3" t="s">
        <v>18</v>
      </c>
      <c r="K150" s="3" t="s">
        <v>19</v>
      </c>
      <c r="L150" s="5" t="str">
        <f t="shared" si="14"/>
        <v>W09-15-05</v>
      </c>
      <c r="M150" t="str">
        <f t="shared" si="15"/>
        <v>W09150500</v>
      </c>
      <c r="N150" t="str">
        <f t="shared" si="16"/>
        <v>W09150510</v>
      </c>
      <c r="O150" t="str">
        <f t="shared" si="17"/>
        <v>W09150520</v>
      </c>
      <c r="P150" t="str">
        <f t="shared" si="18"/>
        <v>W09150530</v>
      </c>
      <c r="Q150" t="str">
        <f t="shared" si="19"/>
        <v>W09150540</v>
      </c>
      <c r="R150" t="str">
        <f t="shared" si="20"/>
        <v>W09150550</v>
      </c>
    </row>
    <row r="151" spans="1:18">
      <c r="A151" s="2" t="s">
        <v>16</v>
      </c>
      <c r="B151" s="3" t="s">
        <v>46</v>
      </c>
      <c r="C151" s="4" t="s">
        <v>38</v>
      </c>
      <c r="J151" s="3" t="s">
        <v>18</v>
      </c>
      <c r="K151" s="3" t="s">
        <v>19</v>
      </c>
      <c r="L151" s="5" t="str">
        <f t="shared" si="14"/>
        <v>W09-15-06</v>
      </c>
      <c r="M151" t="str">
        <f t="shared" si="15"/>
        <v>W09150600</v>
      </c>
      <c r="N151" t="str">
        <f t="shared" si="16"/>
        <v>W09150610</v>
      </c>
      <c r="O151" t="str">
        <f t="shared" si="17"/>
        <v>W09150620</v>
      </c>
      <c r="P151" t="str">
        <f t="shared" si="18"/>
        <v>W09150630</v>
      </c>
      <c r="Q151" t="str">
        <f t="shared" si="19"/>
        <v>W09150640</v>
      </c>
      <c r="R151" t="str">
        <f t="shared" si="20"/>
        <v>W09150650</v>
      </c>
    </row>
    <row r="152" spans="1:18">
      <c r="A152" s="2" t="s">
        <v>16</v>
      </c>
      <c r="B152" s="3" t="s">
        <v>46</v>
      </c>
      <c r="C152" s="4" t="s">
        <v>39</v>
      </c>
      <c r="J152" s="3" t="s">
        <v>18</v>
      </c>
      <c r="K152" s="3" t="s">
        <v>19</v>
      </c>
      <c r="L152" s="5" t="str">
        <f t="shared" si="14"/>
        <v>W09-15-07</v>
      </c>
      <c r="M152" t="str">
        <f t="shared" si="15"/>
        <v>W09150700</v>
      </c>
      <c r="N152" t="str">
        <f t="shared" si="16"/>
        <v>W09150710</v>
      </c>
      <c r="O152" t="str">
        <f t="shared" si="17"/>
        <v>W09150720</v>
      </c>
      <c r="P152" t="str">
        <f t="shared" si="18"/>
        <v>W09150730</v>
      </c>
      <c r="Q152" t="str">
        <f t="shared" si="19"/>
        <v>W09150740</v>
      </c>
      <c r="R152" t="str">
        <f t="shared" si="20"/>
        <v>W09150750</v>
      </c>
    </row>
    <row r="153" spans="1:18">
      <c r="A153" s="2" t="s">
        <v>16</v>
      </c>
      <c r="B153" s="3" t="s">
        <v>46</v>
      </c>
      <c r="C153" s="4" t="s">
        <v>40</v>
      </c>
      <c r="J153" s="3" t="s">
        <v>18</v>
      </c>
      <c r="K153" s="3" t="s">
        <v>19</v>
      </c>
      <c r="L153" s="5" t="str">
        <f t="shared" si="14"/>
        <v>W09-15-08</v>
      </c>
      <c r="M153" t="str">
        <f t="shared" si="15"/>
        <v>W09150800</v>
      </c>
      <c r="N153" t="str">
        <f t="shared" si="16"/>
        <v>W09150810</v>
      </c>
      <c r="O153" t="str">
        <f t="shared" si="17"/>
        <v>W09150820</v>
      </c>
      <c r="P153" t="str">
        <f t="shared" si="18"/>
        <v>W09150830</v>
      </c>
      <c r="Q153" t="str">
        <f t="shared" si="19"/>
        <v>W09150840</v>
      </c>
      <c r="R153" t="str">
        <f t="shared" si="20"/>
        <v>W09150850</v>
      </c>
    </row>
    <row r="154" spans="1:18">
      <c r="A154" s="2" t="s">
        <v>16</v>
      </c>
      <c r="B154" s="3" t="s">
        <v>46</v>
      </c>
      <c r="C154" s="4" t="s">
        <v>41</v>
      </c>
      <c r="J154" s="3" t="s">
        <v>18</v>
      </c>
      <c r="K154" s="3" t="s">
        <v>19</v>
      </c>
      <c r="L154" s="5" t="str">
        <f t="shared" si="14"/>
        <v>W09-15-09</v>
      </c>
      <c r="M154" t="str">
        <f t="shared" si="15"/>
        <v>W09150900</v>
      </c>
      <c r="N154" t="str">
        <f t="shared" si="16"/>
        <v>W09150910</v>
      </c>
      <c r="O154" t="str">
        <f t="shared" si="17"/>
        <v>W09150920</v>
      </c>
      <c r="P154" t="str">
        <f t="shared" si="18"/>
        <v>W09150930</v>
      </c>
      <c r="Q154" t="str">
        <f t="shared" si="19"/>
        <v>W09150940</v>
      </c>
      <c r="R154" t="str">
        <f t="shared" si="20"/>
        <v>W09150950</v>
      </c>
    </row>
    <row r="155" spans="1:18">
      <c r="A155" s="2" t="s">
        <v>16</v>
      </c>
      <c r="B155" s="3" t="s">
        <v>47</v>
      </c>
      <c r="C155" s="4" t="s">
        <v>10</v>
      </c>
      <c r="J155" s="3" t="s">
        <v>18</v>
      </c>
      <c r="K155" s="3" t="s">
        <v>19</v>
      </c>
      <c r="L155" s="5" t="str">
        <f t="shared" si="14"/>
        <v>W09-16-00</v>
      </c>
      <c r="M155" t="str">
        <f t="shared" si="15"/>
        <v>W09160000</v>
      </c>
      <c r="N155" t="str">
        <f t="shared" si="16"/>
        <v>W09160010</v>
      </c>
      <c r="O155" t="str">
        <f t="shared" si="17"/>
        <v>W09160020</v>
      </c>
      <c r="P155" t="str">
        <f t="shared" si="18"/>
        <v>W09160030</v>
      </c>
      <c r="Q155" t="str">
        <f t="shared" si="19"/>
        <v>W09160040</v>
      </c>
      <c r="R155" t="str">
        <f t="shared" si="20"/>
        <v>W09160050</v>
      </c>
    </row>
    <row r="156" spans="1:18">
      <c r="A156" s="2" t="s">
        <v>16</v>
      </c>
      <c r="B156" s="3" t="s">
        <v>47</v>
      </c>
      <c r="C156" s="4" t="s">
        <v>17</v>
      </c>
      <c r="J156" s="3" t="s">
        <v>18</v>
      </c>
      <c r="K156" s="3" t="s">
        <v>19</v>
      </c>
      <c r="L156" s="5" t="str">
        <f t="shared" si="14"/>
        <v>W09-16-01</v>
      </c>
      <c r="M156" t="str">
        <f t="shared" si="15"/>
        <v>W09160100</v>
      </c>
      <c r="N156" t="str">
        <f t="shared" si="16"/>
        <v>W09160110</v>
      </c>
      <c r="O156" t="str">
        <f t="shared" si="17"/>
        <v>W09160120</v>
      </c>
      <c r="P156" t="str">
        <f t="shared" si="18"/>
        <v>W09160130</v>
      </c>
      <c r="Q156" t="str">
        <f t="shared" si="19"/>
        <v>W09160140</v>
      </c>
      <c r="R156" t="str">
        <f t="shared" si="20"/>
        <v>W09160150</v>
      </c>
    </row>
    <row r="157" spans="1:18">
      <c r="A157" s="2" t="s">
        <v>16</v>
      </c>
      <c r="B157" s="3" t="s">
        <v>47</v>
      </c>
      <c r="C157" s="4" t="s">
        <v>28</v>
      </c>
      <c r="J157" s="3" t="s">
        <v>18</v>
      </c>
      <c r="K157" s="3" t="s">
        <v>19</v>
      </c>
      <c r="L157" s="5" t="str">
        <f t="shared" si="14"/>
        <v>W09-16-02</v>
      </c>
      <c r="M157" t="str">
        <f t="shared" si="15"/>
        <v>W09160200</v>
      </c>
      <c r="N157" t="str">
        <f t="shared" si="16"/>
        <v>W09160210</v>
      </c>
      <c r="O157" t="str">
        <f t="shared" si="17"/>
        <v>W09160220</v>
      </c>
      <c r="P157" t="str">
        <f t="shared" si="18"/>
        <v>W09160230</v>
      </c>
      <c r="Q157" t="str">
        <f t="shared" si="19"/>
        <v>W09160240</v>
      </c>
      <c r="R157" t="str">
        <f t="shared" si="20"/>
        <v>W09160250</v>
      </c>
    </row>
    <row r="158" spans="1:18">
      <c r="A158" s="2" t="s">
        <v>16</v>
      </c>
      <c r="B158" s="3" t="s">
        <v>47</v>
      </c>
      <c r="C158" s="4" t="s">
        <v>35</v>
      </c>
      <c r="J158" s="3" t="s">
        <v>18</v>
      </c>
      <c r="K158" s="3" t="s">
        <v>19</v>
      </c>
      <c r="L158" s="5" t="str">
        <f t="shared" si="14"/>
        <v>W09-16-03</v>
      </c>
      <c r="M158" t="str">
        <f t="shared" si="15"/>
        <v>W09160300</v>
      </c>
      <c r="N158" t="str">
        <f t="shared" si="16"/>
        <v>W09160310</v>
      </c>
      <c r="O158" t="str">
        <f t="shared" si="17"/>
        <v>W09160320</v>
      </c>
      <c r="P158" t="str">
        <f t="shared" si="18"/>
        <v>W09160330</v>
      </c>
      <c r="Q158" t="str">
        <f t="shared" si="19"/>
        <v>W09160340</v>
      </c>
      <c r="R158" t="str">
        <f t="shared" si="20"/>
        <v>W09160350</v>
      </c>
    </row>
    <row r="159" spans="1:18">
      <c r="A159" s="2" t="s">
        <v>16</v>
      </c>
      <c r="B159" s="3" t="s">
        <v>47</v>
      </c>
      <c r="C159" s="4" t="s">
        <v>36</v>
      </c>
      <c r="J159" s="3" t="s">
        <v>18</v>
      </c>
      <c r="K159" s="3" t="s">
        <v>19</v>
      </c>
      <c r="L159" s="5" t="str">
        <f t="shared" si="14"/>
        <v>W09-16-04</v>
      </c>
      <c r="M159" t="str">
        <f t="shared" si="15"/>
        <v>W09160400</v>
      </c>
      <c r="N159" t="str">
        <f t="shared" si="16"/>
        <v>W09160410</v>
      </c>
      <c r="O159" t="str">
        <f t="shared" si="17"/>
        <v>W09160420</v>
      </c>
      <c r="P159" t="str">
        <f t="shared" si="18"/>
        <v>W09160430</v>
      </c>
      <c r="Q159" t="str">
        <f t="shared" si="19"/>
        <v>W09160440</v>
      </c>
      <c r="R159" t="str">
        <f t="shared" si="20"/>
        <v>W09160450</v>
      </c>
    </row>
    <row r="160" spans="1:18">
      <c r="A160" s="2" t="s">
        <v>16</v>
      </c>
      <c r="B160" s="3" t="s">
        <v>47</v>
      </c>
      <c r="C160" s="4" t="s">
        <v>37</v>
      </c>
      <c r="J160" s="3" t="s">
        <v>18</v>
      </c>
      <c r="K160" s="3" t="s">
        <v>19</v>
      </c>
      <c r="L160" s="5" t="str">
        <f t="shared" si="14"/>
        <v>W09-16-05</v>
      </c>
      <c r="M160" t="str">
        <f t="shared" si="15"/>
        <v>W09160500</v>
      </c>
      <c r="N160" t="str">
        <f t="shared" si="16"/>
        <v>W09160510</v>
      </c>
      <c r="O160" t="str">
        <f t="shared" si="17"/>
        <v>W09160520</v>
      </c>
      <c r="P160" t="str">
        <f t="shared" si="18"/>
        <v>W09160530</v>
      </c>
      <c r="Q160" t="str">
        <f t="shared" si="19"/>
        <v>W09160540</v>
      </c>
      <c r="R160" t="str">
        <f t="shared" si="20"/>
        <v>W09160550</v>
      </c>
    </row>
    <row r="161" spans="1:18">
      <c r="A161" s="2" t="s">
        <v>16</v>
      </c>
      <c r="B161" s="3" t="s">
        <v>47</v>
      </c>
      <c r="C161" s="4" t="s">
        <v>38</v>
      </c>
      <c r="J161" s="3" t="s">
        <v>18</v>
      </c>
      <c r="K161" s="3" t="s">
        <v>19</v>
      </c>
      <c r="L161" s="5" t="str">
        <f t="shared" si="14"/>
        <v>W09-16-06</v>
      </c>
      <c r="M161" t="str">
        <f t="shared" si="15"/>
        <v>W09160600</v>
      </c>
      <c r="N161" t="str">
        <f t="shared" si="16"/>
        <v>W09160610</v>
      </c>
      <c r="O161" t="str">
        <f t="shared" si="17"/>
        <v>W09160620</v>
      </c>
      <c r="P161" t="str">
        <f t="shared" si="18"/>
        <v>W09160630</v>
      </c>
      <c r="Q161" t="str">
        <f t="shared" si="19"/>
        <v>W09160640</v>
      </c>
      <c r="R161" t="str">
        <f t="shared" si="20"/>
        <v>W09160650</v>
      </c>
    </row>
    <row r="162" spans="1:18">
      <c r="A162" s="2" t="s">
        <v>16</v>
      </c>
      <c r="B162" s="3" t="s">
        <v>47</v>
      </c>
      <c r="C162" s="4" t="s">
        <v>39</v>
      </c>
      <c r="J162" s="3" t="s">
        <v>18</v>
      </c>
      <c r="K162" s="3" t="s">
        <v>19</v>
      </c>
      <c r="L162" s="5" t="str">
        <f t="shared" si="14"/>
        <v>W09-16-07</v>
      </c>
      <c r="M162" t="str">
        <f t="shared" si="15"/>
        <v>W09160700</v>
      </c>
      <c r="N162" t="str">
        <f t="shared" si="16"/>
        <v>W09160710</v>
      </c>
      <c r="O162" t="str">
        <f t="shared" si="17"/>
        <v>W09160720</v>
      </c>
      <c r="P162" t="str">
        <f t="shared" si="18"/>
        <v>W09160730</v>
      </c>
      <c r="Q162" t="str">
        <f t="shared" si="19"/>
        <v>W09160740</v>
      </c>
      <c r="R162" t="str">
        <f t="shared" si="20"/>
        <v>W09160750</v>
      </c>
    </row>
    <row r="163" spans="1:18">
      <c r="A163" s="2" t="s">
        <v>16</v>
      </c>
      <c r="B163" s="3" t="s">
        <v>47</v>
      </c>
      <c r="C163" s="4" t="s">
        <v>40</v>
      </c>
      <c r="J163" s="3" t="s">
        <v>18</v>
      </c>
      <c r="K163" s="3" t="s">
        <v>19</v>
      </c>
      <c r="L163" s="5" t="str">
        <f t="shared" si="14"/>
        <v>W09-16-08</v>
      </c>
      <c r="M163" t="str">
        <f t="shared" si="15"/>
        <v>W09160800</v>
      </c>
      <c r="N163" t="str">
        <f t="shared" si="16"/>
        <v>W09160810</v>
      </c>
      <c r="O163" t="str">
        <f t="shared" si="17"/>
        <v>W09160820</v>
      </c>
      <c r="P163" t="str">
        <f t="shared" si="18"/>
        <v>W09160830</v>
      </c>
      <c r="Q163" t="str">
        <f t="shared" si="19"/>
        <v>W09160840</v>
      </c>
      <c r="R163" t="str">
        <f t="shared" si="20"/>
        <v>W09160850</v>
      </c>
    </row>
    <row r="164" spans="1:18">
      <c r="A164" s="2" t="s">
        <v>16</v>
      </c>
      <c r="B164" s="3" t="s">
        <v>47</v>
      </c>
      <c r="C164" s="4" t="s">
        <v>41</v>
      </c>
      <c r="J164" s="3" t="s">
        <v>18</v>
      </c>
      <c r="K164" s="3" t="s">
        <v>19</v>
      </c>
      <c r="L164" s="5" t="str">
        <f t="shared" si="14"/>
        <v>W09-16-09</v>
      </c>
      <c r="M164" t="str">
        <f t="shared" si="15"/>
        <v>W09160900</v>
      </c>
      <c r="N164" t="str">
        <f t="shared" si="16"/>
        <v>W09160910</v>
      </c>
      <c r="O164" t="str">
        <f t="shared" si="17"/>
        <v>W09160920</v>
      </c>
      <c r="P164" t="str">
        <f t="shared" si="18"/>
        <v>W09160930</v>
      </c>
      <c r="Q164" t="str">
        <f t="shared" si="19"/>
        <v>W09160940</v>
      </c>
      <c r="R164" t="str">
        <f t="shared" si="20"/>
        <v>W09160950</v>
      </c>
    </row>
    <row r="165" ht="15.75" spans="1:20">
      <c r="A165" s="2" t="s">
        <v>16</v>
      </c>
      <c r="B165" s="24" t="s">
        <v>48</v>
      </c>
      <c r="C165" s="23" t="s">
        <v>10</v>
      </c>
      <c r="D165" s="24"/>
      <c r="E165" s="24"/>
      <c r="F165" s="24"/>
      <c r="G165" s="24"/>
      <c r="H165" s="24"/>
      <c r="I165" s="24"/>
      <c r="J165" s="24" t="s">
        <v>18</v>
      </c>
      <c r="K165" s="24" t="s">
        <v>19</v>
      </c>
      <c r="L165" s="25" t="str">
        <f t="shared" si="14"/>
        <v>W09-17-00</v>
      </c>
      <c r="M165" s="26" t="str">
        <f t="shared" si="15"/>
        <v>W09170000</v>
      </c>
      <c r="N165" s="26" t="str">
        <f t="shared" si="16"/>
        <v>W09170010</v>
      </c>
      <c r="O165" s="26" t="str">
        <f t="shared" si="17"/>
        <v>W09170020</v>
      </c>
      <c r="P165" s="26" t="str">
        <f t="shared" si="18"/>
        <v>W09170030</v>
      </c>
      <c r="Q165" s="26" t="str">
        <f t="shared" si="19"/>
        <v>W09170040</v>
      </c>
      <c r="R165" s="26" t="str">
        <f t="shared" si="20"/>
        <v>W09170050</v>
      </c>
      <c r="S165" s="26"/>
      <c r="T165" s="26"/>
    </row>
    <row r="166" spans="1:18">
      <c r="A166" s="2" t="s">
        <v>16</v>
      </c>
      <c r="B166" s="3" t="s">
        <v>48</v>
      </c>
      <c r="C166" s="4" t="s">
        <v>17</v>
      </c>
      <c r="J166" s="3" t="s">
        <v>18</v>
      </c>
      <c r="K166" s="3" t="s">
        <v>19</v>
      </c>
      <c r="L166" s="5" t="str">
        <f t="shared" si="14"/>
        <v>W09-17-01</v>
      </c>
      <c r="M166" t="str">
        <f t="shared" si="15"/>
        <v>W09170100</v>
      </c>
      <c r="N166" t="str">
        <f t="shared" si="16"/>
        <v>W09170110</v>
      </c>
      <c r="O166" t="str">
        <f t="shared" si="17"/>
        <v>W09170120</v>
      </c>
      <c r="P166" t="str">
        <f t="shared" si="18"/>
        <v>W09170130</v>
      </c>
      <c r="Q166" t="str">
        <f t="shared" si="19"/>
        <v>W09170140</v>
      </c>
      <c r="R166" t="str">
        <f t="shared" si="20"/>
        <v>W09170150</v>
      </c>
    </row>
    <row r="167" spans="1:18">
      <c r="A167" s="2" t="s">
        <v>16</v>
      </c>
      <c r="B167" s="3" t="s">
        <v>48</v>
      </c>
      <c r="C167" s="4" t="s">
        <v>28</v>
      </c>
      <c r="J167" s="3" t="s">
        <v>18</v>
      </c>
      <c r="K167" s="3" t="s">
        <v>19</v>
      </c>
      <c r="L167" s="5" t="str">
        <f t="shared" si="14"/>
        <v>W09-17-02</v>
      </c>
      <c r="M167" t="str">
        <f t="shared" si="15"/>
        <v>W09170200</v>
      </c>
      <c r="N167" t="str">
        <f t="shared" si="16"/>
        <v>W09170210</v>
      </c>
      <c r="O167" t="str">
        <f t="shared" si="17"/>
        <v>W09170220</v>
      </c>
      <c r="P167" t="str">
        <f t="shared" si="18"/>
        <v>W09170230</v>
      </c>
      <c r="Q167" t="str">
        <f t="shared" si="19"/>
        <v>W09170240</v>
      </c>
      <c r="R167" t="str">
        <f t="shared" si="20"/>
        <v>W09170250</v>
      </c>
    </row>
    <row r="168" spans="1:18">
      <c r="A168" s="2" t="s">
        <v>16</v>
      </c>
      <c r="B168" s="3" t="s">
        <v>48</v>
      </c>
      <c r="C168" s="4" t="s">
        <v>35</v>
      </c>
      <c r="J168" s="3" t="s">
        <v>18</v>
      </c>
      <c r="K168" s="3" t="s">
        <v>19</v>
      </c>
      <c r="L168" s="5" t="str">
        <f t="shared" si="14"/>
        <v>W09-17-03</v>
      </c>
      <c r="M168" t="str">
        <f t="shared" si="15"/>
        <v>W09170300</v>
      </c>
      <c r="N168" t="str">
        <f t="shared" si="16"/>
        <v>W09170310</v>
      </c>
      <c r="O168" t="str">
        <f t="shared" si="17"/>
        <v>W09170320</v>
      </c>
      <c r="P168" t="str">
        <f t="shared" si="18"/>
        <v>W09170330</v>
      </c>
      <c r="Q168" t="str">
        <f t="shared" si="19"/>
        <v>W09170340</v>
      </c>
      <c r="R168" t="str">
        <f t="shared" si="20"/>
        <v>W09170350</v>
      </c>
    </row>
    <row r="169" spans="1:18">
      <c r="A169" s="2" t="s">
        <v>16</v>
      </c>
      <c r="B169" s="3" t="s">
        <v>48</v>
      </c>
      <c r="C169" s="4" t="s">
        <v>36</v>
      </c>
      <c r="J169" s="3" t="s">
        <v>18</v>
      </c>
      <c r="K169" s="3" t="s">
        <v>19</v>
      </c>
      <c r="L169" s="5" t="str">
        <f t="shared" si="14"/>
        <v>W09-17-04</v>
      </c>
      <c r="M169" t="str">
        <f t="shared" si="15"/>
        <v>W09170400</v>
      </c>
      <c r="N169" t="str">
        <f t="shared" si="16"/>
        <v>W09170410</v>
      </c>
      <c r="O169" t="str">
        <f t="shared" si="17"/>
        <v>W09170420</v>
      </c>
      <c r="P169" t="str">
        <f t="shared" si="18"/>
        <v>W09170430</v>
      </c>
      <c r="Q169" t="str">
        <f t="shared" si="19"/>
        <v>W09170440</v>
      </c>
      <c r="R169" t="str">
        <f t="shared" si="20"/>
        <v>W09170450</v>
      </c>
    </row>
    <row r="170" spans="1:18">
      <c r="A170" s="2" t="s">
        <v>16</v>
      </c>
      <c r="B170" s="3" t="s">
        <v>48</v>
      </c>
      <c r="C170" s="4" t="s">
        <v>37</v>
      </c>
      <c r="J170" s="3" t="s">
        <v>18</v>
      </c>
      <c r="K170" s="3" t="s">
        <v>19</v>
      </c>
      <c r="L170" s="5" t="str">
        <f t="shared" si="14"/>
        <v>W09-17-05</v>
      </c>
      <c r="M170" t="str">
        <f t="shared" si="15"/>
        <v>W09170500</v>
      </c>
      <c r="N170" t="str">
        <f t="shared" si="16"/>
        <v>W09170510</v>
      </c>
      <c r="O170" t="str">
        <f t="shared" si="17"/>
        <v>W09170520</v>
      </c>
      <c r="P170" t="str">
        <f t="shared" si="18"/>
        <v>W09170530</v>
      </c>
      <c r="Q170" t="str">
        <f t="shared" si="19"/>
        <v>W09170540</v>
      </c>
      <c r="R170" t="str">
        <f t="shared" si="20"/>
        <v>W09170550</v>
      </c>
    </row>
    <row r="171" spans="1:18">
      <c r="A171" s="2" t="s">
        <v>16</v>
      </c>
      <c r="B171" s="3" t="s">
        <v>48</v>
      </c>
      <c r="C171" s="4" t="s">
        <v>38</v>
      </c>
      <c r="J171" s="3" t="s">
        <v>18</v>
      </c>
      <c r="K171" s="3" t="s">
        <v>19</v>
      </c>
      <c r="L171" s="5" t="str">
        <f t="shared" si="14"/>
        <v>W09-17-06</v>
      </c>
      <c r="M171" t="str">
        <f t="shared" si="15"/>
        <v>W09170600</v>
      </c>
      <c r="N171" t="str">
        <f t="shared" si="16"/>
        <v>W09170610</v>
      </c>
      <c r="O171" t="str">
        <f t="shared" si="17"/>
        <v>W09170620</v>
      </c>
      <c r="P171" t="str">
        <f t="shared" si="18"/>
        <v>W09170630</v>
      </c>
      <c r="Q171" t="str">
        <f t="shared" si="19"/>
        <v>W09170640</v>
      </c>
      <c r="R171" t="str">
        <f t="shared" si="20"/>
        <v>W09170650</v>
      </c>
    </row>
    <row r="172" spans="1:18">
      <c r="A172" s="2" t="s">
        <v>16</v>
      </c>
      <c r="B172" s="3" t="s">
        <v>48</v>
      </c>
      <c r="C172" s="4" t="s">
        <v>39</v>
      </c>
      <c r="J172" s="3" t="s">
        <v>18</v>
      </c>
      <c r="K172" s="3" t="s">
        <v>19</v>
      </c>
      <c r="L172" s="5" t="str">
        <f t="shared" si="14"/>
        <v>W09-17-07</v>
      </c>
      <c r="M172" t="str">
        <f t="shared" si="15"/>
        <v>W09170700</v>
      </c>
      <c r="N172" t="str">
        <f t="shared" si="16"/>
        <v>W09170710</v>
      </c>
      <c r="O172" t="str">
        <f t="shared" si="17"/>
        <v>W09170720</v>
      </c>
      <c r="P172" t="str">
        <f t="shared" si="18"/>
        <v>W09170730</v>
      </c>
      <c r="Q172" t="str">
        <f t="shared" si="19"/>
        <v>W09170740</v>
      </c>
      <c r="R172" t="str">
        <f t="shared" si="20"/>
        <v>W09170750</v>
      </c>
    </row>
    <row r="173" spans="1:18">
      <c r="A173" s="2" t="s">
        <v>16</v>
      </c>
      <c r="B173" s="3" t="s">
        <v>48</v>
      </c>
      <c r="C173" s="4" t="s">
        <v>40</v>
      </c>
      <c r="J173" s="3" t="s">
        <v>18</v>
      </c>
      <c r="K173" s="3" t="s">
        <v>19</v>
      </c>
      <c r="L173" s="5" t="str">
        <f t="shared" si="14"/>
        <v>W09-17-08</v>
      </c>
      <c r="M173" t="str">
        <f t="shared" si="15"/>
        <v>W09170800</v>
      </c>
      <c r="N173" t="str">
        <f t="shared" si="16"/>
        <v>W09170810</v>
      </c>
      <c r="O173" t="str">
        <f t="shared" si="17"/>
        <v>W09170820</v>
      </c>
      <c r="P173" t="str">
        <f t="shared" si="18"/>
        <v>W09170830</v>
      </c>
      <c r="Q173" t="str">
        <f t="shared" si="19"/>
        <v>W09170840</v>
      </c>
      <c r="R173" t="str">
        <f t="shared" si="20"/>
        <v>W09170850</v>
      </c>
    </row>
    <row r="174" spans="1:18">
      <c r="A174" s="2" t="s">
        <v>16</v>
      </c>
      <c r="B174" s="3" t="s">
        <v>48</v>
      </c>
      <c r="C174" s="4" t="s">
        <v>41</v>
      </c>
      <c r="J174" s="3" t="s">
        <v>18</v>
      </c>
      <c r="K174" s="3" t="s">
        <v>19</v>
      </c>
      <c r="L174" s="5" t="str">
        <f t="shared" si="14"/>
        <v>W09-17-09</v>
      </c>
      <c r="M174" t="str">
        <f t="shared" si="15"/>
        <v>W09170900</v>
      </c>
      <c r="N174" t="str">
        <f t="shared" si="16"/>
        <v>W09170910</v>
      </c>
      <c r="O174" t="str">
        <f t="shared" si="17"/>
        <v>W09170920</v>
      </c>
      <c r="P174" t="str">
        <f t="shared" si="18"/>
        <v>W09170930</v>
      </c>
      <c r="Q174" t="str">
        <f t="shared" si="19"/>
        <v>W09170940</v>
      </c>
      <c r="R174" t="str">
        <f t="shared" si="20"/>
        <v>W09170950</v>
      </c>
    </row>
    <row r="175" spans="1:18">
      <c r="A175" s="2" t="s">
        <v>16</v>
      </c>
      <c r="B175" s="3" t="s">
        <v>49</v>
      </c>
      <c r="C175" s="4" t="s">
        <v>10</v>
      </c>
      <c r="J175" s="3" t="s">
        <v>18</v>
      </c>
      <c r="K175" s="3" t="s">
        <v>19</v>
      </c>
      <c r="L175" s="5" t="str">
        <f t="shared" si="14"/>
        <v>W09-18-00</v>
      </c>
      <c r="M175" t="str">
        <f t="shared" si="15"/>
        <v>W09180000</v>
      </c>
      <c r="N175" t="str">
        <f t="shared" si="16"/>
        <v>W09180010</v>
      </c>
      <c r="O175" t="str">
        <f t="shared" si="17"/>
        <v>W09180020</v>
      </c>
      <c r="P175" t="str">
        <f t="shared" si="18"/>
        <v>W09180030</v>
      </c>
      <c r="Q175" t="str">
        <f t="shared" si="19"/>
        <v>W09180040</v>
      </c>
      <c r="R175" t="str">
        <f t="shared" si="20"/>
        <v>W09180050</v>
      </c>
    </row>
    <row r="176" spans="1:18">
      <c r="A176" s="2" t="s">
        <v>16</v>
      </c>
      <c r="B176" s="3" t="s">
        <v>49</v>
      </c>
      <c r="C176" s="4" t="s">
        <v>17</v>
      </c>
      <c r="J176" s="3" t="s">
        <v>18</v>
      </c>
      <c r="K176" s="3" t="s">
        <v>19</v>
      </c>
      <c r="L176" s="5" t="str">
        <f t="shared" si="14"/>
        <v>W09-18-01</v>
      </c>
      <c r="M176" t="str">
        <f t="shared" si="15"/>
        <v>W09180100</v>
      </c>
      <c r="N176" t="str">
        <f t="shared" si="16"/>
        <v>W09180110</v>
      </c>
      <c r="O176" t="str">
        <f t="shared" si="17"/>
        <v>W09180120</v>
      </c>
      <c r="P176" t="str">
        <f t="shared" si="18"/>
        <v>W09180130</v>
      </c>
      <c r="Q176" t="str">
        <f t="shared" si="19"/>
        <v>W09180140</v>
      </c>
      <c r="R176" t="str">
        <f t="shared" si="20"/>
        <v>W09180150</v>
      </c>
    </row>
    <row r="177" spans="1:18">
      <c r="A177" s="2" t="s">
        <v>16</v>
      </c>
      <c r="B177" s="3" t="s">
        <v>49</v>
      </c>
      <c r="C177" s="4" t="s">
        <v>28</v>
      </c>
      <c r="J177" s="3" t="s">
        <v>18</v>
      </c>
      <c r="K177" s="3" t="s">
        <v>19</v>
      </c>
      <c r="L177" s="5" t="str">
        <f t="shared" si="14"/>
        <v>W09-18-02</v>
      </c>
      <c r="M177" t="str">
        <f t="shared" si="15"/>
        <v>W09180200</v>
      </c>
      <c r="N177" t="str">
        <f t="shared" si="16"/>
        <v>W09180210</v>
      </c>
      <c r="O177" t="str">
        <f t="shared" si="17"/>
        <v>W09180220</v>
      </c>
      <c r="P177" t="str">
        <f t="shared" si="18"/>
        <v>W09180230</v>
      </c>
      <c r="Q177" t="str">
        <f t="shared" si="19"/>
        <v>W09180240</v>
      </c>
      <c r="R177" t="str">
        <f t="shared" si="20"/>
        <v>W09180250</v>
      </c>
    </row>
    <row r="178" spans="1:18">
      <c r="A178" s="2" t="s">
        <v>16</v>
      </c>
      <c r="B178" s="3" t="s">
        <v>49</v>
      </c>
      <c r="C178" s="4" t="s">
        <v>35</v>
      </c>
      <c r="J178" s="3" t="s">
        <v>18</v>
      </c>
      <c r="K178" s="3" t="s">
        <v>19</v>
      </c>
      <c r="L178" s="5" t="str">
        <f t="shared" si="14"/>
        <v>W09-18-03</v>
      </c>
      <c r="M178" t="str">
        <f t="shared" si="15"/>
        <v>W09180300</v>
      </c>
      <c r="N178" t="str">
        <f t="shared" si="16"/>
        <v>W09180310</v>
      </c>
      <c r="O178" t="str">
        <f t="shared" si="17"/>
        <v>W09180320</v>
      </c>
      <c r="P178" t="str">
        <f t="shared" si="18"/>
        <v>W09180330</v>
      </c>
      <c r="Q178" t="str">
        <f t="shared" si="19"/>
        <v>W09180340</v>
      </c>
      <c r="R178" t="str">
        <f t="shared" si="20"/>
        <v>W09180350</v>
      </c>
    </row>
    <row r="179" spans="1:18">
      <c r="A179" s="2" t="s">
        <v>16</v>
      </c>
      <c r="B179" s="3" t="s">
        <v>49</v>
      </c>
      <c r="C179" s="4" t="s">
        <v>36</v>
      </c>
      <c r="J179" s="3" t="s">
        <v>18</v>
      </c>
      <c r="K179" s="3" t="s">
        <v>19</v>
      </c>
      <c r="L179" s="5" t="str">
        <f t="shared" si="14"/>
        <v>W09-18-04</v>
      </c>
      <c r="M179" t="str">
        <f t="shared" si="15"/>
        <v>W09180400</v>
      </c>
      <c r="N179" t="str">
        <f t="shared" si="16"/>
        <v>W09180410</v>
      </c>
      <c r="O179" t="str">
        <f t="shared" si="17"/>
        <v>W09180420</v>
      </c>
      <c r="P179" t="str">
        <f t="shared" si="18"/>
        <v>W09180430</v>
      </c>
      <c r="Q179" t="str">
        <f t="shared" si="19"/>
        <v>W09180440</v>
      </c>
      <c r="R179" t="str">
        <f t="shared" si="20"/>
        <v>W09180450</v>
      </c>
    </row>
    <row r="180" spans="1:18">
      <c r="A180" s="2" t="s">
        <v>16</v>
      </c>
      <c r="B180" s="3" t="s">
        <v>49</v>
      </c>
      <c r="C180" s="4" t="s">
        <v>37</v>
      </c>
      <c r="J180" s="3" t="s">
        <v>18</v>
      </c>
      <c r="K180" s="3" t="s">
        <v>19</v>
      </c>
      <c r="L180" s="5" t="str">
        <f t="shared" si="14"/>
        <v>W09-18-05</v>
      </c>
      <c r="M180" t="str">
        <f t="shared" si="15"/>
        <v>W09180500</v>
      </c>
      <c r="N180" t="str">
        <f t="shared" si="16"/>
        <v>W09180510</v>
      </c>
      <c r="O180" t="str">
        <f t="shared" si="17"/>
        <v>W09180520</v>
      </c>
      <c r="P180" t="str">
        <f t="shared" si="18"/>
        <v>W09180530</v>
      </c>
      <c r="Q180" t="str">
        <f t="shared" si="19"/>
        <v>W09180540</v>
      </c>
      <c r="R180" t="str">
        <f t="shared" si="20"/>
        <v>W09180550</v>
      </c>
    </row>
    <row r="181" spans="1:18">
      <c r="A181" s="2" t="s">
        <v>16</v>
      </c>
      <c r="B181" s="3" t="s">
        <v>49</v>
      </c>
      <c r="C181" s="4" t="s">
        <v>38</v>
      </c>
      <c r="J181" s="3" t="s">
        <v>18</v>
      </c>
      <c r="K181" s="3" t="s">
        <v>19</v>
      </c>
      <c r="L181" s="5" t="str">
        <f t="shared" si="14"/>
        <v>W09-18-06</v>
      </c>
      <c r="M181" t="str">
        <f t="shared" si="15"/>
        <v>W09180600</v>
      </c>
      <c r="N181" t="str">
        <f t="shared" si="16"/>
        <v>W09180610</v>
      </c>
      <c r="O181" t="str">
        <f t="shared" si="17"/>
        <v>W09180620</v>
      </c>
      <c r="P181" t="str">
        <f t="shared" si="18"/>
        <v>W09180630</v>
      </c>
      <c r="Q181" t="str">
        <f t="shared" si="19"/>
        <v>W09180640</v>
      </c>
      <c r="R181" t="str">
        <f t="shared" si="20"/>
        <v>W09180650</v>
      </c>
    </row>
    <row r="182" spans="1:18">
      <c r="A182" s="2" t="s">
        <v>16</v>
      </c>
      <c r="B182" s="3" t="s">
        <v>49</v>
      </c>
      <c r="C182" s="4" t="s">
        <v>39</v>
      </c>
      <c r="J182" s="3" t="s">
        <v>18</v>
      </c>
      <c r="K182" s="3" t="s">
        <v>19</v>
      </c>
      <c r="L182" s="5" t="str">
        <f t="shared" si="14"/>
        <v>W09-18-07</v>
      </c>
      <c r="M182" t="str">
        <f t="shared" si="15"/>
        <v>W09180700</v>
      </c>
      <c r="N182" t="str">
        <f t="shared" si="16"/>
        <v>W09180710</v>
      </c>
      <c r="O182" t="str">
        <f t="shared" si="17"/>
        <v>W09180720</v>
      </c>
      <c r="P182" t="str">
        <f t="shared" si="18"/>
        <v>W09180730</v>
      </c>
      <c r="Q182" t="str">
        <f t="shared" si="19"/>
        <v>W09180740</v>
      </c>
      <c r="R182" t="str">
        <f t="shared" si="20"/>
        <v>W09180750</v>
      </c>
    </row>
    <row r="183" spans="1:18">
      <c r="A183" s="2" t="s">
        <v>16</v>
      </c>
      <c r="B183" s="3" t="s">
        <v>49</v>
      </c>
      <c r="C183" s="4" t="s">
        <v>40</v>
      </c>
      <c r="J183" s="3" t="s">
        <v>18</v>
      </c>
      <c r="K183" s="3" t="s">
        <v>19</v>
      </c>
      <c r="L183" s="5" t="str">
        <f t="shared" si="14"/>
        <v>W09-18-08</v>
      </c>
      <c r="M183" t="str">
        <f t="shared" si="15"/>
        <v>W09180800</v>
      </c>
      <c r="N183" t="str">
        <f t="shared" si="16"/>
        <v>W09180810</v>
      </c>
      <c r="O183" t="str">
        <f t="shared" si="17"/>
        <v>W09180820</v>
      </c>
      <c r="P183" t="str">
        <f t="shared" si="18"/>
        <v>W09180830</v>
      </c>
      <c r="Q183" t="str">
        <f t="shared" si="19"/>
        <v>W09180840</v>
      </c>
      <c r="R183" t="str">
        <f t="shared" si="20"/>
        <v>W09180850</v>
      </c>
    </row>
    <row r="184" spans="1:18">
      <c r="A184" s="2" t="s">
        <v>16</v>
      </c>
      <c r="B184" s="3" t="s">
        <v>49</v>
      </c>
      <c r="C184" s="4" t="s">
        <v>41</v>
      </c>
      <c r="J184" s="3" t="s">
        <v>18</v>
      </c>
      <c r="K184" s="3" t="s">
        <v>19</v>
      </c>
      <c r="L184" s="5" t="str">
        <f t="shared" si="14"/>
        <v>W09-18-09</v>
      </c>
      <c r="M184" t="str">
        <f t="shared" si="15"/>
        <v>W09180900</v>
      </c>
      <c r="N184" t="str">
        <f t="shared" si="16"/>
        <v>W09180910</v>
      </c>
      <c r="O184" t="str">
        <f t="shared" si="17"/>
        <v>W09180920</v>
      </c>
      <c r="P184" t="str">
        <f t="shared" si="18"/>
        <v>W09180930</v>
      </c>
      <c r="Q184" t="str">
        <f t="shared" si="19"/>
        <v>W09180940</v>
      </c>
      <c r="R184" t="str">
        <f t="shared" si="20"/>
        <v>W09180950</v>
      </c>
    </row>
    <row r="185" spans="1:18">
      <c r="A185" s="2" t="s">
        <v>16</v>
      </c>
      <c r="B185" s="3" t="s">
        <v>50</v>
      </c>
      <c r="C185" s="4" t="s">
        <v>10</v>
      </c>
      <c r="J185" s="3" t="s">
        <v>18</v>
      </c>
      <c r="K185" s="3" t="s">
        <v>19</v>
      </c>
      <c r="L185" s="5" t="str">
        <f t="shared" si="14"/>
        <v>W09-19-00</v>
      </c>
      <c r="M185" t="str">
        <f t="shared" si="15"/>
        <v>W09190000</v>
      </c>
      <c r="N185" t="str">
        <f t="shared" si="16"/>
        <v>W09190010</v>
      </c>
      <c r="O185" t="str">
        <f t="shared" si="17"/>
        <v>W09190020</v>
      </c>
      <c r="P185" t="str">
        <f t="shared" si="18"/>
        <v>W09190030</v>
      </c>
      <c r="Q185" t="str">
        <f t="shared" si="19"/>
        <v>W09190040</v>
      </c>
      <c r="R185" t="str">
        <f t="shared" si="20"/>
        <v>W09190050</v>
      </c>
    </row>
    <row r="186" spans="1:18">
      <c r="A186" s="2" t="s">
        <v>16</v>
      </c>
      <c r="B186" s="3" t="s">
        <v>50</v>
      </c>
      <c r="C186" s="4" t="s">
        <v>17</v>
      </c>
      <c r="J186" s="3" t="s">
        <v>18</v>
      </c>
      <c r="K186" s="3" t="s">
        <v>19</v>
      </c>
      <c r="L186" s="5" t="str">
        <f t="shared" si="14"/>
        <v>W09-19-01</v>
      </c>
      <c r="M186" t="str">
        <f t="shared" si="15"/>
        <v>W09190100</v>
      </c>
      <c r="N186" t="str">
        <f t="shared" si="16"/>
        <v>W09190110</v>
      </c>
      <c r="O186" t="str">
        <f t="shared" si="17"/>
        <v>W09190120</v>
      </c>
      <c r="P186" t="str">
        <f t="shared" si="18"/>
        <v>W09190130</v>
      </c>
      <c r="Q186" t="str">
        <f t="shared" si="19"/>
        <v>W09190140</v>
      </c>
      <c r="R186" t="str">
        <f t="shared" si="20"/>
        <v>W09190150</v>
      </c>
    </row>
    <row r="187" spans="1:18">
      <c r="A187" s="2" t="s">
        <v>16</v>
      </c>
      <c r="B187" s="3" t="s">
        <v>50</v>
      </c>
      <c r="C187" s="4" t="s">
        <v>28</v>
      </c>
      <c r="J187" s="3" t="s">
        <v>18</v>
      </c>
      <c r="K187" s="3" t="s">
        <v>19</v>
      </c>
      <c r="L187" s="5" t="str">
        <f t="shared" si="14"/>
        <v>W09-19-02</v>
      </c>
      <c r="M187" t="str">
        <f t="shared" si="15"/>
        <v>W09190200</v>
      </c>
      <c r="N187" t="str">
        <f t="shared" si="16"/>
        <v>W09190210</v>
      </c>
      <c r="O187" t="str">
        <f t="shared" si="17"/>
        <v>W09190220</v>
      </c>
      <c r="P187" t="str">
        <f t="shared" si="18"/>
        <v>W09190230</v>
      </c>
      <c r="Q187" t="str">
        <f t="shared" si="19"/>
        <v>W09190240</v>
      </c>
      <c r="R187" t="str">
        <f t="shared" si="20"/>
        <v>W09190250</v>
      </c>
    </row>
    <row r="188" spans="1:18">
      <c r="A188" s="2" t="s">
        <v>16</v>
      </c>
      <c r="B188" s="3" t="s">
        <v>50</v>
      </c>
      <c r="C188" s="4" t="s">
        <v>35</v>
      </c>
      <c r="J188" s="3" t="s">
        <v>18</v>
      </c>
      <c r="K188" s="3" t="s">
        <v>19</v>
      </c>
      <c r="L188" s="5" t="str">
        <f t="shared" si="14"/>
        <v>W09-19-03</v>
      </c>
      <c r="M188" t="str">
        <f t="shared" si="15"/>
        <v>W09190300</v>
      </c>
      <c r="N188" t="str">
        <f t="shared" si="16"/>
        <v>W09190310</v>
      </c>
      <c r="O188" t="str">
        <f t="shared" si="17"/>
        <v>W09190320</v>
      </c>
      <c r="P188" t="str">
        <f t="shared" si="18"/>
        <v>W09190330</v>
      </c>
      <c r="Q188" t="str">
        <f t="shared" si="19"/>
        <v>W09190340</v>
      </c>
      <c r="R188" t="str">
        <f t="shared" si="20"/>
        <v>W09190350</v>
      </c>
    </row>
    <row r="189" spans="1:18">
      <c r="A189" s="2" t="s">
        <v>16</v>
      </c>
      <c r="B189" s="3" t="s">
        <v>50</v>
      </c>
      <c r="C189" s="4" t="s">
        <v>36</v>
      </c>
      <c r="J189" s="3" t="s">
        <v>18</v>
      </c>
      <c r="K189" s="3" t="s">
        <v>19</v>
      </c>
      <c r="L189" s="5" t="str">
        <f t="shared" si="14"/>
        <v>W09-19-04</v>
      </c>
      <c r="M189" t="str">
        <f t="shared" si="15"/>
        <v>W09190400</v>
      </c>
      <c r="N189" t="str">
        <f t="shared" si="16"/>
        <v>W09190410</v>
      </c>
      <c r="O189" t="str">
        <f t="shared" si="17"/>
        <v>W09190420</v>
      </c>
      <c r="P189" t="str">
        <f t="shared" si="18"/>
        <v>W09190430</v>
      </c>
      <c r="Q189" t="str">
        <f t="shared" si="19"/>
        <v>W09190440</v>
      </c>
      <c r="R189" t="str">
        <f t="shared" si="20"/>
        <v>W09190450</v>
      </c>
    </row>
    <row r="190" spans="1:18">
      <c r="A190" s="2" t="s">
        <v>16</v>
      </c>
      <c r="B190" s="3" t="s">
        <v>50</v>
      </c>
      <c r="C190" s="4" t="s">
        <v>37</v>
      </c>
      <c r="J190" s="3" t="s">
        <v>18</v>
      </c>
      <c r="K190" s="3" t="s">
        <v>19</v>
      </c>
      <c r="L190" s="5" t="str">
        <f t="shared" si="14"/>
        <v>W09-19-05</v>
      </c>
      <c r="M190" t="str">
        <f t="shared" si="15"/>
        <v>W09190500</v>
      </c>
      <c r="N190" t="str">
        <f t="shared" si="16"/>
        <v>W09190510</v>
      </c>
      <c r="O190" t="str">
        <f t="shared" si="17"/>
        <v>W09190520</v>
      </c>
      <c r="P190" t="str">
        <f t="shared" si="18"/>
        <v>W09190530</v>
      </c>
      <c r="Q190" t="str">
        <f t="shared" si="19"/>
        <v>W09190540</v>
      </c>
      <c r="R190" t="str">
        <f t="shared" si="20"/>
        <v>W09190550</v>
      </c>
    </row>
    <row r="191" spans="1:18">
      <c r="A191" s="2" t="s">
        <v>16</v>
      </c>
      <c r="B191" s="3" t="s">
        <v>50</v>
      </c>
      <c r="C191" s="4" t="s">
        <v>38</v>
      </c>
      <c r="J191" s="3" t="s">
        <v>18</v>
      </c>
      <c r="K191" s="3" t="s">
        <v>19</v>
      </c>
      <c r="L191" s="5" t="str">
        <f t="shared" si="14"/>
        <v>W09-19-06</v>
      </c>
      <c r="M191" t="str">
        <f t="shared" si="15"/>
        <v>W09190600</v>
      </c>
      <c r="N191" t="str">
        <f t="shared" si="16"/>
        <v>W09190610</v>
      </c>
      <c r="O191" t="str">
        <f t="shared" si="17"/>
        <v>W09190620</v>
      </c>
      <c r="P191" t="str">
        <f t="shared" si="18"/>
        <v>W09190630</v>
      </c>
      <c r="Q191" t="str">
        <f t="shared" si="19"/>
        <v>W09190640</v>
      </c>
      <c r="R191" t="str">
        <f t="shared" si="20"/>
        <v>W09190650</v>
      </c>
    </row>
    <row r="192" spans="1:18">
      <c r="A192" s="2" t="s">
        <v>16</v>
      </c>
      <c r="B192" s="3" t="s">
        <v>50</v>
      </c>
      <c r="C192" s="4" t="s">
        <v>39</v>
      </c>
      <c r="J192" s="3" t="s">
        <v>18</v>
      </c>
      <c r="K192" s="3" t="s">
        <v>19</v>
      </c>
      <c r="L192" s="5" t="str">
        <f t="shared" si="14"/>
        <v>W09-19-07</v>
      </c>
      <c r="M192" t="str">
        <f t="shared" si="15"/>
        <v>W09190700</v>
      </c>
      <c r="N192" t="str">
        <f t="shared" si="16"/>
        <v>W09190710</v>
      </c>
      <c r="O192" t="str">
        <f t="shared" si="17"/>
        <v>W09190720</v>
      </c>
      <c r="P192" t="str">
        <f t="shared" si="18"/>
        <v>W09190730</v>
      </c>
      <c r="Q192" t="str">
        <f t="shared" si="19"/>
        <v>W09190740</v>
      </c>
      <c r="R192" t="str">
        <f t="shared" si="20"/>
        <v>W09190750</v>
      </c>
    </row>
    <row r="193" spans="1:18">
      <c r="A193" s="2" t="s">
        <v>16</v>
      </c>
      <c r="B193" s="3" t="s">
        <v>50</v>
      </c>
      <c r="C193" s="4" t="s">
        <v>40</v>
      </c>
      <c r="J193" s="3" t="s">
        <v>18</v>
      </c>
      <c r="K193" s="3" t="s">
        <v>19</v>
      </c>
      <c r="L193" s="5" t="str">
        <f t="shared" si="14"/>
        <v>W09-19-08</v>
      </c>
      <c r="M193" t="str">
        <f t="shared" si="15"/>
        <v>W09190800</v>
      </c>
      <c r="N193" t="str">
        <f t="shared" si="16"/>
        <v>W09190810</v>
      </c>
      <c r="O193" t="str">
        <f t="shared" si="17"/>
        <v>W09190820</v>
      </c>
      <c r="P193" t="str">
        <f t="shared" si="18"/>
        <v>W09190830</v>
      </c>
      <c r="Q193" t="str">
        <f t="shared" si="19"/>
        <v>W09190840</v>
      </c>
      <c r="R193" t="str">
        <f t="shared" si="20"/>
        <v>W09190850</v>
      </c>
    </row>
    <row r="194" spans="1:18">
      <c r="A194" s="2" t="s">
        <v>16</v>
      </c>
      <c r="B194" s="3" t="s">
        <v>50</v>
      </c>
      <c r="C194" s="4" t="s">
        <v>41</v>
      </c>
      <c r="J194" s="3" t="s">
        <v>18</v>
      </c>
      <c r="K194" s="3" t="s">
        <v>19</v>
      </c>
      <c r="L194" s="5" t="str">
        <f t="shared" si="14"/>
        <v>W09-19-09</v>
      </c>
      <c r="M194" t="str">
        <f t="shared" si="15"/>
        <v>W09190900</v>
      </c>
      <c r="N194" t="str">
        <f t="shared" si="16"/>
        <v>W09190910</v>
      </c>
      <c r="O194" t="str">
        <f t="shared" si="17"/>
        <v>W09190920</v>
      </c>
      <c r="P194" t="str">
        <f t="shared" si="18"/>
        <v>W09190930</v>
      </c>
      <c r="Q194" t="str">
        <f t="shared" si="19"/>
        <v>W09190940</v>
      </c>
      <c r="R194" t="str">
        <f t="shared" si="20"/>
        <v>W09190950</v>
      </c>
    </row>
    <row r="195" spans="1:18">
      <c r="A195" s="2" t="s">
        <v>16</v>
      </c>
      <c r="B195" s="3" t="s">
        <v>12</v>
      </c>
      <c r="C195" s="4" t="s">
        <v>10</v>
      </c>
      <c r="J195" s="3" t="s">
        <v>18</v>
      </c>
      <c r="K195" s="3" t="s">
        <v>19</v>
      </c>
      <c r="L195" s="5" t="str">
        <f t="shared" si="14"/>
        <v>W09-20-00</v>
      </c>
      <c r="M195" t="str">
        <f t="shared" si="15"/>
        <v>W09200000</v>
      </c>
      <c r="N195" t="str">
        <f t="shared" si="16"/>
        <v>W09200010</v>
      </c>
      <c r="O195" t="str">
        <f t="shared" si="17"/>
        <v>W09200020</v>
      </c>
      <c r="P195" t="str">
        <f t="shared" si="18"/>
        <v>W09200030</v>
      </c>
      <c r="Q195" t="str">
        <f t="shared" si="19"/>
        <v>W09200040</v>
      </c>
      <c r="R195" t="str">
        <f t="shared" si="20"/>
        <v>W09200050</v>
      </c>
    </row>
    <row r="196" spans="1:18">
      <c r="A196" s="2" t="s">
        <v>16</v>
      </c>
      <c r="B196" s="3" t="s">
        <v>12</v>
      </c>
      <c r="C196" s="4" t="s">
        <v>17</v>
      </c>
      <c r="J196" s="3" t="s">
        <v>18</v>
      </c>
      <c r="K196" s="3" t="s">
        <v>19</v>
      </c>
      <c r="L196" s="5" t="str">
        <f t="shared" si="14"/>
        <v>W09-20-01</v>
      </c>
      <c r="M196" t="str">
        <f t="shared" si="15"/>
        <v>W09200100</v>
      </c>
      <c r="N196" t="str">
        <f t="shared" si="16"/>
        <v>W09200110</v>
      </c>
      <c r="O196" t="str">
        <f t="shared" si="17"/>
        <v>W09200120</v>
      </c>
      <c r="P196" t="str">
        <f t="shared" si="18"/>
        <v>W09200130</v>
      </c>
      <c r="Q196" t="str">
        <f t="shared" si="19"/>
        <v>W09200140</v>
      </c>
      <c r="R196" t="str">
        <f t="shared" si="20"/>
        <v>W09200150</v>
      </c>
    </row>
    <row r="197" spans="1:18">
      <c r="A197" s="2" t="s">
        <v>16</v>
      </c>
      <c r="B197" s="3" t="s">
        <v>12</v>
      </c>
      <c r="C197" s="4" t="s">
        <v>28</v>
      </c>
      <c r="J197" s="3" t="s">
        <v>18</v>
      </c>
      <c r="K197" s="3" t="s">
        <v>19</v>
      </c>
      <c r="L197" s="5" t="str">
        <f t="shared" si="14"/>
        <v>W09-20-02</v>
      </c>
      <c r="M197" t="str">
        <f t="shared" si="15"/>
        <v>W09200200</v>
      </c>
      <c r="N197" t="str">
        <f t="shared" si="16"/>
        <v>W09200210</v>
      </c>
      <c r="O197" t="str">
        <f t="shared" si="17"/>
        <v>W09200220</v>
      </c>
      <c r="P197" t="str">
        <f t="shared" si="18"/>
        <v>W09200230</v>
      </c>
      <c r="Q197" t="str">
        <f t="shared" si="19"/>
        <v>W09200240</v>
      </c>
      <c r="R197" t="str">
        <f t="shared" si="20"/>
        <v>W09200250</v>
      </c>
    </row>
    <row r="198" spans="1:18">
      <c r="A198" s="2" t="s">
        <v>16</v>
      </c>
      <c r="B198" s="3" t="s">
        <v>12</v>
      </c>
      <c r="C198" s="4" t="s">
        <v>35</v>
      </c>
      <c r="J198" s="3" t="s">
        <v>18</v>
      </c>
      <c r="K198" s="3" t="s">
        <v>19</v>
      </c>
      <c r="L198" s="5" t="str">
        <f t="shared" si="14"/>
        <v>W09-20-03</v>
      </c>
      <c r="M198" t="str">
        <f t="shared" si="15"/>
        <v>W09200300</v>
      </c>
      <c r="N198" t="str">
        <f t="shared" si="16"/>
        <v>W09200310</v>
      </c>
      <c r="O198" t="str">
        <f t="shared" si="17"/>
        <v>W09200320</v>
      </c>
      <c r="P198" t="str">
        <f t="shared" si="18"/>
        <v>W09200330</v>
      </c>
      <c r="Q198" t="str">
        <f t="shared" si="19"/>
        <v>W09200340</v>
      </c>
      <c r="R198" t="str">
        <f t="shared" si="20"/>
        <v>W09200350</v>
      </c>
    </row>
    <row r="199" spans="1:18">
      <c r="A199" s="2" t="s">
        <v>16</v>
      </c>
      <c r="B199" s="3" t="s">
        <v>12</v>
      </c>
      <c r="C199" s="4" t="s">
        <v>36</v>
      </c>
      <c r="J199" s="3" t="s">
        <v>18</v>
      </c>
      <c r="K199" s="3" t="s">
        <v>19</v>
      </c>
      <c r="L199" s="5" t="str">
        <f t="shared" ref="L199:L262" si="21">A199&amp;"-"&amp;B199&amp;"-"&amp;C199</f>
        <v>W09-20-04</v>
      </c>
      <c r="M199" t="str">
        <f t="shared" si="15"/>
        <v>W09200400</v>
      </c>
      <c r="N199" t="str">
        <f t="shared" si="16"/>
        <v>W09200410</v>
      </c>
      <c r="O199" t="str">
        <f t="shared" si="17"/>
        <v>W09200420</v>
      </c>
      <c r="P199" t="str">
        <f t="shared" si="18"/>
        <v>W09200430</v>
      </c>
      <c r="Q199" t="str">
        <f t="shared" si="19"/>
        <v>W09200440</v>
      </c>
      <c r="R199" t="str">
        <f t="shared" si="20"/>
        <v>W09200450</v>
      </c>
    </row>
    <row r="200" spans="1:18">
      <c r="A200" s="2" t="s">
        <v>16</v>
      </c>
      <c r="B200" s="3" t="s">
        <v>12</v>
      </c>
      <c r="C200" s="4" t="s">
        <v>37</v>
      </c>
      <c r="J200" s="3" t="s">
        <v>18</v>
      </c>
      <c r="K200" s="3" t="s">
        <v>19</v>
      </c>
      <c r="L200" s="5" t="str">
        <f t="shared" si="21"/>
        <v>W09-20-05</v>
      </c>
      <c r="M200" t="str">
        <f t="shared" ref="M200:M263" si="22">$A200&amp;$B200&amp;$C200&amp;$M$4</f>
        <v>W09200500</v>
      </c>
      <c r="N200" t="str">
        <f t="shared" ref="N200:N263" si="23">$A200&amp;$B200&amp;$C200&amp;$N$4</f>
        <v>W09200510</v>
      </c>
      <c r="O200" t="str">
        <f t="shared" ref="O200:O263" si="24">$A200&amp;$B200&amp;$C200&amp;$O$4</f>
        <v>W09200520</v>
      </c>
      <c r="P200" t="str">
        <f t="shared" ref="P200:P263" si="25">$A200&amp;$B200&amp;$C200&amp;$P$4</f>
        <v>W09200530</v>
      </c>
      <c r="Q200" t="str">
        <f t="shared" ref="Q200:Q263" si="26">$A200&amp;$B200&amp;$C200&amp;$Q$4</f>
        <v>W09200540</v>
      </c>
      <c r="R200" t="str">
        <f t="shared" ref="R200:R263" si="27">$A200&amp;$B200&amp;$C200&amp;$R$4</f>
        <v>W09200550</v>
      </c>
    </row>
    <row r="201" spans="1:18">
      <c r="A201" s="2" t="s">
        <v>16</v>
      </c>
      <c r="B201" s="3" t="s">
        <v>12</v>
      </c>
      <c r="C201" s="4" t="s">
        <v>38</v>
      </c>
      <c r="J201" s="3" t="s">
        <v>18</v>
      </c>
      <c r="K201" s="3" t="s">
        <v>19</v>
      </c>
      <c r="L201" s="5" t="str">
        <f t="shared" si="21"/>
        <v>W09-20-06</v>
      </c>
      <c r="M201" t="str">
        <f t="shared" si="22"/>
        <v>W09200600</v>
      </c>
      <c r="N201" t="str">
        <f t="shared" si="23"/>
        <v>W09200610</v>
      </c>
      <c r="O201" t="str">
        <f t="shared" si="24"/>
        <v>W09200620</v>
      </c>
      <c r="P201" t="str">
        <f t="shared" si="25"/>
        <v>W09200630</v>
      </c>
      <c r="Q201" t="str">
        <f t="shared" si="26"/>
        <v>W09200640</v>
      </c>
      <c r="R201" t="str">
        <f t="shared" si="27"/>
        <v>W09200650</v>
      </c>
    </row>
    <row r="202" spans="1:18">
      <c r="A202" s="2" t="s">
        <v>16</v>
      </c>
      <c r="B202" s="3" t="s">
        <v>12</v>
      </c>
      <c r="C202" s="4" t="s">
        <v>39</v>
      </c>
      <c r="J202" s="3" t="s">
        <v>18</v>
      </c>
      <c r="K202" s="3" t="s">
        <v>19</v>
      </c>
      <c r="L202" s="5" t="str">
        <f t="shared" si="21"/>
        <v>W09-20-07</v>
      </c>
      <c r="M202" t="str">
        <f t="shared" si="22"/>
        <v>W09200700</v>
      </c>
      <c r="N202" t="str">
        <f t="shared" si="23"/>
        <v>W09200710</v>
      </c>
      <c r="O202" t="str">
        <f t="shared" si="24"/>
        <v>W09200720</v>
      </c>
      <c r="P202" t="str">
        <f t="shared" si="25"/>
        <v>W09200730</v>
      </c>
      <c r="Q202" t="str">
        <f t="shared" si="26"/>
        <v>W09200740</v>
      </c>
      <c r="R202" t="str">
        <f t="shared" si="27"/>
        <v>W09200750</v>
      </c>
    </row>
    <row r="203" spans="1:18">
      <c r="A203" s="2" t="s">
        <v>16</v>
      </c>
      <c r="B203" s="3" t="s">
        <v>12</v>
      </c>
      <c r="C203" s="4" t="s">
        <v>40</v>
      </c>
      <c r="J203" s="3" t="s">
        <v>18</v>
      </c>
      <c r="K203" s="3" t="s">
        <v>19</v>
      </c>
      <c r="L203" s="5" t="str">
        <f t="shared" si="21"/>
        <v>W09-20-08</v>
      </c>
      <c r="M203" t="str">
        <f t="shared" si="22"/>
        <v>W09200800</v>
      </c>
      <c r="N203" t="str">
        <f t="shared" si="23"/>
        <v>W09200810</v>
      </c>
      <c r="O203" t="str">
        <f t="shared" si="24"/>
        <v>W09200820</v>
      </c>
      <c r="P203" t="str">
        <f t="shared" si="25"/>
        <v>W09200830</v>
      </c>
      <c r="Q203" t="str">
        <f t="shared" si="26"/>
        <v>W09200840</v>
      </c>
      <c r="R203" t="str">
        <f t="shared" si="27"/>
        <v>W09200850</v>
      </c>
    </row>
    <row r="204" spans="1:18">
      <c r="A204" s="2" t="s">
        <v>16</v>
      </c>
      <c r="B204" s="3" t="s">
        <v>12</v>
      </c>
      <c r="C204" s="4" t="s">
        <v>41</v>
      </c>
      <c r="J204" s="3" t="s">
        <v>18</v>
      </c>
      <c r="K204" s="3" t="s">
        <v>19</v>
      </c>
      <c r="L204" s="5" t="str">
        <f t="shared" si="21"/>
        <v>W09-20-09</v>
      </c>
      <c r="M204" t="str">
        <f t="shared" si="22"/>
        <v>W09200900</v>
      </c>
      <c r="N204" t="str">
        <f t="shared" si="23"/>
        <v>W09200910</v>
      </c>
      <c r="O204" t="str">
        <f t="shared" si="24"/>
        <v>W09200920</v>
      </c>
      <c r="P204" t="str">
        <f t="shared" si="25"/>
        <v>W09200930</v>
      </c>
      <c r="Q204" t="str">
        <f t="shared" si="26"/>
        <v>W09200940</v>
      </c>
      <c r="R204" t="str">
        <f t="shared" si="27"/>
        <v>W09200950</v>
      </c>
    </row>
    <row r="205" spans="1:18">
      <c r="A205" s="2" t="s">
        <v>16</v>
      </c>
      <c r="B205" s="3" t="s">
        <v>51</v>
      </c>
      <c r="C205" s="4" t="s">
        <v>10</v>
      </c>
      <c r="J205" s="3" t="s">
        <v>18</v>
      </c>
      <c r="K205" s="3" t="s">
        <v>19</v>
      </c>
      <c r="L205" s="5" t="str">
        <f t="shared" si="21"/>
        <v>W09-21-00</v>
      </c>
      <c r="M205" t="str">
        <f t="shared" si="22"/>
        <v>W09210000</v>
      </c>
      <c r="N205" t="str">
        <f t="shared" si="23"/>
        <v>W09210010</v>
      </c>
      <c r="O205" t="str">
        <f t="shared" si="24"/>
        <v>W09210020</v>
      </c>
      <c r="P205" t="str">
        <f t="shared" si="25"/>
        <v>W09210030</v>
      </c>
      <c r="Q205" t="str">
        <f t="shared" si="26"/>
        <v>W09210040</v>
      </c>
      <c r="R205" t="str">
        <f t="shared" si="27"/>
        <v>W09210050</v>
      </c>
    </row>
    <row r="206" spans="1:18">
      <c r="A206" s="2" t="s">
        <v>16</v>
      </c>
      <c r="B206" s="3" t="s">
        <v>51</v>
      </c>
      <c r="C206" s="4" t="s">
        <v>17</v>
      </c>
      <c r="J206" s="3" t="s">
        <v>18</v>
      </c>
      <c r="K206" s="3" t="s">
        <v>19</v>
      </c>
      <c r="L206" s="5" t="str">
        <f t="shared" si="21"/>
        <v>W09-21-01</v>
      </c>
      <c r="M206" t="str">
        <f t="shared" si="22"/>
        <v>W09210100</v>
      </c>
      <c r="N206" t="str">
        <f t="shared" si="23"/>
        <v>W09210110</v>
      </c>
      <c r="O206" t="str">
        <f t="shared" si="24"/>
        <v>W09210120</v>
      </c>
      <c r="P206" t="str">
        <f t="shared" si="25"/>
        <v>W09210130</v>
      </c>
      <c r="Q206" t="str">
        <f t="shared" si="26"/>
        <v>W09210140</v>
      </c>
      <c r="R206" t="str">
        <f t="shared" si="27"/>
        <v>W09210150</v>
      </c>
    </row>
    <row r="207" spans="1:18">
      <c r="A207" s="2" t="s">
        <v>16</v>
      </c>
      <c r="B207" s="3" t="s">
        <v>51</v>
      </c>
      <c r="C207" s="4" t="s">
        <v>28</v>
      </c>
      <c r="J207" s="3" t="s">
        <v>18</v>
      </c>
      <c r="K207" s="3" t="s">
        <v>19</v>
      </c>
      <c r="L207" s="5" t="str">
        <f t="shared" si="21"/>
        <v>W09-21-02</v>
      </c>
      <c r="M207" t="str">
        <f t="shared" si="22"/>
        <v>W09210200</v>
      </c>
      <c r="N207" t="str">
        <f t="shared" si="23"/>
        <v>W09210210</v>
      </c>
      <c r="O207" t="str">
        <f t="shared" si="24"/>
        <v>W09210220</v>
      </c>
      <c r="P207" t="str">
        <f t="shared" si="25"/>
        <v>W09210230</v>
      </c>
      <c r="Q207" t="str">
        <f t="shared" si="26"/>
        <v>W09210240</v>
      </c>
      <c r="R207" t="str">
        <f t="shared" si="27"/>
        <v>W09210250</v>
      </c>
    </row>
    <row r="208" spans="1:18">
      <c r="A208" s="2" t="s">
        <v>16</v>
      </c>
      <c r="B208" s="3" t="s">
        <v>51</v>
      </c>
      <c r="C208" s="4" t="s">
        <v>35</v>
      </c>
      <c r="J208" s="3" t="s">
        <v>18</v>
      </c>
      <c r="K208" s="3" t="s">
        <v>19</v>
      </c>
      <c r="L208" s="5" t="str">
        <f t="shared" si="21"/>
        <v>W09-21-03</v>
      </c>
      <c r="M208" t="str">
        <f t="shared" si="22"/>
        <v>W09210300</v>
      </c>
      <c r="N208" t="str">
        <f t="shared" si="23"/>
        <v>W09210310</v>
      </c>
      <c r="O208" t="str">
        <f t="shared" si="24"/>
        <v>W09210320</v>
      </c>
      <c r="P208" t="str">
        <f t="shared" si="25"/>
        <v>W09210330</v>
      </c>
      <c r="Q208" t="str">
        <f t="shared" si="26"/>
        <v>W09210340</v>
      </c>
      <c r="R208" t="str">
        <f t="shared" si="27"/>
        <v>W09210350</v>
      </c>
    </row>
    <row r="209" spans="1:18">
      <c r="A209" s="2" t="s">
        <v>16</v>
      </c>
      <c r="B209" s="3" t="s">
        <v>51</v>
      </c>
      <c r="C209" s="4" t="s">
        <v>36</v>
      </c>
      <c r="J209" s="3" t="s">
        <v>18</v>
      </c>
      <c r="K209" s="3" t="s">
        <v>19</v>
      </c>
      <c r="L209" s="5" t="str">
        <f t="shared" si="21"/>
        <v>W09-21-04</v>
      </c>
      <c r="M209" t="str">
        <f t="shared" si="22"/>
        <v>W09210400</v>
      </c>
      <c r="N209" t="str">
        <f t="shared" si="23"/>
        <v>W09210410</v>
      </c>
      <c r="O209" t="str">
        <f t="shared" si="24"/>
        <v>W09210420</v>
      </c>
      <c r="P209" t="str">
        <f t="shared" si="25"/>
        <v>W09210430</v>
      </c>
      <c r="Q209" t="str">
        <f t="shared" si="26"/>
        <v>W09210440</v>
      </c>
      <c r="R209" t="str">
        <f t="shared" si="27"/>
        <v>W09210450</v>
      </c>
    </row>
    <row r="210" spans="1:18">
      <c r="A210" s="2" t="s">
        <v>16</v>
      </c>
      <c r="B210" s="3" t="s">
        <v>51</v>
      </c>
      <c r="C210" s="4" t="s">
        <v>37</v>
      </c>
      <c r="J210" s="3" t="s">
        <v>18</v>
      </c>
      <c r="K210" s="3" t="s">
        <v>19</v>
      </c>
      <c r="L210" s="5" t="str">
        <f t="shared" si="21"/>
        <v>W09-21-05</v>
      </c>
      <c r="M210" t="str">
        <f t="shared" si="22"/>
        <v>W09210500</v>
      </c>
      <c r="N210" t="str">
        <f t="shared" si="23"/>
        <v>W09210510</v>
      </c>
      <c r="O210" t="str">
        <f t="shared" si="24"/>
        <v>W09210520</v>
      </c>
      <c r="P210" t="str">
        <f t="shared" si="25"/>
        <v>W09210530</v>
      </c>
      <c r="Q210" t="str">
        <f t="shared" si="26"/>
        <v>W09210540</v>
      </c>
      <c r="R210" t="str">
        <f t="shared" si="27"/>
        <v>W09210550</v>
      </c>
    </row>
    <row r="211" spans="1:18">
      <c r="A211" s="2" t="s">
        <v>16</v>
      </c>
      <c r="B211" s="3" t="s">
        <v>51</v>
      </c>
      <c r="C211" s="4" t="s">
        <v>38</v>
      </c>
      <c r="J211" s="3" t="s">
        <v>18</v>
      </c>
      <c r="K211" s="3" t="s">
        <v>19</v>
      </c>
      <c r="L211" s="5" t="str">
        <f t="shared" si="21"/>
        <v>W09-21-06</v>
      </c>
      <c r="M211" t="str">
        <f t="shared" si="22"/>
        <v>W09210600</v>
      </c>
      <c r="N211" t="str">
        <f t="shared" si="23"/>
        <v>W09210610</v>
      </c>
      <c r="O211" t="str">
        <f t="shared" si="24"/>
        <v>W09210620</v>
      </c>
      <c r="P211" t="str">
        <f t="shared" si="25"/>
        <v>W09210630</v>
      </c>
      <c r="Q211" t="str">
        <f t="shared" si="26"/>
        <v>W09210640</v>
      </c>
      <c r="R211" t="str">
        <f t="shared" si="27"/>
        <v>W09210650</v>
      </c>
    </row>
    <row r="212" spans="1:18">
      <c r="A212" s="2" t="s">
        <v>16</v>
      </c>
      <c r="B212" s="3" t="s">
        <v>51</v>
      </c>
      <c r="C212" s="4" t="s">
        <v>39</v>
      </c>
      <c r="J212" s="3" t="s">
        <v>18</v>
      </c>
      <c r="K212" s="3" t="s">
        <v>19</v>
      </c>
      <c r="L212" s="5" t="str">
        <f t="shared" si="21"/>
        <v>W09-21-07</v>
      </c>
      <c r="M212" t="str">
        <f t="shared" si="22"/>
        <v>W09210700</v>
      </c>
      <c r="N212" t="str">
        <f t="shared" si="23"/>
        <v>W09210710</v>
      </c>
      <c r="O212" t="str">
        <f t="shared" si="24"/>
        <v>W09210720</v>
      </c>
      <c r="P212" t="str">
        <f t="shared" si="25"/>
        <v>W09210730</v>
      </c>
      <c r="Q212" t="str">
        <f t="shared" si="26"/>
        <v>W09210740</v>
      </c>
      <c r="R212" t="str">
        <f t="shared" si="27"/>
        <v>W09210750</v>
      </c>
    </row>
    <row r="213" spans="1:18">
      <c r="A213" s="2" t="s">
        <v>16</v>
      </c>
      <c r="B213" s="3" t="s">
        <v>51</v>
      </c>
      <c r="C213" s="4" t="s">
        <v>40</v>
      </c>
      <c r="J213" s="3" t="s">
        <v>18</v>
      </c>
      <c r="K213" s="3" t="s">
        <v>19</v>
      </c>
      <c r="L213" s="5" t="str">
        <f t="shared" si="21"/>
        <v>W09-21-08</v>
      </c>
      <c r="M213" t="str">
        <f t="shared" si="22"/>
        <v>W09210800</v>
      </c>
      <c r="N213" t="str">
        <f t="shared" si="23"/>
        <v>W09210810</v>
      </c>
      <c r="O213" t="str">
        <f t="shared" si="24"/>
        <v>W09210820</v>
      </c>
      <c r="P213" t="str">
        <f t="shared" si="25"/>
        <v>W09210830</v>
      </c>
      <c r="Q213" t="str">
        <f t="shared" si="26"/>
        <v>W09210840</v>
      </c>
      <c r="R213" t="str">
        <f t="shared" si="27"/>
        <v>W09210850</v>
      </c>
    </row>
    <row r="214" spans="1:18">
      <c r="A214" s="2" t="s">
        <v>16</v>
      </c>
      <c r="B214" s="3" t="s">
        <v>51</v>
      </c>
      <c r="C214" s="4" t="s">
        <v>41</v>
      </c>
      <c r="J214" s="3" t="s">
        <v>18</v>
      </c>
      <c r="K214" s="3" t="s">
        <v>19</v>
      </c>
      <c r="L214" s="5" t="str">
        <f t="shared" si="21"/>
        <v>W09-21-09</v>
      </c>
      <c r="M214" t="str">
        <f t="shared" si="22"/>
        <v>W09210900</v>
      </c>
      <c r="N214" t="str">
        <f t="shared" si="23"/>
        <v>W09210910</v>
      </c>
      <c r="O214" t="str">
        <f t="shared" si="24"/>
        <v>W09210920</v>
      </c>
      <c r="P214" t="str">
        <f t="shared" si="25"/>
        <v>W09210930</v>
      </c>
      <c r="Q214" t="str">
        <f t="shared" si="26"/>
        <v>W09210940</v>
      </c>
      <c r="R214" t="str">
        <f t="shared" si="27"/>
        <v>W09210950</v>
      </c>
    </row>
    <row r="215" spans="1:18">
      <c r="A215" s="2" t="s">
        <v>16</v>
      </c>
      <c r="B215" s="3" t="s">
        <v>52</v>
      </c>
      <c r="C215" s="4" t="s">
        <v>10</v>
      </c>
      <c r="J215" s="3" t="s">
        <v>18</v>
      </c>
      <c r="K215" s="3" t="s">
        <v>19</v>
      </c>
      <c r="L215" s="5" t="str">
        <f t="shared" si="21"/>
        <v>W09-22-00</v>
      </c>
      <c r="M215" t="str">
        <f t="shared" si="22"/>
        <v>W09220000</v>
      </c>
      <c r="N215" t="str">
        <f t="shared" si="23"/>
        <v>W09220010</v>
      </c>
      <c r="O215" t="str">
        <f t="shared" si="24"/>
        <v>W09220020</v>
      </c>
      <c r="P215" t="str">
        <f t="shared" si="25"/>
        <v>W09220030</v>
      </c>
      <c r="Q215" t="str">
        <f t="shared" si="26"/>
        <v>W09220040</v>
      </c>
      <c r="R215" t="str">
        <f t="shared" si="27"/>
        <v>W09220050</v>
      </c>
    </row>
    <row r="216" spans="1:18">
      <c r="A216" s="2" t="s">
        <v>16</v>
      </c>
      <c r="B216" s="3" t="s">
        <v>52</v>
      </c>
      <c r="C216" s="4" t="s">
        <v>17</v>
      </c>
      <c r="J216" s="3" t="s">
        <v>18</v>
      </c>
      <c r="K216" s="3" t="s">
        <v>19</v>
      </c>
      <c r="L216" s="5" t="str">
        <f t="shared" si="21"/>
        <v>W09-22-01</v>
      </c>
      <c r="M216" t="str">
        <f t="shared" si="22"/>
        <v>W09220100</v>
      </c>
      <c r="N216" t="str">
        <f t="shared" si="23"/>
        <v>W09220110</v>
      </c>
      <c r="O216" t="str">
        <f t="shared" si="24"/>
        <v>W09220120</v>
      </c>
      <c r="P216" t="str">
        <f t="shared" si="25"/>
        <v>W09220130</v>
      </c>
      <c r="Q216" t="str">
        <f t="shared" si="26"/>
        <v>W09220140</v>
      </c>
      <c r="R216" t="str">
        <f t="shared" si="27"/>
        <v>W09220150</v>
      </c>
    </row>
    <row r="217" spans="1:18">
      <c r="A217" s="2" t="s">
        <v>16</v>
      </c>
      <c r="B217" s="3" t="s">
        <v>52</v>
      </c>
      <c r="C217" s="4" t="s">
        <v>28</v>
      </c>
      <c r="J217" s="3" t="s">
        <v>18</v>
      </c>
      <c r="K217" s="3" t="s">
        <v>19</v>
      </c>
      <c r="L217" s="5" t="str">
        <f t="shared" si="21"/>
        <v>W09-22-02</v>
      </c>
      <c r="M217" t="str">
        <f t="shared" si="22"/>
        <v>W09220200</v>
      </c>
      <c r="N217" t="str">
        <f t="shared" si="23"/>
        <v>W09220210</v>
      </c>
      <c r="O217" t="str">
        <f t="shared" si="24"/>
        <v>W09220220</v>
      </c>
      <c r="P217" t="str">
        <f t="shared" si="25"/>
        <v>W09220230</v>
      </c>
      <c r="Q217" t="str">
        <f t="shared" si="26"/>
        <v>W09220240</v>
      </c>
      <c r="R217" t="str">
        <f t="shared" si="27"/>
        <v>W09220250</v>
      </c>
    </row>
    <row r="218" spans="1:18">
      <c r="A218" s="2" t="s">
        <v>16</v>
      </c>
      <c r="B218" s="3" t="s">
        <v>52</v>
      </c>
      <c r="C218" s="4" t="s">
        <v>35</v>
      </c>
      <c r="J218" s="3" t="s">
        <v>18</v>
      </c>
      <c r="K218" s="3" t="s">
        <v>19</v>
      </c>
      <c r="L218" s="5" t="str">
        <f t="shared" si="21"/>
        <v>W09-22-03</v>
      </c>
      <c r="M218" t="str">
        <f t="shared" si="22"/>
        <v>W09220300</v>
      </c>
      <c r="N218" t="str">
        <f t="shared" si="23"/>
        <v>W09220310</v>
      </c>
      <c r="O218" t="str">
        <f t="shared" si="24"/>
        <v>W09220320</v>
      </c>
      <c r="P218" t="str">
        <f t="shared" si="25"/>
        <v>W09220330</v>
      </c>
      <c r="Q218" t="str">
        <f t="shared" si="26"/>
        <v>W09220340</v>
      </c>
      <c r="R218" t="str">
        <f t="shared" si="27"/>
        <v>W09220350</v>
      </c>
    </row>
    <row r="219" spans="1:18">
      <c r="A219" s="2" t="s">
        <v>16</v>
      </c>
      <c r="B219" s="3" t="s">
        <v>52</v>
      </c>
      <c r="C219" s="4" t="s">
        <v>36</v>
      </c>
      <c r="J219" s="3" t="s">
        <v>18</v>
      </c>
      <c r="K219" s="3" t="s">
        <v>19</v>
      </c>
      <c r="L219" s="5" t="str">
        <f t="shared" si="21"/>
        <v>W09-22-04</v>
      </c>
      <c r="M219" t="str">
        <f t="shared" si="22"/>
        <v>W09220400</v>
      </c>
      <c r="N219" t="str">
        <f t="shared" si="23"/>
        <v>W09220410</v>
      </c>
      <c r="O219" t="str">
        <f t="shared" si="24"/>
        <v>W09220420</v>
      </c>
      <c r="P219" t="str">
        <f t="shared" si="25"/>
        <v>W09220430</v>
      </c>
      <c r="Q219" t="str">
        <f t="shared" si="26"/>
        <v>W09220440</v>
      </c>
      <c r="R219" t="str">
        <f t="shared" si="27"/>
        <v>W09220450</v>
      </c>
    </row>
    <row r="220" spans="1:18">
      <c r="A220" s="2" t="s">
        <v>16</v>
      </c>
      <c r="B220" s="3" t="s">
        <v>52</v>
      </c>
      <c r="C220" s="4" t="s">
        <v>37</v>
      </c>
      <c r="J220" s="3" t="s">
        <v>18</v>
      </c>
      <c r="K220" s="3" t="s">
        <v>19</v>
      </c>
      <c r="L220" s="5" t="str">
        <f t="shared" si="21"/>
        <v>W09-22-05</v>
      </c>
      <c r="M220" t="str">
        <f t="shared" si="22"/>
        <v>W09220500</v>
      </c>
      <c r="N220" t="str">
        <f t="shared" si="23"/>
        <v>W09220510</v>
      </c>
      <c r="O220" t="str">
        <f t="shared" si="24"/>
        <v>W09220520</v>
      </c>
      <c r="P220" t="str">
        <f t="shared" si="25"/>
        <v>W09220530</v>
      </c>
      <c r="Q220" t="str">
        <f t="shared" si="26"/>
        <v>W09220540</v>
      </c>
      <c r="R220" t="str">
        <f t="shared" si="27"/>
        <v>W09220550</v>
      </c>
    </row>
    <row r="221" spans="1:18">
      <c r="A221" s="2" t="s">
        <v>16</v>
      </c>
      <c r="B221" s="3" t="s">
        <v>52</v>
      </c>
      <c r="C221" s="4" t="s">
        <v>38</v>
      </c>
      <c r="J221" s="3" t="s">
        <v>18</v>
      </c>
      <c r="K221" s="3" t="s">
        <v>19</v>
      </c>
      <c r="L221" s="5" t="str">
        <f t="shared" si="21"/>
        <v>W09-22-06</v>
      </c>
      <c r="M221" t="str">
        <f t="shared" si="22"/>
        <v>W09220600</v>
      </c>
      <c r="N221" t="str">
        <f t="shared" si="23"/>
        <v>W09220610</v>
      </c>
      <c r="O221" t="str">
        <f t="shared" si="24"/>
        <v>W09220620</v>
      </c>
      <c r="P221" t="str">
        <f t="shared" si="25"/>
        <v>W09220630</v>
      </c>
      <c r="Q221" t="str">
        <f t="shared" si="26"/>
        <v>W09220640</v>
      </c>
      <c r="R221" t="str">
        <f t="shared" si="27"/>
        <v>W09220650</v>
      </c>
    </row>
    <row r="222" spans="1:18">
      <c r="A222" s="2" t="s">
        <v>16</v>
      </c>
      <c r="B222" s="3" t="s">
        <v>52</v>
      </c>
      <c r="C222" s="4" t="s">
        <v>39</v>
      </c>
      <c r="J222" s="3" t="s">
        <v>18</v>
      </c>
      <c r="K222" s="3" t="s">
        <v>19</v>
      </c>
      <c r="L222" s="5" t="str">
        <f t="shared" si="21"/>
        <v>W09-22-07</v>
      </c>
      <c r="M222" t="str">
        <f t="shared" si="22"/>
        <v>W09220700</v>
      </c>
      <c r="N222" t="str">
        <f t="shared" si="23"/>
        <v>W09220710</v>
      </c>
      <c r="O222" t="str">
        <f t="shared" si="24"/>
        <v>W09220720</v>
      </c>
      <c r="P222" t="str">
        <f t="shared" si="25"/>
        <v>W09220730</v>
      </c>
      <c r="Q222" t="str">
        <f t="shared" si="26"/>
        <v>W09220740</v>
      </c>
      <c r="R222" t="str">
        <f t="shared" si="27"/>
        <v>W09220750</v>
      </c>
    </row>
    <row r="223" spans="1:18">
      <c r="A223" s="2" t="s">
        <v>16</v>
      </c>
      <c r="B223" s="3" t="s">
        <v>52</v>
      </c>
      <c r="C223" s="4" t="s">
        <v>40</v>
      </c>
      <c r="J223" s="3" t="s">
        <v>18</v>
      </c>
      <c r="K223" s="3" t="s">
        <v>19</v>
      </c>
      <c r="L223" s="5" t="str">
        <f t="shared" si="21"/>
        <v>W09-22-08</v>
      </c>
      <c r="M223" t="str">
        <f t="shared" si="22"/>
        <v>W09220800</v>
      </c>
      <c r="N223" t="str">
        <f t="shared" si="23"/>
        <v>W09220810</v>
      </c>
      <c r="O223" t="str">
        <f t="shared" si="24"/>
        <v>W09220820</v>
      </c>
      <c r="P223" t="str">
        <f t="shared" si="25"/>
        <v>W09220830</v>
      </c>
      <c r="Q223" t="str">
        <f t="shared" si="26"/>
        <v>W09220840</v>
      </c>
      <c r="R223" t="str">
        <f t="shared" si="27"/>
        <v>W09220850</v>
      </c>
    </row>
    <row r="224" spans="1:18">
      <c r="A224" s="2" t="s">
        <v>16</v>
      </c>
      <c r="B224" s="3" t="s">
        <v>52</v>
      </c>
      <c r="C224" s="4" t="s">
        <v>41</v>
      </c>
      <c r="J224" s="3" t="s">
        <v>18</v>
      </c>
      <c r="K224" s="3" t="s">
        <v>19</v>
      </c>
      <c r="L224" s="5" t="str">
        <f t="shared" si="21"/>
        <v>W09-22-09</v>
      </c>
      <c r="M224" t="str">
        <f t="shared" si="22"/>
        <v>W09220900</v>
      </c>
      <c r="N224" t="str">
        <f t="shared" si="23"/>
        <v>W09220910</v>
      </c>
      <c r="O224" t="str">
        <f t="shared" si="24"/>
        <v>W09220920</v>
      </c>
      <c r="P224" t="str">
        <f t="shared" si="25"/>
        <v>W09220930</v>
      </c>
      <c r="Q224" t="str">
        <f t="shared" si="26"/>
        <v>W09220940</v>
      </c>
      <c r="R224" t="str">
        <f t="shared" si="27"/>
        <v>W09220950</v>
      </c>
    </row>
  </sheetData>
  <mergeCells count="2">
    <mergeCell ref="M1:T1"/>
    <mergeCell ref="D4:I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Lacic, Vladimir</dc:creator>
  <cp:lastModifiedBy>gotivac</cp:lastModifiedBy>
  <dcterms:created xsi:type="dcterms:W3CDTF">2022-03-21T14:03:00Z</dcterms:created>
  <dcterms:modified xsi:type="dcterms:W3CDTF">2022-03-22T22:20:44Z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5c9e18-d393-4470-8b67-9616c62ec31f_Enabled">
    <vt:lpwstr>true</vt:lpwstr>
  </property>
  <property fmtid="{D5CDD505-2E9C-101B-9397-08002B2CF9AE}" pid="3" name="MSIP_Label_705c9e18-d393-4470-8b67-9616c62ec31f_SetDate">
    <vt:lpwstr>2022-03-21T11:03:14Z</vt:lpwstr>
  </property>
  <property fmtid="{D5CDD505-2E9C-101B-9397-08002B2CF9AE}" pid="4" name="MSIP_Label_705c9e18-d393-4470-8b67-9616c62ec31f_Method">
    <vt:lpwstr>Standard</vt:lpwstr>
  </property>
  <property fmtid="{D5CDD505-2E9C-101B-9397-08002B2CF9AE}" pid="5" name="MSIP_Label_705c9e18-d393-4470-8b67-9616c62ec31f_Name">
    <vt:lpwstr>705c9e18-d393-4470-8b67-9616c62ec31f</vt:lpwstr>
  </property>
  <property fmtid="{D5CDD505-2E9C-101B-9397-08002B2CF9AE}" pid="6" name="MSIP_Label_705c9e18-d393-4470-8b67-9616c62ec31f_SiteId">
    <vt:lpwstr>c5d1e823-e2b8-46bf-92ff-84f54313e0a5</vt:lpwstr>
  </property>
  <property fmtid="{D5CDD505-2E9C-101B-9397-08002B2CF9AE}" pid="7" name="MSIP_Label_705c9e18-d393-4470-8b67-9616c62ec31f_ActionId">
    <vt:lpwstr>303bf7a8-30c0-45cb-904b-2a6f3f1cda08</vt:lpwstr>
  </property>
  <property fmtid="{D5CDD505-2E9C-101B-9397-08002B2CF9AE}" pid="8" name="MSIP_Label_705c9e18-d393-4470-8b67-9616c62ec31f_ContentBits">
    <vt:lpwstr>0</vt:lpwstr>
  </property>
  <property fmtid="{D5CDD505-2E9C-101B-9397-08002B2CF9AE}" pid="9" name="KSOProductBuildVer">
    <vt:lpwstr>1033-11.1.0.10920</vt:lpwstr>
  </property>
</Properties>
</file>