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po\OneDrive\Escritorio\"/>
    </mc:Choice>
  </mc:AlternateContent>
  <xr:revisionPtr revIDLastSave="0" documentId="13_ncr:1_{37A379CB-2029-46B8-965A-6F4814516032}" xr6:coauthVersionLast="47" xr6:coauthVersionMax="47" xr10:uidLastSave="{00000000-0000-0000-0000-000000000000}"/>
  <bookViews>
    <workbookView xWindow="13515" yWindow="1110" windowWidth="22980" windowHeight="20790" xr2:uid="{51E40E30-456E-4527-B480-63EE9193F7D2}"/>
  </bookViews>
  <sheets>
    <sheet name="일일전공결과" sheetId="1" r:id="rId1"/>
  </sheets>
  <definedNames>
    <definedName name="_xlnm._FilterDatabase" localSheetId="0" hidden="1">일일전공결과!$B$2:$U$201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<sst xmlns="http://schemas.openxmlformats.org/spreadsheetml/2006/main" count="204" uniqueCount="204">
  <si>
    <t>전공 총합</t>
  </si>
  <si>
    <t>演부선리샤</t>
  </si>
  <si>
    <t>演김혜수</t>
  </si>
  <si>
    <t>자룡의사생활</t>
  </si>
  <si>
    <t>흰밤</t>
  </si>
  <si>
    <t>十kawai</t>
  </si>
  <si>
    <t>勇클레레</t>
  </si>
  <si>
    <t>勇폰회장</t>
  </si>
  <si>
    <t>演라미란</t>
  </si>
  <si>
    <t>勇수정</t>
  </si>
  <si>
    <t>勇에넥스</t>
  </si>
  <si>
    <t>武林민샬라</t>
  </si>
  <si>
    <t>토리의사생활</t>
  </si>
  <si>
    <t>花언니</t>
  </si>
  <si>
    <t>演이응경</t>
  </si>
  <si>
    <r>
      <t>블리파파</t>
    </r>
    <r>
      <rPr>
        <sz val="11"/>
        <color theme="1"/>
        <rFont val="맑은 고딕"/>
        <family val="3"/>
        <charset val="134"/>
        <scheme val="minor"/>
      </rPr>
      <t>乄</t>
    </r>
  </si>
  <si>
    <t>演강유미</t>
  </si>
  <si>
    <t>퍼플주에고</t>
  </si>
  <si>
    <t>演고스트</t>
  </si>
  <si>
    <t>花마크</t>
  </si>
  <si>
    <t>演장미희</t>
  </si>
  <si>
    <t>勇아키쨩</t>
  </si>
  <si>
    <t>무지성어택땅</t>
  </si>
  <si>
    <t>김훤의사생활</t>
  </si>
  <si>
    <t>린두리아빠</t>
  </si>
  <si>
    <t>演용림소미</t>
  </si>
  <si>
    <t>演장도연</t>
  </si>
  <si>
    <t>건빵삼촌</t>
  </si>
  <si>
    <t>짱런의사생활</t>
  </si>
  <si>
    <t>적벽의사생활</t>
  </si>
  <si>
    <t>강유의사생활</t>
  </si>
  <si>
    <t>演패티김</t>
  </si>
  <si>
    <t>勇대호</t>
  </si>
  <si>
    <t>演이국주</t>
  </si>
  <si>
    <t>퐁퐁의사생활</t>
  </si>
  <si>
    <t>武林졸려</t>
  </si>
  <si>
    <t>演김영옥</t>
  </si>
  <si>
    <t>十mung</t>
  </si>
  <si>
    <t>勇루나</t>
  </si>
  <si>
    <t>無名하나</t>
  </si>
  <si>
    <t>花관우정</t>
  </si>
  <si>
    <t>SG아린</t>
  </si>
  <si>
    <t>勇잠실강백호</t>
  </si>
  <si>
    <r>
      <t>스탈린</t>
    </r>
    <r>
      <rPr>
        <sz val="11"/>
        <color theme="1"/>
        <rFont val="맑은 고딕"/>
        <family val="2"/>
        <scheme val="minor"/>
      </rPr>
      <t>๓</t>
    </r>
  </si>
  <si>
    <t>演김지민</t>
  </si>
  <si>
    <t>勇넷플러</t>
  </si>
  <si>
    <t>十stan</t>
  </si>
  <si>
    <r>
      <t>武林대황제</t>
    </r>
    <r>
      <rPr>
        <sz val="11"/>
        <color theme="1"/>
        <rFont val="맑은 고딕"/>
        <family val="3"/>
        <charset val="128"/>
        <scheme val="minor"/>
      </rPr>
      <t>嵒</t>
    </r>
  </si>
  <si>
    <t>無名농민</t>
  </si>
  <si>
    <t>검정말릭</t>
  </si>
  <si>
    <r>
      <t>아카이누</t>
    </r>
    <r>
      <rPr>
        <sz val="11"/>
        <color theme="1"/>
        <rFont val="맑은 고딕"/>
        <family val="2"/>
        <scheme val="minor"/>
      </rPr>
      <t>๓</t>
    </r>
  </si>
  <si>
    <t>勇별빛</t>
  </si>
  <si>
    <t>必우마이봉</t>
  </si>
  <si>
    <t>武林트니</t>
  </si>
  <si>
    <t>明樂카이저</t>
  </si>
  <si>
    <t>SG곽회</t>
  </si>
  <si>
    <t>컬러단장용스</t>
  </si>
  <si>
    <r>
      <t>히틀러</t>
    </r>
    <r>
      <rPr>
        <sz val="11"/>
        <color theme="1"/>
        <rFont val="맑은 고딕"/>
        <family val="2"/>
        <scheme val="minor"/>
      </rPr>
      <t>๓</t>
    </r>
  </si>
  <si>
    <t>無名양제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</si>
  <si>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손절기석</t>
    </r>
  </si>
  <si>
    <t>演맹승지</t>
  </si>
  <si>
    <t>勇충무공</t>
  </si>
  <si>
    <t>꽁구의사생활</t>
  </si>
  <si>
    <t>勇원</t>
  </si>
  <si>
    <t>勇비연</t>
  </si>
  <si>
    <t>武林시아공</t>
  </si>
  <si>
    <t>勇농구장</t>
  </si>
  <si>
    <t>랜드</t>
  </si>
  <si>
    <r>
      <t>롬멜</t>
    </r>
    <r>
      <rPr>
        <sz val="11"/>
        <color theme="1"/>
        <rFont val="맑은 고딕"/>
        <family val="2"/>
        <scheme val="minor"/>
      </rPr>
      <t>๓</t>
    </r>
  </si>
  <si>
    <t>㐃엔비디아㐃</t>
  </si>
  <si>
    <t>勇동구</t>
  </si>
  <si>
    <t>無名이정재</t>
  </si>
  <si>
    <t>勇고맹덕</t>
  </si>
  <si>
    <t>신주단지</t>
  </si>
  <si>
    <t>無名고광렬</t>
  </si>
  <si>
    <t>演장마희</t>
  </si>
  <si>
    <t>明樂바다</t>
  </si>
  <si>
    <t>勇풍완</t>
  </si>
  <si>
    <t>無名마산동탁</t>
  </si>
  <si>
    <t>演김민경</t>
  </si>
  <si>
    <t>勇한</t>
  </si>
  <si>
    <t>演이미숙</t>
  </si>
  <si>
    <t>勇낙화대몽념</t>
  </si>
  <si>
    <t>SG반숙</t>
  </si>
  <si>
    <t>하후서천</t>
  </si>
  <si>
    <t>武林견희</t>
  </si>
  <si>
    <t>勇조근조근</t>
  </si>
  <si>
    <t>심나온</t>
  </si>
  <si>
    <r>
      <t>그레나다</t>
    </r>
    <r>
      <rPr>
        <sz val="11"/>
        <color theme="1"/>
        <rFont val="맑은 고딕"/>
        <family val="2"/>
        <scheme val="minor"/>
      </rPr>
      <t>๓</t>
    </r>
  </si>
  <si>
    <t>花천화</t>
  </si>
  <si>
    <t>민용의사생활</t>
  </si>
  <si>
    <t>無名서량철기</t>
  </si>
  <si>
    <t>演이쟈스민</t>
  </si>
  <si>
    <t>밀양삼촌</t>
  </si>
  <si>
    <t>演엄지윤</t>
  </si>
  <si>
    <t>히새삼촌</t>
  </si>
  <si>
    <t>花야곰</t>
  </si>
  <si>
    <t>勇무우우</t>
  </si>
  <si>
    <t>상쥐의사생활</t>
  </si>
  <si>
    <t>明樂탁봉</t>
  </si>
  <si>
    <r>
      <t>구데리안</t>
    </r>
    <r>
      <rPr>
        <sz val="11"/>
        <color theme="1"/>
        <rFont val="맑은 고딕"/>
        <family val="2"/>
        <scheme val="minor"/>
      </rPr>
      <t>๓</t>
    </r>
  </si>
  <si>
    <t>카타삼촌</t>
  </si>
  <si>
    <t>無名희동</t>
  </si>
  <si>
    <t>無名불눈TV</t>
  </si>
  <si>
    <t>勇햇살</t>
  </si>
  <si>
    <t>작두의사생활</t>
  </si>
  <si>
    <t>SG주유</t>
  </si>
  <si>
    <t>羊커리</t>
  </si>
  <si>
    <t>勇벚꽃</t>
  </si>
  <si>
    <t>勇풍새</t>
  </si>
  <si>
    <t>빠따의사생활</t>
  </si>
  <si>
    <t>武林아델</t>
  </si>
  <si>
    <t>花가르시아</t>
  </si>
  <si>
    <r>
      <t>武林대황제</t>
    </r>
    <r>
      <rPr>
        <sz val="11"/>
        <color theme="1"/>
        <rFont val="맑은 고딕"/>
        <family val="3"/>
        <charset val="129"/>
        <scheme val="minor"/>
      </rPr>
      <t>喦</t>
    </r>
  </si>
  <si>
    <t>S동주</t>
  </si>
  <si>
    <r>
      <t>아오키지</t>
    </r>
    <r>
      <rPr>
        <sz val="11"/>
        <color theme="1"/>
        <rFont val="맑은 고딕"/>
        <family val="2"/>
        <scheme val="minor"/>
      </rPr>
      <t>๓</t>
    </r>
  </si>
  <si>
    <t>武林오로라</t>
  </si>
  <si>
    <t>演계은숙</t>
  </si>
  <si>
    <t>勇비호</t>
  </si>
  <si>
    <t>勇마</t>
  </si>
  <si>
    <t>勇고윤정</t>
  </si>
  <si>
    <t>武林소리장도</t>
  </si>
  <si>
    <t>勇토르</t>
  </si>
  <si>
    <t>勇정원</t>
  </si>
  <si>
    <t>無名불눈tv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</si>
  <si>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킬호만</t>
    </r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</si>
  <si>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이삭</t>
    </r>
  </si>
  <si>
    <t>㐃지버니㐃</t>
  </si>
  <si>
    <t>羊흑펭귄</t>
  </si>
  <si>
    <t>SG심우철</t>
  </si>
  <si>
    <t>갱삼촌</t>
  </si>
  <si>
    <t>十one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</si>
  <si>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손절재앙</t>
    </r>
  </si>
  <si>
    <t>花소보로</t>
  </si>
  <si>
    <t>無名부장</t>
  </si>
  <si>
    <t>花해마</t>
  </si>
  <si>
    <t>勇센</t>
  </si>
  <si>
    <t>無名마속</t>
  </si>
  <si>
    <t>㐃큐베㐃</t>
  </si>
  <si>
    <t>㐃삼성전자㐃</t>
  </si>
  <si>
    <t>사생활장합</t>
  </si>
  <si>
    <t>최경주</t>
  </si>
  <si>
    <t>明樂서비금이</t>
  </si>
  <si>
    <t>㐃두인㐃</t>
  </si>
  <si>
    <t>無名개미</t>
  </si>
  <si>
    <r>
      <t>장원영</t>
    </r>
    <r>
      <rPr>
        <sz val="11"/>
        <color theme="1"/>
        <rFont val="맑은 고딕"/>
        <family val="2"/>
        <scheme val="minor"/>
      </rPr>
      <t>๓</t>
    </r>
  </si>
  <si>
    <r>
      <t>유월</t>
    </r>
    <r>
      <rPr>
        <sz val="11"/>
        <color theme="1"/>
        <rFont val="맑은 고딕"/>
        <family val="2"/>
        <scheme val="minor"/>
      </rPr>
      <t>๓</t>
    </r>
  </si>
  <si>
    <t>㐃네이버㐃</t>
  </si>
  <si>
    <t>勇최고다</t>
  </si>
  <si>
    <t>미르ㅎ</t>
  </si>
  <si>
    <t>花곰보</t>
  </si>
  <si>
    <t>ST하후야스</t>
  </si>
  <si>
    <t>㐃먼치킨㐃</t>
  </si>
  <si>
    <t>勇트리</t>
  </si>
  <si>
    <t>勇한사장님</t>
  </si>
  <si>
    <t>㐃연청㐃</t>
  </si>
  <si>
    <r>
      <t>오해oNe</t>
    </r>
    <r>
      <rPr>
        <sz val="11"/>
        <color theme="1"/>
        <rFont val="맑은 고딕"/>
        <family val="2"/>
        <scheme val="minor"/>
      </rPr>
      <t>๓</t>
    </r>
  </si>
  <si>
    <t>㐃카드㐃</t>
  </si>
  <si>
    <t>無名송충이</t>
  </si>
  <si>
    <t>㐃삼성전기㐃</t>
  </si>
  <si>
    <t>㐃현대차㐃</t>
  </si>
  <si>
    <t>AV앤트맨</t>
  </si>
  <si>
    <r>
      <t>튀르키예</t>
    </r>
    <r>
      <rPr>
        <sz val="11"/>
        <color theme="1"/>
        <rFont val="맑은 고딕"/>
        <family val="2"/>
        <scheme val="minor"/>
      </rPr>
      <t>๓</t>
    </r>
  </si>
  <si>
    <t>武林치타</t>
  </si>
  <si>
    <t>武林하늘알트</t>
  </si>
  <si>
    <t>낙화대애섬</t>
  </si>
  <si>
    <t>無名비둘깅</t>
  </si>
  <si>
    <t>㐃한신㐃</t>
  </si>
  <si>
    <t>超베트남</t>
  </si>
  <si>
    <t>㐃알테오젠㐃</t>
  </si>
  <si>
    <t>㐃관호㐃</t>
  </si>
  <si>
    <t>勇설호</t>
  </si>
  <si>
    <t>勇천호</t>
  </si>
  <si>
    <t>퍼스트감스트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</si>
  <si>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수박바</t>
    </r>
  </si>
  <si>
    <t>실버마초</t>
  </si>
  <si>
    <t>㐃하이닉스</t>
  </si>
  <si>
    <t>勇오메로스</t>
  </si>
  <si>
    <t>철부부장쿤</t>
  </si>
  <si>
    <r>
      <t>힘러</t>
    </r>
    <r>
      <rPr>
        <sz val="11"/>
        <color theme="1"/>
        <rFont val="맑은 고딕"/>
        <family val="2"/>
        <scheme val="minor"/>
      </rPr>
      <t>๓</t>
    </r>
  </si>
  <si>
    <t>㐃네오하이㐃</t>
  </si>
  <si>
    <r>
      <t>IVE가을</t>
    </r>
    <r>
      <rPr>
        <sz val="11"/>
        <color theme="1"/>
        <rFont val="맑은 고딕"/>
        <family val="2"/>
        <scheme val="minor"/>
      </rPr>
      <t>๓</t>
    </r>
  </si>
  <si>
    <t>武林낙타</t>
  </si>
  <si>
    <r>
      <t>IVE이서</t>
    </r>
    <r>
      <rPr>
        <sz val="11"/>
        <color theme="1"/>
        <rFont val="맑은 고딕"/>
        <family val="2"/>
        <scheme val="minor"/>
      </rPr>
      <t>๓</t>
    </r>
  </si>
  <si>
    <t>㐃응파르타㐃</t>
  </si>
  <si>
    <t>㐃그여자㐃</t>
  </si>
  <si>
    <t>勇FIRST</t>
  </si>
  <si>
    <t>演리샤부선</t>
  </si>
  <si>
    <t>無名그루</t>
  </si>
  <si>
    <t>㐃메카드㐃</t>
  </si>
  <si>
    <r>
      <t>T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죠스바</t>
    </r>
  </si>
  <si>
    <t>㐃호㐃</t>
  </si>
  <si>
    <t>남박사님</t>
  </si>
  <si>
    <t>㐃동굴동굴</t>
  </si>
  <si>
    <t>㐃형개이㐃</t>
  </si>
  <si>
    <t>㐃흔희윤㐃</t>
  </si>
  <si>
    <t>超벨라루스</t>
  </si>
  <si>
    <t>퍼스트勇뚱닭</t>
  </si>
  <si>
    <t>이름</t>
    <phoneticPr fontId="5" type="noConversion"/>
  </si>
  <si>
    <t>전공총합</t>
    <phoneticPr fontId="5" type="noConversion"/>
  </si>
  <si>
    <t>협공총합</t>
    <phoneticPr fontId="5" type="noConversion"/>
  </si>
  <si>
    <t>RANK</t>
    <phoneticPr fontId="5" type="noConversion"/>
  </si>
  <si>
    <t>丨카이더신</t>
  </si>
  <si>
    <t>丨재경아빠丨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</si>
</sst>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left" vertical="center"/>
    </xf>
  </cellXfs>
  <cellStyles count="1">
    <cellStyle name="표준" xfId="0" builtinId="0"/>
  </cellStyles>
  <dxfs count="22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일간 전공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일일전공결과!$E$1:$U$1</c:f>
              <c:numCache>
                <c:formatCode>mm"월"\ dd"일"</c:formatCode>
                <c:ptCount val="17"/>
                <c:pt idx="0">
                  <c:v>46199</c:v>
                </c:pt>
                <c:pt idx="1">
                  <c:v>46200</c:v>
                </c:pt>
                <c:pt idx="2">
                  <c:v>46201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46207</c:v>
                </c:pt>
                <c:pt idx="9">
                  <c:v>46208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46214</c:v>
                </c:pt>
                <c:pt idx="16">
                  <c:v>46215</c:v>
                </c:pt>
              </c:numCache>
            </c:numRef>
          </c:cat>
          <c:val>
            <c:numRef>
              <c:f>일일전공결과!$E$2:$U$2</c:f>
              <c:numCache>
                <c:formatCode>0_ </c:formatCode>
                <c:ptCount val="17"/>
                <c:pt idx="0">
                  <c:v>12332746</c:v>
                </c:pt>
                <c:pt idx="1">
                  <c:v>20223831</c:v>
                </c:pt>
                <c:pt idx="2">
                  <c:v>21349446</c:v>
                </c:pt>
                <c:pt idx="3">
                  <c:v>24622353</c:v>
                </c:pt>
                <c:pt idx="4">
                  <c:v>29036921</c:v>
                </c:pt>
                <c:pt idx="5">
                  <c:v>29326023</c:v>
                </c:pt>
                <c:pt idx="6">
                  <c:v>42496253</c:v>
                </c:pt>
                <c:pt idx="7">
                  <c:v>46510817</c:v>
                </c:pt>
                <c:pt idx="8">
                  <c:v>49500215</c:v>
                </c:pt>
                <c:pt idx="9">
                  <c:v>49085730</c:v>
                </c:pt>
                <c:pt idx="10">
                  <c:v>43235278</c:v>
                </c:pt>
                <c:pt idx="11">
                  <c:v>51445057</c:v>
                </c:pt>
                <c:pt idx="12">
                  <c:v>46898447</c:v>
                </c:pt>
                <c:pt idx="13">
                  <c:v>50567825</c:v>
                </c:pt>
                <c:pt idx="14">
                  <c:v>47691307</c:v>
                </c:pt>
                <c:pt idx="15" formatCode="General">
                  <c:v>38124459</c:v>
                </c:pt>
                <c:pt idx="16" formatCode="General">
                  <c:v>24421560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5-481A-8820-2FDD9FD8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079679"/>
        <c:axId val="1807078431"/>
      </c:lineChart>
      <c:dateAx>
        <c:axId val="1807079679"/>
        <c:scaling>
          <c:orientation val="minMax"/>
        </c:scaling>
        <c:delete val="0"/>
        <c:axPos val="b"/>
        <c:numFmt formatCode="mm&quot;월&quot;\ dd&quot;일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7078431"/>
        <c:crosses val="autoZero"/>
        <c:auto val="1"/>
        <c:lblOffset val="100"/>
        <c:baseTimeUnit val="days"/>
      </c:dateAx>
      <c:valAx>
        <c:axId val="18070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707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161925</xdr:colOff>
      <xdr:row>3</xdr:row>
      <xdr:rowOff>90487</xdr:rowOff>
    </xdr:from>
    <xdr:to>
      <xdr:col>27</xdr:col>
      <xdr:colOff>619125</xdr:colOff>
      <xdr:row>16</xdr:row>
      <xdr:rowOff>109537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98DE781-3E27-4B6A-AB7D-B841B8134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92A6-9ADD-4C95-939D-E4BDF5CBFA44}">
  <dimension ref="A1:U201"/>
  <sheetViews>
    <sheetView tabSelected="1" workbookViewId="0">
      <selection activeCell="N7" sqref="N7"/>
    </sheetView>
  </sheetViews>
  <sheetFormatPr defaultRowHeight="16.5" x14ac:dyDescent="0.3"/>
  <cols>
    <col min="1" max="1" width="9" customWidth="1"/>
    <col min="2" max="2" width="13" bestFit="1" customWidth="1"/>
    <col min="3" max="3" width="13.25" bestFit="1" customWidth="1"/>
    <col min="4" max="4" width="9.625" customWidth="1"/>
    <col min="5" max="5" width="10" customWidth="1"/>
    <col min="6" max="15" width="10.125" customWidth="1"/>
    <col min="16" max="19" width="10.125" bestFit="1" customWidth="1"/>
  </cols>
  <sheetData>
    <row r="1" spans="1:21" x14ac:dyDescent="0.3">
      <c r="B1" t="s">
        <v>198</v>
      </c>
      <c r="C1" t="s">
        <v>199</v>
      </c>
      <c r="D1" t="s">
        <v>200</v>
      </c>
      <c r="E1" s="2">
        <v>46199</v>
      </c>
      <c r="F1" s="2">
        <v>46200</v>
      </c>
      <c r="G1" s="2">
        <v>46201</v>
      </c>
      <c r="H1" s="2">
        <v>46202</v>
      </c>
      <c r="I1" s="2">
        <v>46203</v>
      </c>
      <c r="J1" s="2">
        <v>46204</v>
      </c>
      <c r="K1" s="2">
        <v>46205</v>
      </c>
      <c r="L1" s="2">
        <v>46206</v>
      </c>
      <c r="M1" s="2">
        <v>46207</v>
      </c>
      <c r="N1" s="2">
        <v>46208</v>
      </c>
      <c r="O1" s="2">
        <v>46209</v>
      </c>
      <c r="P1" s="2">
        <v>46210</v>
      </c>
      <c r="Q1" s="2">
        <v>46211</v>
      </c>
      <c r="R1" s="2">
        <v>46212</v>
      </c>
      <c r="S1" s="2">
        <v>46213</v>
      </c>
      <c r="T1" s="2">
        <v>46214</v>
      </c>
      <c r="U1" s="2">
        <v>46215</v>
      </c>
    </row>
    <row r="2" spans="1:21" x14ac:dyDescent="0.3">
      <c r="A2" t="s">
        <v>201</v>
      </c>
      <c r="B2" t="s">
        <v>0</v>
      </c>
      <c r="C2" s="3">
        <v>627051989</v>
      </c>
      <c r="D2" s="3">
        <v>11608174</v>
      </c>
      <c r="E2" s="3">
        <v>12332746</v>
      </c>
      <c r="F2" s="3">
        <v>20223831</v>
      </c>
      <c r="G2" s="3">
        <v>21349446</v>
      </c>
      <c r="H2" s="3">
        <v>24622353</v>
      </c>
      <c r="I2" s="3">
        <v>29036921</v>
      </c>
      <c r="J2" s="3">
        <v>29326023</v>
      </c>
      <c r="K2" s="3">
        <v>42496253</v>
      </c>
      <c r="L2" s="3">
        <v>46510817</v>
      </c>
      <c r="M2" s="3">
        <v>49500215</v>
      </c>
      <c r="N2" s="3">
        <v>49085730</v>
      </c>
      <c r="O2" s="3">
        <v>43235278</v>
      </c>
      <c r="P2" s="3">
        <v>51445057</v>
      </c>
      <c r="Q2" s="3">
        <v>46898447</v>
      </c>
      <c r="R2" s="3">
        <v>50567825</v>
      </c>
      <c r="S2" s="3">
        <v>47691307</v>
      </c>
      <c r="T2">
        <v>38124459</v>
      </c>
      <c r="U2">
        <v>24421560</v>
      </c>
    </row>
    <row r="3" spans="1:21" x14ac:dyDescent="0.3">
      <c r="A3">
        <v>1</v>
      </c>
      <c r="B3" t="s">
        <v>1</v>
      </c>
      <c r="C3">
        <v>7535839</v>
      </c>
      <c r="D3">
        <v>55596</v>
      </c>
      <c r="E3">
        <v>185285</v>
      </c>
      <c r="F3">
        <v>297750</v>
      </c>
      <c r="G3">
        <v>304128</v>
      </c>
      <c r="H3">
        <v>358592</v>
      </c>
      <c r="I3">
        <v>423182</v>
      </c>
      <c r="J3">
        <v>376823</v>
      </c>
      <c r="K3">
        <v>476635</v>
      </c>
      <c r="L3">
        <v>500929</v>
      </c>
      <c r="M3">
        <v>499449</v>
      </c>
      <c r="N3">
        <v>544745</v>
      </c>
      <c r="O3">
        <v>461692</v>
      </c>
      <c r="P3">
        <v>559259</v>
      </c>
      <c r="Q3">
        <v>614818</v>
      </c>
      <c r="R3">
        <v>572706</v>
      </c>
      <c r="S3">
        <v>546460</v>
      </c>
      <c r="T3">
        <v>427877</v>
      </c>
      <c r="U3">
        <v>385509</v>
      </c>
    </row>
    <row r="4" spans="1:21" x14ac:dyDescent="0.3">
      <c r="A4">
        <v>2</v>
      </c>
      <c r="B4" t="s">
        <v>2</v>
      </c>
      <c r="C4">
        <v>7315896</v>
      </c>
      <c r="D4">
        <v>94528</v>
      </c>
      <c r="E4">
        <v>167265</v>
      </c>
      <c r="F4">
        <v>307280</v>
      </c>
      <c r="G4">
        <v>304031</v>
      </c>
      <c r="H4">
        <v>355656</v>
      </c>
      <c r="I4">
        <v>473957</v>
      </c>
      <c r="J4">
        <v>370687</v>
      </c>
      <c r="K4">
        <v>451102</v>
      </c>
      <c r="L4">
        <v>482920</v>
      </c>
      <c r="M4">
        <v>475662</v>
      </c>
      <c r="N4">
        <v>516571</v>
      </c>
      <c r="O4">
        <v>457948</v>
      </c>
      <c r="P4">
        <v>450122</v>
      </c>
      <c r="Q4">
        <v>589421</v>
      </c>
      <c r="R4">
        <v>623742</v>
      </c>
      <c r="S4">
        <v>469116</v>
      </c>
      <c r="T4">
        <v>517528</v>
      </c>
      <c r="U4">
        <v>302888</v>
      </c>
    </row>
    <row r="5" spans="1:21" x14ac:dyDescent="0.3">
      <c r="A5">
        <v>3</v>
      </c>
      <c r="B5" t="s">
        <v>3</v>
      </c>
      <c r="C5">
        <v>6490528</v>
      </c>
      <c r="D5">
        <v>57146</v>
      </c>
      <c r="E5">
        <v>92307</v>
      </c>
      <c r="F5">
        <v>272774</v>
      </c>
      <c r="G5">
        <v>242710</v>
      </c>
      <c r="H5">
        <v>239409</v>
      </c>
      <c r="I5">
        <v>336900</v>
      </c>
      <c r="J5">
        <v>321684</v>
      </c>
      <c r="K5">
        <v>501112</v>
      </c>
      <c r="L5">
        <v>505310</v>
      </c>
      <c r="M5">
        <v>480224</v>
      </c>
      <c r="N5">
        <v>481346</v>
      </c>
      <c r="O5">
        <v>356054</v>
      </c>
      <c r="P5">
        <v>504610</v>
      </c>
      <c r="Q5">
        <v>475737</v>
      </c>
      <c r="R5">
        <v>504054</v>
      </c>
      <c r="S5">
        <v>525245</v>
      </c>
      <c r="T5">
        <v>413959</v>
      </c>
      <c r="U5">
        <v>237093</v>
      </c>
    </row>
    <row r="6" spans="1:21" x14ac:dyDescent="0.3">
      <c r="A6">
        <v>4</v>
      </c>
      <c r="B6" t="s">
        <v>7</v>
      </c>
      <c r="C6">
        <v>6257777</v>
      </c>
      <c r="D6">
        <v>44848</v>
      </c>
      <c r="E6">
        <v>79312</v>
      </c>
      <c r="F6">
        <v>217889</v>
      </c>
      <c r="G6">
        <v>173686</v>
      </c>
      <c r="H6">
        <v>218656</v>
      </c>
      <c r="I6">
        <v>224665</v>
      </c>
      <c r="J6">
        <v>269215</v>
      </c>
      <c r="K6">
        <v>452114</v>
      </c>
      <c r="L6">
        <v>432389</v>
      </c>
      <c r="M6">
        <v>581320</v>
      </c>
      <c r="N6">
        <v>482589</v>
      </c>
      <c r="O6">
        <v>460749</v>
      </c>
      <c r="P6">
        <v>463898</v>
      </c>
      <c r="Q6">
        <v>436174</v>
      </c>
      <c r="R6">
        <v>524849</v>
      </c>
      <c r="S6">
        <v>485556</v>
      </c>
      <c r="T6">
        <v>374826</v>
      </c>
      <c r="U6">
        <v>379890</v>
      </c>
    </row>
    <row r="7" spans="1:21" x14ac:dyDescent="0.3">
      <c r="A7">
        <v>5</v>
      </c>
      <c r="B7" t="s">
        <v>4</v>
      </c>
      <c r="C7">
        <v>6051467</v>
      </c>
      <c r="D7">
        <v>55173</v>
      </c>
      <c r="E7">
        <v>139338</v>
      </c>
      <c r="F7">
        <v>169498</v>
      </c>
      <c r="G7">
        <v>170534</v>
      </c>
      <c r="H7">
        <v>233053</v>
      </c>
      <c r="I7">
        <v>366186</v>
      </c>
      <c r="J7">
        <v>261528</v>
      </c>
      <c r="K7">
        <v>444633</v>
      </c>
      <c r="L7">
        <v>479016</v>
      </c>
      <c r="M7">
        <v>469826</v>
      </c>
      <c r="N7">
        <v>542911</v>
      </c>
      <c r="O7">
        <v>413692</v>
      </c>
      <c r="P7">
        <v>548979</v>
      </c>
      <c r="Q7">
        <v>404849</v>
      </c>
      <c r="R7">
        <v>473200</v>
      </c>
      <c r="S7">
        <v>433414</v>
      </c>
      <c r="T7">
        <v>353915</v>
      </c>
      <c r="U7">
        <v>146895</v>
      </c>
    </row>
    <row r="8" spans="1:21" x14ac:dyDescent="0.3">
      <c r="A8">
        <v>6</v>
      </c>
      <c r="B8" t="s">
        <v>8</v>
      </c>
      <c r="C8">
        <v>5988139</v>
      </c>
      <c r="D8">
        <v>60903</v>
      </c>
      <c r="E8">
        <v>150497</v>
      </c>
      <c r="F8">
        <v>205104</v>
      </c>
      <c r="G8">
        <v>192099</v>
      </c>
      <c r="H8">
        <v>278801</v>
      </c>
      <c r="I8">
        <v>250121</v>
      </c>
      <c r="J8">
        <v>320459</v>
      </c>
      <c r="K8">
        <v>398884</v>
      </c>
      <c r="L8">
        <v>418862</v>
      </c>
      <c r="M8">
        <v>433778</v>
      </c>
      <c r="N8">
        <v>413632</v>
      </c>
      <c r="O8">
        <v>373664</v>
      </c>
      <c r="P8">
        <v>481053</v>
      </c>
      <c r="Q8">
        <v>445226</v>
      </c>
      <c r="R8">
        <v>437577</v>
      </c>
      <c r="S8">
        <v>501357</v>
      </c>
      <c r="T8">
        <v>425125</v>
      </c>
      <c r="U8">
        <v>261900</v>
      </c>
    </row>
    <row r="9" spans="1:21" x14ac:dyDescent="0.3">
      <c r="A9">
        <v>7</v>
      </c>
      <c r="B9" t="s">
        <v>10</v>
      </c>
      <c r="C9">
        <v>5673435</v>
      </c>
      <c r="D9">
        <v>58253</v>
      </c>
      <c r="E9">
        <v>137035</v>
      </c>
      <c r="F9">
        <v>233479</v>
      </c>
      <c r="G9">
        <v>199549</v>
      </c>
      <c r="H9">
        <v>245365</v>
      </c>
      <c r="I9">
        <v>262531</v>
      </c>
      <c r="J9">
        <v>262019</v>
      </c>
      <c r="K9">
        <v>374223</v>
      </c>
      <c r="L9">
        <v>403172</v>
      </c>
      <c r="M9">
        <v>394760</v>
      </c>
      <c r="N9">
        <v>385668</v>
      </c>
      <c r="O9">
        <v>355268</v>
      </c>
      <c r="P9">
        <v>364232</v>
      </c>
      <c r="Q9">
        <v>466034</v>
      </c>
      <c r="R9">
        <v>577274</v>
      </c>
      <c r="S9">
        <v>465794</v>
      </c>
      <c r="T9">
        <v>328538</v>
      </c>
      <c r="U9">
        <v>218494</v>
      </c>
    </row>
    <row r="10" spans="1:21" x14ac:dyDescent="0.3">
      <c r="A10">
        <v>8</v>
      </c>
      <c r="B10" t="s">
        <v>5</v>
      </c>
      <c r="C10">
        <v>5520541</v>
      </c>
      <c r="D10">
        <v>40446</v>
      </c>
      <c r="E10">
        <v>114749</v>
      </c>
      <c r="F10">
        <v>209502</v>
      </c>
      <c r="G10">
        <v>214617</v>
      </c>
      <c r="H10">
        <v>302429</v>
      </c>
      <c r="I10">
        <v>317731</v>
      </c>
      <c r="J10">
        <v>315274</v>
      </c>
      <c r="K10">
        <v>443550</v>
      </c>
      <c r="L10">
        <v>388527</v>
      </c>
      <c r="M10">
        <v>392330</v>
      </c>
      <c r="N10">
        <v>425109</v>
      </c>
      <c r="O10">
        <v>358958</v>
      </c>
      <c r="P10">
        <v>341643</v>
      </c>
      <c r="Q10">
        <v>414014</v>
      </c>
      <c r="R10">
        <v>407028</v>
      </c>
      <c r="S10">
        <v>391326</v>
      </c>
      <c r="T10">
        <v>302364</v>
      </c>
      <c r="U10">
        <v>181390</v>
      </c>
    </row>
    <row r="11" spans="1:21" x14ac:dyDescent="0.3">
      <c r="A11">
        <v>9</v>
      </c>
      <c r="B11" t="s">
        <v>9</v>
      </c>
      <c r="C11">
        <v>5369145</v>
      </c>
      <c r="D11">
        <v>50984</v>
      </c>
      <c r="E11">
        <v>121278</v>
      </c>
      <c r="F11">
        <v>234214</v>
      </c>
      <c r="G11">
        <v>219398</v>
      </c>
      <c r="H11">
        <v>199307</v>
      </c>
      <c r="I11">
        <v>264086</v>
      </c>
      <c r="J11">
        <v>307197</v>
      </c>
      <c r="K11">
        <v>408552</v>
      </c>
      <c r="L11">
        <v>444513</v>
      </c>
      <c r="M11">
        <v>410301</v>
      </c>
      <c r="N11">
        <v>451768</v>
      </c>
      <c r="O11">
        <v>414129</v>
      </c>
      <c r="P11">
        <v>430033</v>
      </c>
      <c r="Q11">
        <v>385679</v>
      </c>
      <c r="R11">
        <v>276785</v>
      </c>
      <c r="S11">
        <v>275401</v>
      </c>
      <c r="T11">
        <v>269933</v>
      </c>
      <c r="U11">
        <v>256571</v>
      </c>
    </row>
    <row r="12" spans="1:21" x14ac:dyDescent="0.3">
      <c r="A12">
        <v>10</v>
      </c>
      <c r="B12" t="s">
        <v>6</v>
      </c>
      <c r="C12">
        <v>5355139</v>
      </c>
      <c r="D12">
        <v>75920</v>
      </c>
      <c r="E12">
        <v>94892</v>
      </c>
      <c r="F12">
        <v>181638</v>
      </c>
      <c r="G12">
        <v>253797</v>
      </c>
      <c r="H12">
        <v>260310</v>
      </c>
      <c r="I12">
        <v>325586</v>
      </c>
      <c r="J12">
        <v>250846</v>
      </c>
      <c r="K12">
        <v>406363</v>
      </c>
      <c r="L12">
        <v>423618</v>
      </c>
      <c r="M12">
        <v>452596</v>
      </c>
      <c r="N12">
        <v>489762</v>
      </c>
      <c r="O12">
        <v>339104</v>
      </c>
      <c r="P12">
        <v>511623</v>
      </c>
      <c r="Q12">
        <v>374945</v>
      </c>
      <c r="R12">
        <v>349173</v>
      </c>
      <c r="S12">
        <v>321025</v>
      </c>
      <c r="T12">
        <v>185375</v>
      </c>
      <c r="U12">
        <v>134486</v>
      </c>
    </row>
    <row r="13" spans="1:21" x14ac:dyDescent="0.3">
      <c r="A13">
        <v>11</v>
      </c>
      <c r="B13" t="s">
        <v>17</v>
      </c>
      <c r="C13">
        <v>5338853</v>
      </c>
      <c r="D13">
        <v>65280</v>
      </c>
      <c r="E13">
        <v>81980</v>
      </c>
      <c r="F13">
        <v>158688</v>
      </c>
      <c r="G13">
        <v>224818</v>
      </c>
      <c r="H13">
        <v>205759</v>
      </c>
      <c r="I13">
        <v>225102</v>
      </c>
      <c r="J13">
        <v>223703</v>
      </c>
      <c r="K13">
        <v>328794</v>
      </c>
      <c r="L13">
        <v>395788</v>
      </c>
      <c r="M13">
        <v>398198</v>
      </c>
      <c r="N13">
        <v>468649</v>
      </c>
      <c r="O13">
        <v>320355</v>
      </c>
      <c r="P13">
        <v>434256</v>
      </c>
      <c r="Q13">
        <v>385258</v>
      </c>
      <c r="R13">
        <v>447235</v>
      </c>
      <c r="S13">
        <v>429444</v>
      </c>
      <c r="T13">
        <v>375963</v>
      </c>
      <c r="U13">
        <v>234863</v>
      </c>
    </row>
    <row r="14" spans="1:21" x14ac:dyDescent="0.3">
      <c r="A14">
        <v>12</v>
      </c>
      <c r="B14" t="s">
        <v>13</v>
      </c>
      <c r="C14">
        <v>5316389</v>
      </c>
      <c r="D14">
        <v>45492</v>
      </c>
      <c r="E14">
        <v>95169</v>
      </c>
      <c r="F14">
        <v>154776</v>
      </c>
      <c r="G14">
        <v>126243</v>
      </c>
      <c r="H14">
        <v>245575</v>
      </c>
      <c r="I14">
        <v>245428</v>
      </c>
      <c r="J14">
        <v>224500</v>
      </c>
      <c r="K14">
        <v>442866</v>
      </c>
      <c r="L14">
        <v>412277</v>
      </c>
      <c r="M14">
        <v>421379</v>
      </c>
      <c r="N14">
        <v>434757</v>
      </c>
      <c r="O14">
        <v>423672</v>
      </c>
      <c r="P14">
        <v>436358</v>
      </c>
      <c r="Q14">
        <v>358195</v>
      </c>
      <c r="R14">
        <v>382700</v>
      </c>
      <c r="S14">
        <v>377634</v>
      </c>
      <c r="T14">
        <v>304632</v>
      </c>
      <c r="U14">
        <v>230228</v>
      </c>
    </row>
    <row r="15" spans="1:21" x14ac:dyDescent="0.3">
      <c r="A15">
        <v>13</v>
      </c>
      <c r="B15" t="s">
        <v>11</v>
      </c>
      <c r="C15">
        <v>5313731</v>
      </c>
      <c r="D15">
        <v>71387</v>
      </c>
      <c r="E15">
        <v>97898</v>
      </c>
      <c r="F15">
        <v>155311</v>
      </c>
      <c r="G15">
        <v>211821</v>
      </c>
      <c r="H15">
        <v>236100</v>
      </c>
      <c r="I15">
        <v>273522</v>
      </c>
      <c r="J15">
        <v>230820</v>
      </c>
      <c r="K15">
        <v>398670</v>
      </c>
      <c r="L15">
        <v>388124</v>
      </c>
      <c r="M15">
        <v>407920</v>
      </c>
      <c r="N15">
        <v>408865</v>
      </c>
      <c r="O15">
        <v>331691</v>
      </c>
      <c r="P15">
        <v>363655</v>
      </c>
      <c r="Q15">
        <v>403704</v>
      </c>
      <c r="R15">
        <v>385442</v>
      </c>
      <c r="S15">
        <v>382383</v>
      </c>
      <c r="T15">
        <v>345604</v>
      </c>
      <c r="U15">
        <v>292201</v>
      </c>
    </row>
    <row r="16" spans="1:21" x14ac:dyDescent="0.3">
      <c r="A16">
        <v>14</v>
      </c>
      <c r="B16" t="s">
        <v>16</v>
      </c>
      <c r="C16">
        <v>5262738</v>
      </c>
      <c r="D16">
        <v>64961</v>
      </c>
      <c r="E16">
        <v>92020</v>
      </c>
      <c r="F16">
        <v>159209</v>
      </c>
      <c r="G16">
        <v>201036</v>
      </c>
      <c r="H16">
        <v>223172</v>
      </c>
      <c r="I16">
        <v>254508</v>
      </c>
      <c r="J16">
        <v>260930</v>
      </c>
      <c r="K16">
        <v>359844</v>
      </c>
      <c r="L16">
        <v>395768</v>
      </c>
      <c r="M16">
        <v>366884</v>
      </c>
      <c r="N16">
        <v>455950</v>
      </c>
      <c r="O16">
        <v>339505</v>
      </c>
      <c r="P16">
        <v>451258</v>
      </c>
      <c r="Q16">
        <v>403221</v>
      </c>
      <c r="R16">
        <v>435338</v>
      </c>
      <c r="S16">
        <v>420411</v>
      </c>
      <c r="T16">
        <v>290347</v>
      </c>
      <c r="U16">
        <v>153337</v>
      </c>
    </row>
    <row r="17" spans="1:21" x14ac:dyDescent="0.3">
      <c r="A17">
        <v>15</v>
      </c>
      <c r="B17" t="s">
        <v>12</v>
      </c>
      <c r="C17">
        <v>5230320</v>
      </c>
      <c r="D17">
        <v>57763</v>
      </c>
      <c r="E17">
        <v>88362</v>
      </c>
      <c r="F17">
        <v>168139</v>
      </c>
      <c r="G17">
        <v>195183</v>
      </c>
      <c r="H17">
        <v>216702</v>
      </c>
      <c r="I17">
        <v>239639</v>
      </c>
      <c r="J17">
        <v>270903</v>
      </c>
      <c r="K17">
        <v>373934</v>
      </c>
      <c r="L17">
        <v>419262</v>
      </c>
      <c r="M17">
        <v>421450</v>
      </c>
      <c r="N17">
        <v>382569</v>
      </c>
      <c r="O17">
        <v>341605</v>
      </c>
      <c r="P17">
        <v>410889</v>
      </c>
      <c r="Q17">
        <v>367159</v>
      </c>
      <c r="R17">
        <v>391513</v>
      </c>
      <c r="S17">
        <v>359809</v>
      </c>
      <c r="T17">
        <v>294965</v>
      </c>
      <c r="U17">
        <v>288237</v>
      </c>
    </row>
    <row r="18" spans="1:21" x14ac:dyDescent="0.3">
      <c r="A18">
        <v>16</v>
      </c>
      <c r="B18" t="s">
        <v>15</v>
      </c>
      <c r="C18">
        <v>5211041</v>
      </c>
      <c r="D18">
        <v>50211</v>
      </c>
      <c r="E18">
        <v>97745</v>
      </c>
      <c r="F18">
        <v>191064</v>
      </c>
      <c r="G18">
        <v>144875</v>
      </c>
      <c r="H18">
        <v>234983</v>
      </c>
      <c r="I18">
        <v>260936</v>
      </c>
      <c r="J18">
        <v>224152</v>
      </c>
      <c r="K18">
        <v>387057</v>
      </c>
      <c r="L18">
        <v>409645</v>
      </c>
      <c r="M18">
        <v>380006</v>
      </c>
      <c r="N18">
        <v>403524</v>
      </c>
      <c r="O18">
        <v>321782</v>
      </c>
      <c r="P18">
        <v>440587</v>
      </c>
      <c r="Q18">
        <v>344547</v>
      </c>
      <c r="R18">
        <v>437348</v>
      </c>
      <c r="S18">
        <v>394632</v>
      </c>
      <c r="T18">
        <v>359818</v>
      </c>
      <c r="U18">
        <v>178340</v>
      </c>
    </row>
    <row r="19" spans="1:21" x14ac:dyDescent="0.3">
      <c r="A19">
        <v>17</v>
      </c>
      <c r="B19" t="s">
        <v>18</v>
      </c>
      <c r="C19">
        <v>5059778</v>
      </c>
      <c r="D19">
        <v>69037</v>
      </c>
      <c r="E19">
        <v>96051</v>
      </c>
      <c r="F19">
        <v>166647</v>
      </c>
      <c r="G19">
        <v>161865</v>
      </c>
      <c r="H19">
        <v>209346</v>
      </c>
      <c r="I19">
        <v>227090</v>
      </c>
      <c r="J19">
        <v>219544</v>
      </c>
      <c r="K19">
        <v>320213</v>
      </c>
      <c r="L19">
        <v>372168</v>
      </c>
      <c r="M19">
        <v>446848</v>
      </c>
      <c r="N19">
        <v>392633</v>
      </c>
      <c r="O19">
        <v>383488</v>
      </c>
      <c r="P19">
        <v>431668</v>
      </c>
      <c r="Q19">
        <v>325681</v>
      </c>
      <c r="R19">
        <v>405078</v>
      </c>
      <c r="S19">
        <v>375554</v>
      </c>
      <c r="T19">
        <v>329582</v>
      </c>
      <c r="U19">
        <v>196322</v>
      </c>
    </row>
    <row r="20" spans="1:21" x14ac:dyDescent="0.3">
      <c r="A20">
        <v>18</v>
      </c>
      <c r="B20" t="s">
        <v>14</v>
      </c>
      <c r="C20">
        <v>4970146</v>
      </c>
      <c r="D20">
        <v>53965</v>
      </c>
      <c r="E20">
        <v>134935</v>
      </c>
      <c r="F20">
        <v>188959</v>
      </c>
      <c r="G20">
        <v>189937</v>
      </c>
      <c r="H20">
        <v>238912</v>
      </c>
      <c r="I20">
        <v>269160</v>
      </c>
      <c r="J20">
        <v>241179</v>
      </c>
      <c r="K20">
        <v>304069</v>
      </c>
      <c r="L20">
        <v>382391</v>
      </c>
      <c r="M20">
        <v>396091</v>
      </c>
      <c r="N20">
        <v>353094</v>
      </c>
      <c r="O20">
        <v>283204</v>
      </c>
      <c r="P20">
        <v>350196</v>
      </c>
      <c r="Q20">
        <v>346713</v>
      </c>
      <c r="R20">
        <v>454561</v>
      </c>
      <c r="S20">
        <v>312250</v>
      </c>
      <c r="T20">
        <v>313176</v>
      </c>
      <c r="U20">
        <v>211319</v>
      </c>
    </row>
    <row r="21" spans="1:21" x14ac:dyDescent="0.3">
      <c r="A21">
        <v>19</v>
      </c>
      <c r="B21" t="s">
        <v>34</v>
      </c>
      <c r="C21">
        <v>4905090</v>
      </c>
      <c r="D21">
        <v>53632</v>
      </c>
      <c r="E21">
        <v>84275</v>
      </c>
      <c r="F21">
        <v>124279</v>
      </c>
      <c r="G21">
        <v>85456</v>
      </c>
      <c r="H21">
        <v>137626</v>
      </c>
      <c r="I21">
        <v>204472</v>
      </c>
      <c r="J21">
        <v>201244</v>
      </c>
      <c r="K21">
        <v>356374</v>
      </c>
      <c r="L21">
        <v>383775</v>
      </c>
      <c r="M21">
        <v>425197</v>
      </c>
      <c r="N21">
        <v>386980</v>
      </c>
      <c r="O21">
        <v>290472</v>
      </c>
      <c r="P21">
        <v>439067</v>
      </c>
      <c r="Q21">
        <v>407094</v>
      </c>
      <c r="R21">
        <v>480426</v>
      </c>
      <c r="S21">
        <v>357937</v>
      </c>
      <c r="T21">
        <v>321025</v>
      </c>
      <c r="U21">
        <v>219391</v>
      </c>
    </row>
    <row r="22" spans="1:21" x14ac:dyDescent="0.3">
      <c r="A22">
        <v>20</v>
      </c>
      <c r="B22" s="1" t="s">
        <v>202</v>
      </c>
      <c r="C22">
        <v>4855116</v>
      </c>
      <c r="D22">
        <v>90240</v>
      </c>
      <c r="E22">
        <v>75859</v>
      </c>
      <c r="F22">
        <v>162932</v>
      </c>
      <c r="G22">
        <v>141533</v>
      </c>
      <c r="H22">
        <v>203809</v>
      </c>
      <c r="I22">
        <v>212521</v>
      </c>
      <c r="J22">
        <v>201217</v>
      </c>
      <c r="K22">
        <v>330096</v>
      </c>
      <c r="L22">
        <v>368119</v>
      </c>
      <c r="M22">
        <v>478457</v>
      </c>
      <c r="N22">
        <v>318640</v>
      </c>
      <c r="O22">
        <v>232153</v>
      </c>
      <c r="P22">
        <v>458958</v>
      </c>
      <c r="Q22">
        <v>339978</v>
      </c>
      <c r="R22">
        <v>449684</v>
      </c>
      <c r="S22">
        <v>270008</v>
      </c>
      <c r="T22">
        <v>279848</v>
      </c>
      <c r="U22">
        <v>331304</v>
      </c>
    </row>
    <row r="23" spans="1:21" x14ac:dyDescent="0.3">
      <c r="A23">
        <v>21</v>
      </c>
      <c r="B23" s="1" t="s">
        <v>23</v>
      </c>
      <c r="C23">
        <v>4849628</v>
      </c>
      <c r="D23">
        <v>50012</v>
      </c>
      <c r="E23">
        <v>91566</v>
      </c>
      <c r="F23">
        <v>118472</v>
      </c>
      <c r="G23">
        <v>142181</v>
      </c>
      <c r="H23">
        <v>211412</v>
      </c>
      <c r="I23">
        <v>264035</v>
      </c>
      <c r="J23">
        <v>262759</v>
      </c>
      <c r="K23">
        <v>333314</v>
      </c>
      <c r="L23">
        <v>374679</v>
      </c>
      <c r="M23">
        <v>344943</v>
      </c>
      <c r="N23">
        <v>368861</v>
      </c>
      <c r="O23">
        <v>298113</v>
      </c>
      <c r="P23">
        <v>290523</v>
      </c>
      <c r="Q23">
        <v>404528</v>
      </c>
      <c r="R23">
        <v>422184</v>
      </c>
      <c r="S23">
        <v>386308</v>
      </c>
      <c r="T23">
        <v>276969</v>
      </c>
      <c r="U23">
        <v>258781</v>
      </c>
    </row>
    <row r="24" spans="1:21" x14ac:dyDescent="0.3">
      <c r="A24">
        <v>22</v>
      </c>
      <c r="B24" s="1" t="s">
        <v>19</v>
      </c>
      <c r="C24">
        <v>4827624</v>
      </c>
      <c r="D24">
        <v>38275</v>
      </c>
      <c r="E24">
        <v>123316</v>
      </c>
      <c r="F24">
        <v>175090</v>
      </c>
      <c r="G24">
        <v>171697</v>
      </c>
      <c r="H24">
        <v>368413</v>
      </c>
      <c r="I24">
        <v>297884</v>
      </c>
      <c r="J24">
        <v>238333</v>
      </c>
      <c r="K24">
        <v>210407</v>
      </c>
      <c r="L24">
        <v>317299</v>
      </c>
      <c r="M24">
        <v>309570</v>
      </c>
      <c r="N24">
        <v>424385</v>
      </c>
      <c r="O24">
        <v>306767</v>
      </c>
      <c r="P24">
        <v>412815</v>
      </c>
      <c r="Q24">
        <v>345120</v>
      </c>
      <c r="R24">
        <v>314999</v>
      </c>
      <c r="S24">
        <v>299947</v>
      </c>
      <c r="T24">
        <v>351400</v>
      </c>
      <c r="U24">
        <v>160182</v>
      </c>
    </row>
    <row r="25" spans="1:21" x14ac:dyDescent="0.3">
      <c r="A25">
        <v>23</v>
      </c>
      <c r="B25" s="1" t="s">
        <v>29</v>
      </c>
      <c r="C25">
        <v>4787194</v>
      </c>
      <c r="D25">
        <v>55026</v>
      </c>
      <c r="E25">
        <v>67041</v>
      </c>
      <c r="F25">
        <v>133317</v>
      </c>
      <c r="G25">
        <v>150130</v>
      </c>
      <c r="H25">
        <v>146726</v>
      </c>
      <c r="I25">
        <v>216465</v>
      </c>
      <c r="J25">
        <v>163216</v>
      </c>
      <c r="K25">
        <v>339662</v>
      </c>
      <c r="L25">
        <v>360749</v>
      </c>
      <c r="M25">
        <v>499269</v>
      </c>
      <c r="N25">
        <v>361648</v>
      </c>
      <c r="O25">
        <v>284267</v>
      </c>
      <c r="P25">
        <v>426207</v>
      </c>
      <c r="Q25">
        <v>316838</v>
      </c>
      <c r="R25">
        <v>385677</v>
      </c>
      <c r="S25">
        <v>403042</v>
      </c>
      <c r="T25">
        <v>324585</v>
      </c>
      <c r="U25">
        <v>208355</v>
      </c>
    </row>
    <row r="26" spans="1:21" x14ac:dyDescent="0.3">
      <c r="A26">
        <v>24</v>
      </c>
      <c r="B26" t="s">
        <v>22</v>
      </c>
      <c r="C26">
        <v>4785649</v>
      </c>
      <c r="D26">
        <v>59423</v>
      </c>
      <c r="E26">
        <v>62392</v>
      </c>
      <c r="F26">
        <v>169502</v>
      </c>
      <c r="G26">
        <v>194095</v>
      </c>
      <c r="H26">
        <v>219915</v>
      </c>
      <c r="I26">
        <v>197897</v>
      </c>
      <c r="J26">
        <v>251285</v>
      </c>
      <c r="K26">
        <v>406543</v>
      </c>
      <c r="L26">
        <v>339199</v>
      </c>
      <c r="M26">
        <v>305533</v>
      </c>
      <c r="N26">
        <v>376986</v>
      </c>
      <c r="O26">
        <v>336652</v>
      </c>
      <c r="P26">
        <v>375139</v>
      </c>
      <c r="Q26">
        <v>324879</v>
      </c>
      <c r="R26">
        <v>417949</v>
      </c>
      <c r="S26">
        <v>370068</v>
      </c>
      <c r="T26">
        <v>308553</v>
      </c>
      <c r="U26">
        <v>129062</v>
      </c>
    </row>
    <row r="27" spans="1:21" x14ac:dyDescent="0.3">
      <c r="A27">
        <v>25</v>
      </c>
      <c r="B27" s="1" t="s">
        <v>30</v>
      </c>
      <c r="C27">
        <v>4717790</v>
      </c>
      <c r="D27">
        <v>60930</v>
      </c>
      <c r="E27">
        <v>85459</v>
      </c>
      <c r="F27">
        <v>169609</v>
      </c>
      <c r="G27">
        <v>164208</v>
      </c>
      <c r="H27">
        <v>212840</v>
      </c>
      <c r="I27">
        <v>192571</v>
      </c>
      <c r="J27">
        <v>202038</v>
      </c>
      <c r="K27">
        <v>338411</v>
      </c>
      <c r="L27">
        <v>340007</v>
      </c>
      <c r="M27">
        <v>369148</v>
      </c>
      <c r="N27">
        <v>348627</v>
      </c>
      <c r="O27">
        <v>279141</v>
      </c>
      <c r="P27">
        <v>353934</v>
      </c>
      <c r="Q27">
        <v>354478</v>
      </c>
      <c r="R27">
        <v>419163</v>
      </c>
      <c r="S27">
        <v>426317</v>
      </c>
      <c r="T27">
        <v>303520</v>
      </c>
      <c r="U27">
        <v>158319</v>
      </c>
    </row>
    <row r="28" spans="1:21" x14ac:dyDescent="0.3">
      <c r="A28">
        <v>26</v>
      </c>
      <c r="B28" t="s">
        <v>46</v>
      </c>
      <c r="C28">
        <v>4707474</v>
      </c>
      <c r="D28">
        <v>81009</v>
      </c>
      <c r="E28">
        <v>101054</v>
      </c>
      <c r="F28">
        <v>150895</v>
      </c>
      <c r="G28">
        <v>108267</v>
      </c>
      <c r="H28">
        <v>185481</v>
      </c>
      <c r="I28">
        <v>199004</v>
      </c>
      <c r="J28">
        <v>184194</v>
      </c>
      <c r="K28">
        <v>214622</v>
      </c>
      <c r="L28">
        <v>322124</v>
      </c>
      <c r="M28">
        <v>418643</v>
      </c>
      <c r="N28">
        <v>373119</v>
      </c>
      <c r="O28">
        <v>344987</v>
      </c>
      <c r="P28">
        <v>429901</v>
      </c>
      <c r="Q28">
        <v>395085</v>
      </c>
      <c r="R28">
        <v>310344</v>
      </c>
      <c r="S28">
        <v>392894</v>
      </c>
      <c r="T28">
        <v>302388</v>
      </c>
      <c r="U28">
        <v>274472</v>
      </c>
    </row>
    <row r="29" spans="1:21" x14ac:dyDescent="0.3">
      <c r="A29">
        <v>27</v>
      </c>
      <c r="B29" t="s">
        <v>28</v>
      </c>
      <c r="C29">
        <v>4678121</v>
      </c>
      <c r="D29">
        <v>70840</v>
      </c>
      <c r="E29">
        <v>94955</v>
      </c>
      <c r="F29">
        <v>148404</v>
      </c>
      <c r="G29">
        <v>173817</v>
      </c>
      <c r="H29">
        <v>186572</v>
      </c>
      <c r="I29">
        <v>232326</v>
      </c>
      <c r="J29">
        <v>232872</v>
      </c>
      <c r="K29">
        <v>313020</v>
      </c>
      <c r="L29">
        <v>359872</v>
      </c>
      <c r="M29">
        <v>344341</v>
      </c>
      <c r="N29">
        <v>316407</v>
      </c>
      <c r="O29">
        <v>404228</v>
      </c>
      <c r="P29">
        <v>390438</v>
      </c>
      <c r="Q29">
        <v>333923</v>
      </c>
      <c r="R29">
        <v>333500</v>
      </c>
      <c r="S29">
        <v>318763</v>
      </c>
      <c r="T29">
        <v>306373</v>
      </c>
      <c r="U29">
        <v>188310</v>
      </c>
    </row>
    <row r="30" spans="1:21" x14ac:dyDescent="0.3">
      <c r="A30">
        <v>28</v>
      </c>
      <c r="B30" t="s">
        <v>25</v>
      </c>
      <c r="C30">
        <v>4657524</v>
      </c>
      <c r="D30">
        <v>65492</v>
      </c>
      <c r="E30">
        <v>123883</v>
      </c>
      <c r="F30">
        <v>118185</v>
      </c>
      <c r="G30">
        <v>196009</v>
      </c>
      <c r="H30">
        <v>233194</v>
      </c>
      <c r="I30">
        <v>247784</v>
      </c>
      <c r="J30">
        <v>239925</v>
      </c>
      <c r="K30">
        <v>317648</v>
      </c>
      <c r="L30">
        <v>277673</v>
      </c>
      <c r="M30">
        <v>382308</v>
      </c>
      <c r="N30">
        <v>317454</v>
      </c>
      <c r="O30">
        <v>308456</v>
      </c>
      <c r="P30">
        <v>384728</v>
      </c>
      <c r="Q30">
        <v>257501</v>
      </c>
      <c r="R30">
        <v>344296</v>
      </c>
      <c r="S30">
        <v>386530</v>
      </c>
      <c r="T30">
        <v>316267</v>
      </c>
      <c r="U30">
        <v>205683</v>
      </c>
    </row>
    <row r="31" spans="1:21" x14ac:dyDescent="0.3">
      <c r="A31">
        <v>29</v>
      </c>
      <c r="B31" t="s">
        <v>39</v>
      </c>
      <c r="C31">
        <v>4645758</v>
      </c>
      <c r="D31">
        <v>59782</v>
      </c>
      <c r="E31">
        <v>85672</v>
      </c>
      <c r="F31">
        <v>112314</v>
      </c>
      <c r="G31">
        <v>200928</v>
      </c>
      <c r="H31">
        <v>147880</v>
      </c>
      <c r="I31">
        <v>170888</v>
      </c>
      <c r="J31">
        <v>237177</v>
      </c>
      <c r="K31">
        <v>274094</v>
      </c>
      <c r="L31">
        <v>382654</v>
      </c>
      <c r="M31">
        <v>370663</v>
      </c>
      <c r="N31">
        <v>421908</v>
      </c>
      <c r="O31">
        <v>305796</v>
      </c>
      <c r="P31">
        <v>432135</v>
      </c>
      <c r="Q31">
        <v>254952</v>
      </c>
      <c r="R31">
        <v>405398</v>
      </c>
      <c r="S31">
        <v>374812</v>
      </c>
      <c r="T31">
        <v>287845</v>
      </c>
      <c r="U31">
        <v>180642</v>
      </c>
    </row>
    <row r="32" spans="1:21" x14ac:dyDescent="0.3">
      <c r="A32">
        <v>30</v>
      </c>
      <c r="B32" s="1" t="s">
        <v>203</v>
      </c>
      <c r="C32">
        <v>4615027</v>
      </c>
      <c r="D32">
        <v>103961</v>
      </c>
      <c r="E32">
        <v>102390</v>
      </c>
      <c r="F32">
        <v>163046</v>
      </c>
      <c r="G32">
        <v>128173</v>
      </c>
      <c r="H32">
        <v>189294</v>
      </c>
      <c r="I32">
        <v>280739</v>
      </c>
      <c r="J32">
        <v>233856</v>
      </c>
      <c r="K32">
        <v>335602</v>
      </c>
      <c r="L32">
        <v>336899</v>
      </c>
      <c r="M32">
        <v>388837</v>
      </c>
      <c r="N32">
        <v>418225</v>
      </c>
      <c r="O32">
        <v>299081</v>
      </c>
      <c r="P32">
        <v>341408</v>
      </c>
      <c r="Q32">
        <v>245262</v>
      </c>
      <c r="R32">
        <v>376807</v>
      </c>
      <c r="S32">
        <v>332265</v>
      </c>
      <c r="T32">
        <v>310664</v>
      </c>
      <c r="U32">
        <v>132479</v>
      </c>
    </row>
    <row r="33" spans="1:21" x14ac:dyDescent="0.3">
      <c r="A33">
        <v>31</v>
      </c>
      <c r="B33" t="s">
        <v>32</v>
      </c>
      <c r="C33">
        <v>4592544</v>
      </c>
      <c r="D33">
        <v>90454</v>
      </c>
      <c r="E33">
        <v>79485</v>
      </c>
      <c r="F33">
        <v>153676</v>
      </c>
      <c r="G33">
        <v>165322</v>
      </c>
      <c r="H33">
        <v>172148</v>
      </c>
      <c r="I33">
        <v>187888</v>
      </c>
      <c r="J33">
        <v>172848</v>
      </c>
      <c r="K33">
        <v>352108</v>
      </c>
      <c r="L33">
        <v>358140</v>
      </c>
      <c r="M33">
        <v>390576</v>
      </c>
      <c r="N33">
        <v>378845</v>
      </c>
      <c r="O33">
        <v>303698</v>
      </c>
      <c r="P33">
        <v>384233</v>
      </c>
      <c r="Q33">
        <v>291157</v>
      </c>
      <c r="R33">
        <v>363505</v>
      </c>
      <c r="S33">
        <v>353155</v>
      </c>
      <c r="T33">
        <v>271545</v>
      </c>
      <c r="U33">
        <v>214215</v>
      </c>
    </row>
    <row r="34" spans="1:21" x14ac:dyDescent="0.3">
      <c r="A34">
        <v>32</v>
      </c>
      <c r="B34" t="s">
        <v>24</v>
      </c>
      <c r="C34">
        <v>4543272</v>
      </c>
      <c r="D34">
        <v>55488</v>
      </c>
      <c r="E34">
        <v>78248</v>
      </c>
      <c r="F34">
        <v>126940</v>
      </c>
      <c r="G34">
        <v>129785</v>
      </c>
      <c r="H34">
        <v>219423</v>
      </c>
      <c r="I34">
        <v>230621</v>
      </c>
      <c r="J34">
        <v>185447</v>
      </c>
      <c r="K34">
        <v>402187</v>
      </c>
      <c r="L34">
        <v>349890</v>
      </c>
      <c r="M34">
        <v>415100</v>
      </c>
      <c r="N34">
        <v>284475</v>
      </c>
      <c r="O34">
        <v>275305</v>
      </c>
      <c r="P34">
        <v>435975</v>
      </c>
      <c r="Q34">
        <v>314158</v>
      </c>
      <c r="R34">
        <v>355788</v>
      </c>
      <c r="S34">
        <v>410942</v>
      </c>
      <c r="T34">
        <v>217860</v>
      </c>
      <c r="U34">
        <v>111128</v>
      </c>
    </row>
    <row r="35" spans="1:21" x14ac:dyDescent="0.3">
      <c r="A35">
        <v>33</v>
      </c>
      <c r="B35" t="s">
        <v>52</v>
      </c>
      <c r="C35">
        <v>4540837</v>
      </c>
      <c r="D35">
        <v>47061</v>
      </c>
      <c r="E35">
        <v>90930</v>
      </c>
      <c r="F35">
        <v>130003</v>
      </c>
      <c r="G35">
        <v>125003</v>
      </c>
      <c r="H35">
        <v>185891</v>
      </c>
      <c r="I35">
        <v>147484</v>
      </c>
      <c r="J35">
        <v>180978</v>
      </c>
      <c r="K35">
        <v>274038</v>
      </c>
      <c r="L35">
        <v>344760</v>
      </c>
      <c r="M35">
        <v>297471</v>
      </c>
      <c r="N35">
        <v>328037</v>
      </c>
      <c r="O35">
        <v>297302</v>
      </c>
      <c r="P35">
        <v>405747</v>
      </c>
      <c r="Q35">
        <v>345062</v>
      </c>
      <c r="R35">
        <v>444336</v>
      </c>
      <c r="S35">
        <v>413413</v>
      </c>
      <c r="T35">
        <v>330207</v>
      </c>
      <c r="U35">
        <v>200175</v>
      </c>
    </row>
    <row r="36" spans="1:21" x14ac:dyDescent="0.3">
      <c r="A36">
        <v>34</v>
      </c>
      <c r="B36" t="s">
        <v>44</v>
      </c>
      <c r="C36">
        <v>4537902</v>
      </c>
      <c r="D36">
        <v>55084</v>
      </c>
      <c r="E36">
        <v>85333</v>
      </c>
      <c r="F36">
        <v>131902</v>
      </c>
      <c r="G36">
        <v>105826</v>
      </c>
      <c r="H36">
        <v>194731</v>
      </c>
      <c r="I36">
        <v>218053</v>
      </c>
      <c r="J36">
        <v>218839</v>
      </c>
      <c r="K36">
        <v>283812</v>
      </c>
      <c r="L36">
        <v>321614</v>
      </c>
      <c r="M36">
        <v>352535</v>
      </c>
      <c r="N36">
        <v>352561</v>
      </c>
      <c r="O36">
        <v>358198</v>
      </c>
      <c r="P36">
        <v>371429</v>
      </c>
      <c r="Q36">
        <v>411168</v>
      </c>
      <c r="R36">
        <v>333805</v>
      </c>
      <c r="S36">
        <v>351303</v>
      </c>
      <c r="T36">
        <v>294867</v>
      </c>
      <c r="U36">
        <v>151926</v>
      </c>
    </row>
    <row r="37" spans="1:21" x14ac:dyDescent="0.3">
      <c r="A37">
        <v>35</v>
      </c>
      <c r="B37" t="s">
        <v>38</v>
      </c>
      <c r="C37">
        <v>4459907</v>
      </c>
      <c r="D37">
        <v>62674</v>
      </c>
      <c r="E37">
        <v>95004</v>
      </c>
      <c r="F37">
        <v>123159</v>
      </c>
      <c r="G37">
        <v>126271</v>
      </c>
      <c r="H37">
        <v>181089</v>
      </c>
      <c r="I37">
        <v>221871</v>
      </c>
      <c r="J37">
        <v>244227</v>
      </c>
      <c r="K37">
        <v>246491</v>
      </c>
      <c r="L37">
        <v>365072</v>
      </c>
      <c r="M37">
        <v>389545</v>
      </c>
      <c r="N37">
        <v>271621</v>
      </c>
      <c r="O37">
        <v>355705</v>
      </c>
      <c r="P37">
        <v>429145</v>
      </c>
      <c r="Q37">
        <v>368121</v>
      </c>
      <c r="R37">
        <v>387740</v>
      </c>
      <c r="S37">
        <v>406797</v>
      </c>
      <c r="T37">
        <v>220375</v>
      </c>
      <c r="U37">
        <v>27674</v>
      </c>
    </row>
    <row r="38" spans="1:21" x14ac:dyDescent="0.3">
      <c r="A38">
        <v>36</v>
      </c>
      <c r="B38" t="s">
        <v>35</v>
      </c>
      <c r="C38">
        <v>4380279</v>
      </c>
      <c r="D38">
        <v>61070</v>
      </c>
      <c r="E38">
        <v>91833</v>
      </c>
      <c r="F38">
        <v>104121</v>
      </c>
      <c r="G38">
        <v>111692</v>
      </c>
      <c r="H38">
        <v>145340</v>
      </c>
      <c r="I38">
        <v>242348</v>
      </c>
      <c r="J38">
        <v>258052</v>
      </c>
      <c r="K38">
        <v>306141</v>
      </c>
      <c r="L38">
        <v>334285</v>
      </c>
      <c r="M38">
        <v>406680</v>
      </c>
      <c r="N38">
        <v>356339</v>
      </c>
      <c r="O38">
        <v>286694</v>
      </c>
      <c r="P38">
        <v>377426</v>
      </c>
      <c r="Q38">
        <v>258485</v>
      </c>
      <c r="R38">
        <v>346052</v>
      </c>
      <c r="S38">
        <v>313850</v>
      </c>
      <c r="T38">
        <v>278344</v>
      </c>
      <c r="U38">
        <v>162597</v>
      </c>
    </row>
    <row r="39" spans="1:21" x14ac:dyDescent="0.3">
      <c r="A39">
        <v>37</v>
      </c>
      <c r="B39" t="s">
        <v>56</v>
      </c>
      <c r="C39">
        <v>4323548</v>
      </c>
      <c r="D39">
        <v>61840</v>
      </c>
      <c r="E39">
        <v>50266</v>
      </c>
      <c r="F39">
        <v>93277</v>
      </c>
      <c r="G39">
        <v>154968</v>
      </c>
      <c r="H39">
        <v>137530</v>
      </c>
      <c r="I39">
        <v>231359</v>
      </c>
      <c r="J39">
        <v>155944</v>
      </c>
      <c r="K39">
        <v>286184</v>
      </c>
      <c r="L39">
        <v>286946</v>
      </c>
      <c r="M39">
        <v>363290</v>
      </c>
      <c r="N39">
        <v>296656</v>
      </c>
      <c r="O39">
        <v>376387</v>
      </c>
      <c r="P39">
        <v>416294</v>
      </c>
      <c r="Q39">
        <v>381142</v>
      </c>
      <c r="R39">
        <v>347886</v>
      </c>
      <c r="S39">
        <v>399391</v>
      </c>
      <c r="T39">
        <v>215505</v>
      </c>
      <c r="U39">
        <v>130523</v>
      </c>
    </row>
    <row r="40" spans="1:21" x14ac:dyDescent="0.3">
      <c r="A40">
        <v>38</v>
      </c>
      <c r="B40" t="s">
        <v>27</v>
      </c>
      <c r="C40">
        <v>4307981</v>
      </c>
      <c r="D40">
        <v>61489</v>
      </c>
      <c r="E40">
        <v>141195</v>
      </c>
      <c r="F40">
        <v>132870</v>
      </c>
      <c r="G40">
        <v>116382</v>
      </c>
      <c r="H40">
        <v>232828</v>
      </c>
      <c r="I40">
        <v>267332</v>
      </c>
      <c r="J40">
        <v>244520</v>
      </c>
      <c r="K40">
        <v>331397</v>
      </c>
      <c r="L40">
        <v>339902</v>
      </c>
      <c r="M40">
        <v>291199</v>
      </c>
      <c r="N40">
        <v>264241</v>
      </c>
      <c r="O40">
        <v>276240</v>
      </c>
      <c r="P40">
        <v>420028</v>
      </c>
      <c r="Q40">
        <v>390722</v>
      </c>
      <c r="R40">
        <v>348231</v>
      </c>
      <c r="S40">
        <v>239623</v>
      </c>
      <c r="T40">
        <v>151871</v>
      </c>
      <c r="U40">
        <v>119400</v>
      </c>
    </row>
    <row r="41" spans="1:21" x14ac:dyDescent="0.3">
      <c r="A41">
        <v>39</v>
      </c>
      <c r="B41" t="s">
        <v>40</v>
      </c>
      <c r="C41">
        <v>4306756</v>
      </c>
      <c r="D41">
        <v>26250</v>
      </c>
      <c r="E41">
        <v>122480</v>
      </c>
      <c r="F41">
        <v>156074</v>
      </c>
      <c r="G41">
        <v>172094</v>
      </c>
      <c r="H41">
        <v>310078</v>
      </c>
      <c r="I41">
        <v>272544</v>
      </c>
      <c r="J41">
        <v>215365</v>
      </c>
      <c r="K41">
        <v>160330</v>
      </c>
      <c r="L41">
        <v>298145</v>
      </c>
      <c r="M41">
        <v>268185</v>
      </c>
      <c r="N41">
        <v>373576</v>
      </c>
      <c r="O41">
        <v>289901</v>
      </c>
      <c r="P41">
        <v>373780</v>
      </c>
      <c r="Q41">
        <v>253807</v>
      </c>
      <c r="R41">
        <v>226988</v>
      </c>
      <c r="S41">
        <v>281082</v>
      </c>
      <c r="T41">
        <v>376428</v>
      </c>
      <c r="U41">
        <v>155899</v>
      </c>
    </row>
    <row r="42" spans="1:21" x14ac:dyDescent="0.3">
      <c r="A42">
        <v>40</v>
      </c>
      <c r="B42" t="s">
        <v>33</v>
      </c>
      <c r="C42">
        <v>4269274</v>
      </c>
      <c r="D42">
        <v>201214</v>
      </c>
      <c r="E42">
        <v>129370</v>
      </c>
      <c r="F42">
        <v>171824</v>
      </c>
      <c r="G42">
        <v>189562</v>
      </c>
      <c r="H42">
        <v>201642</v>
      </c>
      <c r="I42">
        <v>204737</v>
      </c>
      <c r="J42">
        <v>168490</v>
      </c>
      <c r="K42">
        <v>285109</v>
      </c>
      <c r="L42">
        <v>320531</v>
      </c>
      <c r="M42">
        <v>351025</v>
      </c>
      <c r="N42">
        <v>243140</v>
      </c>
      <c r="O42">
        <v>267816</v>
      </c>
      <c r="P42">
        <v>315972</v>
      </c>
      <c r="Q42">
        <v>389989</v>
      </c>
      <c r="R42">
        <v>208274</v>
      </c>
      <c r="S42">
        <v>328558</v>
      </c>
      <c r="T42">
        <v>306577</v>
      </c>
      <c r="U42">
        <v>186658</v>
      </c>
    </row>
    <row r="43" spans="1:21" x14ac:dyDescent="0.3">
      <c r="A43">
        <v>41</v>
      </c>
      <c r="B43" t="s">
        <v>59</v>
      </c>
      <c r="C43">
        <v>4260546</v>
      </c>
      <c r="D43">
        <v>64739</v>
      </c>
      <c r="E43">
        <v>96743</v>
      </c>
      <c r="F43">
        <v>128182</v>
      </c>
      <c r="G43">
        <v>194667</v>
      </c>
      <c r="H43">
        <v>198897</v>
      </c>
      <c r="I43">
        <v>137830</v>
      </c>
      <c r="J43">
        <v>179165</v>
      </c>
      <c r="K43">
        <v>192778</v>
      </c>
      <c r="L43">
        <v>252782</v>
      </c>
      <c r="M43">
        <v>362041</v>
      </c>
      <c r="N43">
        <v>314457</v>
      </c>
      <c r="O43">
        <v>337523</v>
      </c>
      <c r="P43">
        <v>296362</v>
      </c>
      <c r="Q43">
        <v>352049</v>
      </c>
      <c r="R43">
        <v>322474</v>
      </c>
      <c r="S43">
        <v>368494</v>
      </c>
      <c r="T43">
        <v>285441</v>
      </c>
      <c r="U43">
        <v>240661</v>
      </c>
    </row>
    <row r="44" spans="1:21" x14ac:dyDescent="0.3">
      <c r="A44">
        <v>42</v>
      </c>
      <c r="B44" t="s">
        <v>62</v>
      </c>
      <c r="C44">
        <v>4246495</v>
      </c>
      <c r="D44">
        <v>50965</v>
      </c>
      <c r="E44">
        <v>66840</v>
      </c>
      <c r="F44">
        <v>115293</v>
      </c>
      <c r="G44">
        <v>158720</v>
      </c>
      <c r="H44">
        <v>191962</v>
      </c>
      <c r="I44">
        <v>163083</v>
      </c>
      <c r="J44">
        <v>142281</v>
      </c>
      <c r="K44">
        <v>232948</v>
      </c>
      <c r="L44">
        <v>309703</v>
      </c>
      <c r="M44">
        <v>343112</v>
      </c>
      <c r="N44">
        <v>392267</v>
      </c>
      <c r="O44">
        <v>340832</v>
      </c>
      <c r="P44">
        <v>363840</v>
      </c>
      <c r="Q44">
        <v>338629</v>
      </c>
      <c r="R44">
        <v>375322</v>
      </c>
      <c r="S44">
        <v>302204</v>
      </c>
      <c r="T44">
        <v>267591</v>
      </c>
      <c r="U44">
        <v>141868</v>
      </c>
    </row>
    <row r="45" spans="1:21" x14ac:dyDescent="0.3">
      <c r="A45">
        <v>43</v>
      </c>
      <c r="B45" t="s">
        <v>43</v>
      </c>
      <c r="C45">
        <v>4237369</v>
      </c>
      <c r="D45">
        <v>58921</v>
      </c>
      <c r="E45">
        <v>80760</v>
      </c>
      <c r="F45">
        <v>178198</v>
      </c>
      <c r="G45">
        <v>156147</v>
      </c>
      <c r="H45">
        <v>217560</v>
      </c>
      <c r="I45">
        <v>172438</v>
      </c>
      <c r="J45">
        <v>187558</v>
      </c>
      <c r="K45">
        <v>293460</v>
      </c>
      <c r="L45">
        <v>288288</v>
      </c>
      <c r="M45">
        <v>380408</v>
      </c>
      <c r="N45">
        <v>300923</v>
      </c>
      <c r="O45">
        <v>252061</v>
      </c>
      <c r="P45">
        <v>339943</v>
      </c>
      <c r="Q45">
        <v>297408</v>
      </c>
      <c r="R45">
        <v>350978</v>
      </c>
      <c r="S45">
        <v>321719</v>
      </c>
      <c r="T45">
        <v>191551</v>
      </c>
      <c r="U45">
        <v>227969</v>
      </c>
    </row>
    <row r="46" spans="1:21" x14ac:dyDescent="0.3">
      <c r="A46">
        <v>44</v>
      </c>
      <c r="B46" t="s">
        <v>31</v>
      </c>
      <c r="C46">
        <v>4215419</v>
      </c>
      <c r="D46">
        <v>68968</v>
      </c>
      <c r="E46">
        <v>96329</v>
      </c>
      <c r="F46">
        <v>178592</v>
      </c>
      <c r="G46">
        <v>136393</v>
      </c>
      <c r="H46">
        <v>198088</v>
      </c>
      <c r="I46">
        <v>217351</v>
      </c>
      <c r="J46">
        <v>185477</v>
      </c>
      <c r="K46">
        <v>289569</v>
      </c>
      <c r="L46">
        <v>388834</v>
      </c>
      <c r="M46">
        <v>366628</v>
      </c>
      <c r="N46">
        <v>311322</v>
      </c>
      <c r="O46">
        <v>298677</v>
      </c>
      <c r="P46">
        <v>307800</v>
      </c>
      <c r="Q46">
        <v>307383</v>
      </c>
      <c r="R46">
        <v>401897</v>
      </c>
      <c r="S46">
        <v>265493</v>
      </c>
      <c r="T46">
        <v>193617</v>
      </c>
      <c r="U46">
        <v>71969</v>
      </c>
    </row>
    <row r="47" spans="1:21" x14ac:dyDescent="0.3">
      <c r="A47">
        <v>45</v>
      </c>
      <c r="B47" t="s">
        <v>41</v>
      </c>
      <c r="C47">
        <v>4215110</v>
      </c>
      <c r="D47">
        <v>62922</v>
      </c>
      <c r="E47">
        <v>89792</v>
      </c>
      <c r="F47">
        <v>154954</v>
      </c>
      <c r="G47">
        <v>196404</v>
      </c>
      <c r="H47">
        <v>196248</v>
      </c>
      <c r="I47">
        <v>188420</v>
      </c>
      <c r="J47">
        <v>183513</v>
      </c>
      <c r="K47">
        <v>290830</v>
      </c>
      <c r="L47">
        <v>278842</v>
      </c>
      <c r="M47">
        <v>394058</v>
      </c>
      <c r="N47">
        <v>289525</v>
      </c>
      <c r="O47">
        <v>282669</v>
      </c>
      <c r="P47">
        <v>340457</v>
      </c>
      <c r="Q47">
        <v>354490</v>
      </c>
      <c r="R47">
        <v>344327</v>
      </c>
      <c r="S47">
        <v>312616</v>
      </c>
      <c r="T47">
        <v>220354</v>
      </c>
      <c r="U47">
        <v>97611</v>
      </c>
    </row>
    <row r="48" spans="1:21" x14ac:dyDescent="0.3">
      <c r="A48">
        <v>46</v>
      </c>
      <c r="B48" t="s">
        <v>49</v>
      </c>
      <c r="C48">
        <v>4169534</v>
      </c>
      <c r="D48">
        <v>44374</v>
      </c>
      <c r="E48">
        <v>64971</v>
      </c>
      <c r="F48">
        <v>164365</v>
      </c>
      <c r="G48">
        <v>102196</v>
      </c>
      <c r="H48">
        <v>133696</v>
      </c>
      <c r="I48">
        <v>204733</v>
      </c>
      <c r="J48">
        <v>169988</v>
      </c>
      <c r="K48">
        <v>260846</v>
      </c>
      <c r="L48">
        <v>316857</v>
      </c>
      <c r="M48">
        <v>400855</v>
      </c>
      <c r="N48">
        <v>342181</v>
      </c>
      <c r="O48">
        <v>337192</v>
      </c>
      <c r="P48">
        <v>406213</v>
      </c>
      <c r="Q48">
        <v>282071</v>
      </c>
      <c r="R48">
        <v>266700</v>
      </c>
      <c r="S48">
        <v>326577</v>
      </c>
      <c r="T48">
        <v>215480</v>
      </c>
      <c r="U48">
        <v>174613</v>
      </c>
    </row>
    <row r="49" spans="1:21" x14ac:dyDescent="0.3">
      <c r="A49">
        <v>47</v>
      </c>
      <c r="B49" t="s">
        <v>45</v>
      </c>
      <c r="C49">
        <v>4165780</v>
      </c>
      <c r="D49">
        <v>60465</v>
      </c>
      <c r="E49">
        <v>109624</v>
      </c>
      <c r="F49">
        <v>110546</v>
      </c>
      <c r="G49">
        <v>173318</v>
      </c>
      <c r="H49">
        <v>147630</v>
      </c>
      <c r="I49">
        <v>156294</v>
      </c>
      <c r="J49">
        <v>179399</v>
      </c>
      <c r="K49">
        <v>303965</v>
      </c>
      <c r="L49">
        <v>382327</v>
      </c>
      <c r="M49">
        <v>340360</v>
      </c>
      <c r="N49">
        <v>341424</v>
      </c>
      <c r="O49">
        <v>246256</v>
      </c>
      <c r="P49">
        <v>386291</v>
      </c>
      <c r="Q49">
        <v>281233</v>
      </c>
      <c r="R49">
        <v>307115</v>
      </c>
      <c r="S49">
        <v>368007</v>
      </c>
      <c r="T49">
        <v>249824</v>
      </c>
      <c r="U49">
        <v>82167</v>
      </c>
    </row>
    <row r="50" spans="1:21" x14ac:dyDescent="0.3">
      <c r="A50">
        <v>48</v>
      </c>
      <c r="B50" t="s">
        <v>42</v>
      </c>
      <c r="C50">
        <v>4160130</v>
      </c>
      <c r="D50">
        <v>53795</v>
      </c>
      <c r="E50">
        <v>104739</v>
      </c>
      <c r="F50">
        <v>131794</v>
      </c>
      <c r="G50">
        <v>162402</v>
      </c>
      <c r="H50">
        <v>141363</v>
      </c>
      <c r="I50">
        <v>228440</v>
      </c>
      <c r="J50">
        <v>249166</v>
      </c>
      <c r="K50">
        <v>312457</v>
      </c>
      <c r="L50">
        <v>338218</v>
      </c>
      <c r="M50">
        <v>297662</v>
      </c>
      <c r="N50">
        <v>323824</v>
      </c>
      <c r="O50">
        <v>267210</v>
      </c>
      <c r="P50">
        <v>368324</v>
      </c>
      <c r="Q50">
        <v>293010</v>
      </c>
      <c r="R50">
        <v>200922</v>
      </c>
      <c r="S50">
        <v>370234</v>
      </c>
      <c r="T50">
        <v>182955</v>
      </c>
      <c r="U50">
        <v>187410</v>
      </c>
    </row>
    <row r="51" spans="1:21" x14ac:dyDescent="0.3">
      <c r="A51">
        <v>49</v>
      </c>
      <c r="B51" t="s">
        <v>53</v>
      </c>
      <c r="C51">
        <v>4118118</v>
      </c>
      <c r="D51">
        <v>61337</v>
      </c>
      <c r="E51">
        <v>55843</v>
      </c>
      <c r="F51">
        <v>112228</v>
      </c>
      <c r="G51">
        <v>122535</v>
      </c>
      <c r="H51">
        <v>123835</v>
      </c>
      <c r="I51">
        <v>167288</v>
      </c>
      <c r="J51">
        <v>184258</v>
      </c>
      <c r="K51">
        <v>272748</v>
      </c>
      <c r="L51">
        <v>380201</v>
      </c>
      <c r="M51">
        <v>355286</v>
      </c>
      <c r="N51">
        <v>293363</v>
      </c>
      <c r="O51">
        <v>245081</v>
      </c>
      <c r="P51">
        <v>342008</v>
      </c>
      <c r="Q51">
        <v>282602</v>
      </c>
      <c r="R51">
        <v>393131</v>
      </c>
      <c r="S51">
        <v>305411</v>
      </c>
      <c r="T51">
        <v>298865</v>
      </c>
      <c r="U51">
        <v>183435</v>
      </c>
    </row>
    <row r="52" spans="1:21" x14ac:dyDescent="0.3">
      <c r="A52">
        <v>50</v>
      </c>
      <c r="B52" t="s">
        <v>47</v>
      </c>
      <c r="C52">
        <v>4115490</v>
      </c>
      <c r="D52">
        <v>66539</v>
      </c>
      <c r="E52">
        <v>99026</v>
      </c>
      <c r="F52">
        <v>150531</v>
      </c>
      <c r="G52">
        <v>139858</v>
      </c>
      <c r="H52">
        <v>152788</v>
      </c>
      <c r="I52">
        <v>221595</v>
      </c>
      <c r="J52">
        <v>274281</v>
      </c>
      <c r="K52">
        <v>251763</v>
      </c>
      <c r="L52">
        <v>358681</v>
      </c>
      <c r="M52">
        <v>233271</v>
      </c>
      <c r="N52">
        <v>293780</v>
      </c>
      <c r="O52">
        <v>243252</v>
      </c>
      <c r="P52">
        <v>342756</v>
      </c>
      <c r="Q52">
        <v>258605</v>
      </c>
      <c r="R52">
        <v>286786</v>
      </c>
      <c r="S52">
        <v>349938</v>
      </c>
      <c r="T52">
        <v>315232</v>
      </c>
      <c r="U52">
        <v>143347</v>
      </c>
    </row>
    <row r="53" spans="1:21" x14ac:dyDescent="0.3">
      <c r="A53">
        <v>51</v>
      </c>
      <c r="B53" t="s">
        <v>57</v>
      </c>
      <c r="C53">
        <v>4091949</v>
      </c>
      <c r="D53">
        <v>66174</v>
      </c>
      <c r="E53">
        <v>77436</v>
      </c>
      <c r="F53">
        <v>124158</v>
      </c>
      <c r="G53">
        <v>143596</v>
      </c>
      <c r="H53">
        <v>177845</v>
      </c>
      <c r="I53">
        <v>146106</v>
      </c>
      <c r="J53">
        <v>159754</v>
      </c>
      <c r="K53">
        <v>261758</v>
      </c>
      <c r="L53">
        <v>341563</v>
      </c>
      <c r="M53">
        <v>318382</v>
      </c>
      <c r="N53">
        <v>337987</v>
      </c>
      <c r="O53">
        <v>237516</v>
      </c>
      <c r="P53">
        <v>370548</v>
      </c>
      <c r="Q53">
        <v>344234</v>
      </c>
      <c r="R53">
        <v>268682</v>
      </c>
      <c r="S53">
        <v>320793</v>
      </c>
      <c r="T53">
        <v>282575</v>
      </c>
      <c r="U53">
        <v>179016</v>
      </c>
    </row>
    <row r="54" spans="1:21" x14ac:dyDescent="0.3">
      <c r="A54">
        <v>52</v>
      </c>
      <c r="B54" t="s">
        <v>63</v>
      </c>
      <c r="C54">
        <v>4085741</v>
      </c>
      <c r="D54">
        <v>48681</v>
      </c>
      <c r="E54">
        <v>84641</v>
      </c>
      <c r="F54">
        <v>156356</v>
      </c>
      <c r="G54">
        <v>150465</v>
      </c>
      <c r="H54">
        <v>82743</v>
      </c>
      <c r="I54">
        <v>117454</v>
      </c>
      <c r="J54">
        <v>159653</v>
      </c>
      <c r="K54">
        <v>293610</v>
      </c>
      <c r="L54">
        <v>311924</v>
      </c>
      <c r="M54">
        <v>358336</v>
      </c>
      <c r="N54">
        <v>394699</v>
      </c>
      <c r="O54">
        <v>241187</v>
      </c>
      <c r="P54">
        <v>288233</v>
      </c>
      <c r="Q54">
        <v>354146</v>
      </c>
      <c r="R54">
        <v>157755</v>
      </c>
      <c r="S54">
        <v>328390</v>
      </c>
      <c r="T54">
        <v>325956</v>
      </c>
      <c r="U54">
        <v>280193</v>
      </c>
    </row>
    <row r="55" spans="1:21" x14ac:dyDescent="0.3">
      <c r="A55">
        <v>53</v>
      </c>
      <c r="B55" t="s">
        <v>51</v>
      </c>
      <c r="C55">
        <v>4078237</v>
      </c>
      <c r="D55">
        <v>55643</v>
      </c>
      <c r="E55">
        <v>49012</v>
      </c>
      <c r="F55">
        <v>140666</v>
      </c>
      <c r="G55">
        <v>151173</v>
      </c>
      <c r="H55">
        <v>177647</v>
      </c>
      <c r="I55">
        <v>243591</v>
      </c>
      <c r="J55">
        <v>209718</v>
      </c>
      <c r="K55">
        <v>274426</v>
      </c>
      <c r="L55">
        <v>254966</v>
      </c>
      <c r="M55">
        <v>304561</v>
      </c>
      <c r="N55">
        <v>305724</v>
      </c>
      <c r="O55">
        <v>290329</v>
      </c>
      <c r="P55">
        <v>378811</v>
      </c>
      <c r="Q55">
        <v>271708</v>
      </c>
      <c r="R55">
        <v>211321</v>
      </c>
      <c r="S55">
        <v>373950</v>
      </c>
      <c r="T55">
        <v>242617</v>
      </c>
      <c r="U55">
        <v>198017</v>
      </c>
    </row>
    <row r="56" spans="1:21" x14ac:dyDescent="0.3">
      <c r="A56">
        <v>54</v>
      </c>
      <c r="B56" t="s">
        <v>93</v>
      </c>
      <c r="C56">
        <v>4045841</v>
      </c>
      <c r="D56">
        <v>65628</v>
      </c>
      <c r="E56">
        <v>49418</v>
      </c>
      <c r="F56">
        <v>128834</v>
      </c>
      <c r="G56">
        <v>105630</v>
      </c>
      <c r="H56">
        <v>102840</v>
      </c>
      <c r="I56">
        <v>136057</v>
      </c>
      <c r="J56">
        <v>171013</v>
      </c>
      <c r="K56">
        <v>203877</v>
      </c>
      <c r="L56">
        <v>286243</v>
      </c>
      <c r="M56">
        <v>268697</v>
      </c>
      <c r="N56">
        <v>410674</v>
      </c>
      <c r="O56">
        <v>319876</v>
      </c>
      <c r="P56">
        <v>347457</v>
      </c>
      <c r="Q56">
        <v>346500</v>
      </c>
      <c r="R56">
        <v>318525</v>
      </c>
      <c r="S56">
        <v>284651</v>
      </c>
      <c r="T56">
        <v>237341</v>
      </c>
      <c r="U56">
        <v>328208</v>
      </c>
    </row>
    <row r="57" spans="1:21" x14ac:dyDescent="0.3">
      <c r="A57">
        <v>55</v>
      </c>
      <c r="B57" t="s">
        <v>26</v>
      </c>
      <c r="C57">
        <v>4031254</v>
      </c>
      <c r="D57">
        <v>38123</v>
      </c>
      <c r="E57">
        <v>111430</v>
      </c>
      <c r="F57">
        <v>134433</v>
      </c>
      <c r="G57">
        <v>196117</v>
      </c>
      <c r="H57">
        <v>190328</v>
      </c>
      <c r="I57">
        <v>269167</v>
      </c>
      <c r="J57">
        <v>217319</v>
      </c>
      <c r="K57">
        <v>369129</v>
      </c>
      <c r="L57">
        <v>282570</v>
      </c>
      <c r="M57">
        <v>350292</v>
      </c>
      <c r="N57">
        <v>247925</v>
      </c>
      <c r="O57">
        <v>246730</v>
      </c>
      <c r="P57">
        <v>219982</v>
      </c>
      <c r="Q57">
        <v>238454</v>
      </c>
      <c r="R57">
        <v>249076</v>
      </c>
      <c r="S57">
        <v>258545</v>
      </c>
      <c r="T57">
        <v>315614</v>
      </c>
      <c r="U57">
        <v>134143</v>
      </c>
    </row>
    <row r="58" spans="1:21" x14ac:dyDescent="0.3">
      <c r="A58">
        <v>56</v>
      </c>
      <c r="B58" t="s">
        <v>72</v>
      </c>
      <c r="C58">
        <v>4026097</v>
      </c>
      <c r="D58">
        <v>47649</v>
      </c>
      <c r="E58">
        <v>88674</v>
      </c>
      <c r="F58">
        <v>92403</v>
      </c>
      <c r="G58">
        <v>95672</v>
      </c>
      <c r="H58">
        <v>153130</v>
      </c>
      <c r="I58">
        <v>140832</v>
      </c>
      <c r="J58">
        <v>210508</v>
      </c>
      <c r="K58">
        <v>264386</v>
      </c>
      <c r="L58">
        <v>244570</v>
      </c>
      <c r="M58">
        <v>359777</v>
      </c>
      <c r="N58">
        <v>315888</v>
      </c>
      <c r="O58">
        <v>262888</v>
      </c>
      <c r="P58">
        <v>324836</v>
      </c>
      <c r="Q58">
        <v>231067</v>
      </c>
      <c r="R58">
        <v>439259</v>
      </c>
      <c r="S58">
        <v>365578</v>
      </c>
      <c r="T58">
        <v>300552</v>
      </c>
      <c r="U58">
        <v>136077</v>
      </c>
    </row>
    <row r="59" spans="1:21" x14ac:dyDescent="0.3">
      <c r="A59">
        <v>57</v>
      </c>
      <c r="B59" t="s">
        <v>67</v>
      </c>
      <c r="C59">
        <v>4000567</v>
      </c>
      <c r="D59">
        <v>59316</v>
      </c>
      <c r="E59">
        <v>72015</v>
      </c>
      <c r="F59">
        <v>120340</v>
      </c>
      <c r="G59">
        <v>141401</v>
      </c>
      <c r="H59">
        <v>109109</v>
      </c>
      <c r="I59">
        <v>180342</v>
      </c>
      <c r="J59">
        <v>174310</v>
      </c>
      <c r="K59">
        <v>337633</v>
      </c>
      <c r="L59">
        <v>268926</v>
      </c>
      <c r="M59">
        <v>290920</v>
      </c>
      <c r="N59">
        <v>255242</v>
      </c>
      <c r="O59">
        <v>293712</v>
      </c>
      <c r="P59">
        <v>337757</v>
      </c>
      <c r="Q59">
        <v>329904</v>
      </c>
      <c r="R59">
        <v>352959</v>
      </c>
      <c r="S59">
        <v>322574</v>
      </c>
      <c r="T59">
        <v>218889</v>
      </c>
      <c r="U59">
        <v>194534</v>
      </c>
    </row>
    <row r="60" spans="1:21" x14ac:dyDescent="0.3">
      <c r="A60">
        <v>58</v>
      </c>
      <c r="B60" t="s">
        <v>58</v>
      </c>
      <c r="C60">
        <v>3997751</v>
      </c>
      <c r="D60">
        <v>63340</v>
      </c>
      <c r="E60">
        <v>66913</v>
      </c>
      <c r="F60">
        <v>91513</v>
      </c>
      <c r="G60">
        <v>100020</v>
      </c>
      <c r="H60">
        <v>142559</v>
      </c>
      <c r="I60">
        <v>214613</v>
      </c>
      <c r="J60">
        <v>187131</v>
      </c>
      <c r="K60">
        <v>293612</v>
      </c>
      <c r="L60">
        <v>324170</v>
      </c>
      <c r="M60">
        <v>324900</v>
      </c>
      <c r="N60">
        <v>314335</v>
      </c>
      <c r="O60">
        <v>279602</v>
      </c>
      <c r="P60">
        <v>331318</v>
      </c>
      <c r="Q60">
        <v>310932</v>
      </c>
      <c r="R60">
        <v>372011</v>
      </c>
      <c r="S60">
        <v>266090</v>
      </c>
      <c r="T60">
        <v>277550</v>
      </c>
      <c r="U60">
        <v>100482</v>
      </c>
    </row>
    <row r="61" spans="1:21" x14ac:dyDescent="0.3">
      <c r="A61">
        <v>59</v>
      </c>
      <c r="B61" t="s">
        <v>69</v>
      </c>
      <c r="C61">
        <v>3987339</v>
      </c>
      <c r="D61">
        <v>56991</v>
      </c>
      <c r="E61">
        <v>97174</v>
      </c>
      <c r="F61">
        <v>130447</v>
      </c>
      <c r="G61">
        <v>119071</v>
      </c>
      <c r="H61">
        <v>112297</v>
      </c>
      <c r="I61">
        <v>175260</v>
      </c>
      <c r="J61">
        <v>200456</v>
      </c>
      <c r="K61">
        <v>251086</v>
      </c>
      <c r="L61">
        <v>252161</v>
      </c>
      <c r="M61">
        <v>318139</v>
      </c>
      <c r="N61">
        <v>315105</v>
      </c>
      <c r="O61">
        <v>337989</v>
      </c>
      <c r="P61">
        <v>300821</v>
      </c>
      <c r="Q61">
        <v>331288</v>
      </c>
      <c r="R61">
        <v>370464</v>
      </c>
      <c r="S61">
        <v>277872</v>
      </c>
      <c r="T61">
        <v>242388</v>
      </c>
      <c r="U61">
        <v>155321</v>
      </c>
    </row>
    <row r="62" spans="1:21" x14ac:dyDescent="0.3">
      <c r="A62">
        <v>60</v>
      </c>
      <c r="B62" t="s">
        <v>65</v>
      </c>
      <c r="C62">
        <v>3983078</v>
      </c>
      <c r="D62">
        <v>54105</v>
      </c>
      <c r="E62">
        <v>70770</v>
      </c>
      <c r="F62">
        <v>119267</v>
      </c>
      <c r="G62">
        <v>165888</v>
      </c>
      <c r="H62">
        <v>123089</v>
      </c>
      <c r="I62">
        <v>192101</v>
      </c>
      <c r="J62">
        <v>157074</v>
      </c>
      <c r="K62">
        <v>257532</v>
      </c>
      <c r="L62">
        <v>285988</v>
      </c>
      <c r="M62">
        <v>329135</v>
      </c>
      <c r="N62">
        <v>312242</v>
      </c>
      <c r="O62">
        <v>330625</v>
      </c>
      <c r="P62">
        <v>302974</v>
      </c>
      <c r="Q62">
        <v>303911</v>
      </c>
      <c r="R62">
        <v>321576</v>
      </c>
      <c r="S62">
        <v>263722</v>
      </c>
      <c r="T62">
        <v>302391</v>
      </c>
      <c r="U62">
        <v>144793</v>
      </c>
    </row>
    <row r="63" spans="1:21" x14ac:dyDescent="0.3">
      <c r="A63">
        <v>61</v>
      </c>
      <c r="B63" t="s">
        <v>68</v>
      </c>
      <c r="C63">
        <v>3953855</v>
      </c>
      <c r="D63">
        <v>64021</v>
      </c>
      <c r="E63">
        <v>87559</v>
      </c>
      <c r="F63">
        <v>127952</v>
      </c>
      <c r="G63">
        <v>138465</v>
      </c>
      <c r="H63">
        <v>169435</v>
      </c>
      <c r="I63">
        <v>160479</v>
      </c>
      <c r="J63">
        <v>148316</v>
      </c>
      <c r="K63">
        <v>276725</v>
      </c>
      <c r="L63">
        <v>298311</v>
      </c>
      <c r="M63">
        <v>280871</v>
      </c>
      <c r="N63">
        <v>273428</v>
      </c>
      <c r="O63">
        <v>249770</v>
      </c>
      <c r="P63">
        <v>430843</v>
      </c>
      <c r="Q63">
        <v>295701</v>
      </c>
      <c r="R63">
        <v>313396</v>
      </c>
      <c r="S63">
        <v>302428</v>
      </c>
      <c r="T63">
        <v>252132</v>
      </c>
      <c r="U63">
        <v>148044</v>
      </c>
    </row>
    <row r="64" spans="1:21" x14ac:dyDescent="0.3">
      <c r="A64">
        <v>62</v>
      </c>
      <c r="B64" t="s">
        <v>74</v>
      </c>
      <c r="C64">
        <v>3952607</v>
      </c>
      <c r="D64">
        <v>62692</v>
      </c>
      <c r="E64">
        <v>105758</v>
      </c>
      <c r="F64">
        <v>103471</v>
      </c>
      <c r="G64">
        <v>105979</v>
      </c>
      <c r="H64">
        <v>151262</v>
      </c>
      <c r="I64">
        <v>176274</v>
      </c>
      <c r="J64">
        <v>168138</v>
      </c>
      <c r="K64">
        <v>233548</v>
      </c>
      <c r="L64">
        <v>233079</v>
      </c>
      <c r="M64">
        <v>361163</v>
      </c>
      <c r="N64">
        <v>313513</v>
      </c>
      <c r="O64">
        <v>265412</v>
      </c>
      <c r="P64">
        <v>336245</v>
      </c>
      <c r="Q64">
        <v>263575</v>
      </c>
      <c r="R64">
        <v>411783</v>
      </c>
      <c r="S64">
        <v>329088</v>
      </c>
      <c r="T64">
        <v>288060</v>
      </c>
      <c r="U64">
        <v>106259</v>
      </c>
    </row>
    <row r="65" spans="1:21" x14ac:dyDescent="0.3">
      <c r="A65">
        <v>63</v>
      </c>
      <c r="B65" t="s">
        <v>21</v>
      </c>
      <c r="C65">
        <v>3911753</v>
      </c>
      <c r="D65">
        <v>47510</v>
      </c>
      <c r="E65">
        <v>46239</v>
      </c>
      <c r="F65">
        <v>134662</v>
      </c>
      <c r="G65">
        <v>176776</v>
      </c>
      <c r="H65">
        <v>240681</v>
      </c>
      <c r="I65">
        <v>226115</v>
      </c>
      <c r="J65">
        <v>236035</v>
      </c>
      <c r="K65">
        <v>358304</v>
      </c>
      <c r="L65">
        <v>397134</v>
      </c>
      <c r="M65">
        <v>340929</v>
      </c>
      <c r="N65">
        <v>289171</v>
      </c>
      <c r="O65">
        <v>266729</v>
      </c>
      <c r="P65">
        <v>225939</v>
      </c>
      <c r="Q65">
        <v>215525</v>
      </c>
      <c r="R65">
        <v>200779</v>
      </c>
      <c r="S65">
        <v>280203</v>
      </c>
      <c r="T65">
        <v>156835</v>
      </c>
      <c r="U65">
        <v>119697</v>
      </c>
    </row>
    <row r="66" spans="1:21" x14ac:dyDescent="0.3">
      <c r="A66">
        <v>64</v>
      </c>
      <c r="B66" t="s">
        <v>48</v>
      </c>
      <c r="C66">
        <v>3909991</v>
      </c>
      <c r="D66">
        <v>56802</v>
      </c>
      <c r="E66">
        <v>68927</v>
      </c>
      <c r="F66">
        <v>107375</v>
      </c>
      <c r="G66">
        <v>143194</v>
      </c>
      <c r="H66">
        <v>160263</v>
      </c>
      <c r="I66">
        <v>203631</v>
      </c>
      <c r="J66">
        <v>172064</v>
      </c>
      <c r="K66">
        <v>333135</v>
      </c>
      <c r="L66">
        <v>256231</v>
      </c>
      <c r="M66">
        <v>382676</v>
      </c>
      <c r="N66">
        <v>275331</v>
      </c>
      <c r="O66">
        <v>322987</v>
      </c>
      <c r="P66">
        <v>343649</v>
      </c>
      <c r="Q66">
        <v>353478</v>
      </c>
      <c r="R66">
        <v>251421</v>
      </c>
      <c r="S66">
        <v>295847</v>
      </c>
      <c r="T66">
        <v>168628</v>
      </c>
      <c r="U66">
        <v>71154</v>
      </c>
    </row>
    <row r="67" spans="1:21" x14ac:dyDescent="0.3">
      <c r="A67">
        <v>65</v>
      </c>
      <c r="B67" t="s">
        <v>76</v>
      </c>
      <c r="C67">
        <v>3902859</v>
      </c>
      <c r="D67">
        <v>42878</v>
      </c>
      <c r="E67">
        <v>54221</v>
      </c>
      <c r="F67">
        <v>134960</v>
      </c>
      <c r="G67">
        <v>135547</v>
      </c>
      <c r="H67">
        <v>122057</v>
      </c>
      <c r="I67">
        <v>195840</v>
      </c>
      <c r="J67">
        <v>127320</v>
      </c>
      <c r="K67">
        <v>286395</v>
      </c>
      <c r="L67">
        <v>296275</v>
      </c>
      <c r="M67">
        <v>272063</v>
      </c>
      <c r="N67">
        <v>243740</v>
      </c>
      <c r="O67">
        <v>256887</v>
      </c>
      <c r="P67">
        <v>359359</v>
      </c>
      <c r="Q67">
        <v>264610</v>
      </c>
      <c r="R67">
        <v>360527</v>
      </c>
      <c r="S67">
        <v>326526</v>
      </c>
      <c r="T67">
        <v>333752</v>
      </c>
      <c r="U67">
        <v>132780</v>
      </c>
    </row>
    <row r="68" spans="1:21" x14ac:dyDescent="0.3">
      <c r="A68">
        <v>66</v>
      </c>
      <c r="B68" t="s">
        <v>37</v>
      </c>
      <c r="C68">
        <v>3857931</v>
      </c>
      <c r="D68">
        <v>85690</v>
      </c>
      <c r="E68">
        <v>79969</v>
      </c>
      <c r="F68">
        <v>137671</v>
      </c>
      <c r="G68">
        <v>120493</v>
      </c>
      <c r="H68">
        <v>182712</v>
      </c>
      <c r="I68">
        <v>226345</v>
      </c>
      <c r="J68">
        <v>190822</v>
      </c>
      <c r="K68">
        <v>330865</v>
      </c>
      <c r="L68">
        <v>359034</v>
      </c>
      <c r="M68">
        <v>369501</v>
      </c>
      <c r="N68">
        <v>256357</v>
      </c>
      <c r="O68">
        <v>247717</v>
      </c>
      <c r="P68">
        <v>359256</v>
      </c>
      <c r="Q68">
        <v>164899</v>
      </c>
      <c r="R68">
        <v>192520</v>
      </c>
      <c r="S68">
        <v>225937</v>
      </c>
      <c r="T68">
        <v>209709</v>
      </c>
      <c r="U68">
        <v>204124</v>
      </c>
    </row>
    <row r="69" spans="1:21" x14ac:dyDescent="0.3">
      <c r="A69">
        <v>67</v>
      </c>
      <c r="B69" t="s">
        <v>87</v>
      </c>
      <c r="C69">
        <v>3857625</v>
      </c>
      <c r="D69">
        <v>72736</v>
      </c>
      <c r="E69">
        <v>67544</v>
      </c>
      <c r="F69">
        <v>109625</v>
      </c>
      <c r="G69">
        <v>122984</v>
      </c>
      <c r="H69">
        <v>152674</v>
      </c>
      <c r="I69">
        <v>189884</v>
      </c>
      <c r="J69">
        <v>212541</v>
      </c>
      <c r="K69">
        <v>185288</v>
      </c>
      <c r="L69">
        <v>246763</v>
      </c>
      <c r="M69">
        <v>230512</v>
      </c>
      <c r="N69">
        <v>258261</v>
      </c>
      <c r="O69">
        <v>227564</v>
      </c>
      <c r="P69">
        <v>283724</v>
      </c>
      <c r="Q69">
        <v>276406</v>
      </c>
      <c r="R69">
        <v>329729</v>
      </c>
      <c r="S69">
        <v>418559</v>
      </c>
      <c r="T69">
        <v>343177</v>
      </c>
      <c r="U69">
        <v>202390</v>
      </c>
    </row>
    <row r="70" spans="1:21" x14ac:dyDescent="0.3">
      <c r="A70">
        <v>68</v>
      </c>
      <c r="B70" t="s">
        <v>73</v>
      </c>
      <c r="C70">
        <v>3834155</v>
      </c>
      <c r="D70">
        <v>66100</v>
      </c>
      <c r="E70">
        <v>33524</v>
      </c>
      <c r="F70">
        <v>76555</v>
      </c>
      <c r="G70">
        <v>168545</v>
      </c>
      <c r="H70">
        <v>161789</v>
      </c>
      <c r="I70">
        <v>174058</v>
      </c>
      <c r="J70">
        <v>164826</v>
      </c>
      <c r="K70">
        <v>239644</v>
      </c>
      <c r="L70">
        <v>292151</v>
      </c>
      <c r="M70">
        <v>330872</v>
      </c>
      <c r="N70">
        <v>336138</v>
      </c>
      <c r="O70">
        <v>229908</v>
      </c>
      <c r="P70">
        <v>289687</v>
      </c>
      <c r="Q70">
        <v>307466</v>
      </c>
      <c r="R70">
        <v>326925</v>
      </c>
      <c r="S70">
        <v>298192</v>
      </c>
      <c r="T70">
        <v>272813</v>
      </c>
      <c r="U70">
        <v>131062</v>
      </c>
    </row>
    <row r="71" spans="1:21" x14ac:dyDescent="0.3">
      <c r="A71">
        <v>69</v>
      </c>
      <c r="B71" t="s">
        <v>64</v>
      </c>
      <c r="C71">
        <v>3829449</v>
      </c>
      <c r="D71">
        <v>82811</v>
      </c>
      <c r="E71">
        <v>82516</v>
      </c>
      <c r="F71">
        <v>71644</v>
      </c>
      <c r="G71">
        <v>170956</v>
      </c>
      <c r="H71">
        <v>133593</v>
      </c>
      <c r="I71">
        <v>178094</v>
      </c>
      <c r="J71">
        <v>203916</v>
      </c>
      <c r="K71">
        <v>345134</v>
      </c>
      <c r="L71">
        <v>229953</v>
      </c>
      <c r="M71">
        <v>293220</v>
      </c>
      <c r="N71">
        <v>258844</v>
      </c>
      <c r="O71">
        <v>268536</v>
      </c>
      <c r="P71">
        <v>261276</v>
      </c>
      <c r="Q71">
        <v>302655</v>
      </c>
      <c r="R71">
        <v>305697</v>
      </c>
      <c r="S71">
        <v>288439</v>
      </c>
      <c r="T71">
        <v>248045</v>
      </c>
      <c r="U71">
        <v>186931</v>
      </c>
    </row>
    <row r="72" spans="1:21" x14ac:dyDescent="0.3">
      <c r="A72">
        <v>70</v>
      </c>
      <c r="B72" t="s">
        <v>54</v>
      </c>
      <c r="C72">
        <v>3780568</v>
      </c>
      <c r="D72">
        <v>60657</v>
      </c>
      <c r="E72">
        <v>44032</v>
      </c>
      <c r="F72">
        <v>158008</v>
      </c>
      <c r="G72">
        <v>157064</v>
      </c>
      <c r="H72">
        <v>145223</v>
      </c>
      <c r="I72">
        <v>216377</v>
      </c>
      <c r="J72">
        <v>171576</v>
      </c>
      <c r="K72">
        <v>280962</v>
      </c>
      <c r="L72">
        <v>301109</v>
      </c>
      <c r="M72">
        <v>299297</v>
      </c>
      <c r="N72">
        <v>347659</v>
      </c>
      <c r="O72">
        <v>280691</v>
      </c>
      <c r="P72">
        <v>250504</v>
      </c>
      <c r="Q72">
        <v>178566</v>
      </c>
      <c r="R72">
        <v>274497</v>
      </c>
      <c r="S72">
        <v>271693</v>
      </c>
      <c r="T72">
        <v>189933</v>
      </c>
      <c r="U72">
        <v>213377</v>
      </c>
    </row>
    <row r="73" spans="1:21" x14ac:dyDescent="0.3">
      <c r="A73">
        <v>71</v>
      </c>
      <c r="B73" t="s">
        <v>94</v>
      </c>
      <c r="C73">
        <v>3780548</v>
      </c>
      <c r="D73">
        <v>53816</v>
      </c>
      <c r="E73">
        <v>82993</v>
      </c>
      <c r="F73">
        <v>97638</v>
      </c>
      <c r="G73">
        <v>136946</v>
      </c>
      <c r="H73">
        <v>136483</v>
      </c>
      <c r="I73">
        <v>158542</v>
      </c>
      <c r="J73">
        <v>177211</v>
      </c>
      <c r="K73">
        <v>157882</v>
      </c>
      <c r="L73">
        <v>215019</v>
      </c>
      <c r="M73">
        <v>279278</v>
      </c>
      <c r="N73">
        <v>307707</v>
      </c>
      <c r="O73">
        <v>274604</v>
      </c>
      <c r="P73">
        <v>331734</v>
      </c>
      <c r="Q73">
        <v>324201</v>
      </c>
      <c r="R73">
        <v>284313</v>
      </c>
      <c r="S73">
        <v>375387</v>
      </c>
      <c r="T73">
        <v>276484</v>
      </c>
      <c r="U73">
        <v>164126</v>
      </c>
    </row>
    <row r="74" spans="1:21" x14ac:dyDescent="0.3">
      <c r="A74">
        <v>72</v>
      </c>
      <c r="B74" t="s">
        <v>80</v>
      </c>
      <c r="C74">
        <v>3779761</v>
      </c>
      <c r="D74">
        <v>52302</v>
      </c>
      <c r="E74">
        <v>68301</v>
      </c>
      <c r="F74">
        <v>119958</v>
      </c>
      <c r="G74">
        <v>137894</v>
      </c>
      <c r="H74">
        <v>115564</v>
      </c>
      <c r="I74">
        <v>135388</v>
      </c>
      <c r="J74">
        <v>198547</v>
      </c>
      <c r="K74">
        <v>301250</v>
      </c>
      <c r="L74">
        <v>246424</v>
      </c>
      <c r="M74">
        <v>282418</v>
      </c>
      <c r="N74">
        <v>368614</v>
      </c>
      <c r="O74">
        <v>342062</v>
      </c>
      <c r="P74">
        <v>309951</v>
      </c>
      <c r="Q74">
        <v>297902</v>
      </c>
      <c r="R74">
        <v>307963</v>
      </c>
      <c r="S74">
        <v>234941</v>
      </c>
      <c r="T74">
        <v>179177</v>
      </c>
      <c r="U74">
        <v>133407</v>
      </c>
    </row>
    <row r="75" spans="1:21" x14ac:dyDescent="0.3">
      <c r="A75">
        <v>73</v>
      </c>
      <c r="B75" t="s">
        <v>50</v>
      </c>
      <c r="C75">
        <v>3765739</v>
      </c>
      <c r="D75">
        <v>58256</v>
      </c>
      <c r="E75">
        <v>55928</v>
      </c>
      <c r="F75">
        <v>122532</v>
      </c>
      <c r="G75">
        <v>148712</v>
      </c>
      <c r="H75">
        <v>133763</v>
      </c>
      <c r="I75">
        <v>212010</v>
      </c>
      <c r="J75">
        <v>184396</v>
      </c>
      <c r="K75">
        <v>306877</v>
      </c>
      <c r="L75">
        <v>290548</v>
      </c>
      <c r="M75">
        <v>352855</v>
      </c>
      <c r="N75">
        <v>326045</v>
      </c>
      <c r="O75">
        <v>243123</v>
      </c>
      <c r="P75">
        <v>315239</v>
      </c>
      <c r="Q75">
        <v>241945</v>
      </c>
      <c r="R75">
        <v>259222</v>
      </c>
      <c r="S75">
        <v>167776</v>
      </c>
      <c r="T75">
        <v>218186</v>
      </c>
      <c r="U75">
        <v>186582</v>
      </c>
    </row>
    <row r="76" spans="1:21" x14ac:dyDescent="0.3">
      <c r="A76">
        <v>74</v>
      </c>
      <c r="B76" t="s">
        <v>82</v>
      </c>
      <c r="C76">
        <v>3763619</v>
      </c>
      <c r="D76">
        <v>63133</v>
      </c>
      <c r="E76">
        <v>92585</v>
      </c>
      <c r="F76">
        <v>104329</v>
      </c>
      <c r="G76">
        <v>128919</v>
      </c>
      <c r="H76">
        <v>126480</v>
      </c>
      <c r="I76">
        <v>152676</v>
      </c>
      <c r="J76">
        <v>209554</v>
      </c>
      <c r="K76">
        <v>240925</v>
      </c>
      <c r="L76">
        <v>262342</v>
      </c>
      <c r="M76">
        <v>255704</v>
      </c>
      <c r="N76">
        <v>300698</v>
      </c>
      <c r="O76">
        <v>265735</v>
      </c>
      <c r="P76">
        <v>322160</v>
      </c>
      <c r="Q76">
        <v>337516</v>
      </c>
      <c r="R76">
        <v>280725</v>
      </c>
      <c r="S76">
        <v>292675</v>
      </c>
      <c r="T76">
        <v>238908</v>
      </c>
      <c r="U76">
        <v>151688</v>
      </c>
    </row>
    <row r="77" spans="1:21" x14ac:dyDescent="0.3">
      <c r="A77">
        <v>75</v>
      </c>
      <c r="B77" t="s">
        <v>78</v>
      </c>
      <c r="C77">
        <v>3754543</v>
      </c>
      <c r="D77">
        <v>56926</v>
      </c>
      <c r="E77">
        <v>80586</v>
      </c>
      <c r="F77">
        <v>70838</v>
      </c>
      <c r="G77">
        <v>118241</v>
      </c>
      <c r="H77">
        <v>168556</v>
      </c>
      <c r="I77">
        <v>176533</v>
      </c>
      <c r="J77">
        <v>172464</v>
      </c>
      <c r="K77">
        <v>246969</v>
      </c>
      <c r="L77">
        <v>269001</v>
      </c>
      <c r="M77">
        <v>307262</v>
      </c>
      <c r="N77">
        <v>271817</v>
      </c>
      <c r="O77">
        <v>261479</v>
      </c>
      <c r="P77">
        <v>282373</v>
      </c>
      <c r="Q77">
        <v>259648</v>
      </c>
      <c r="R77">
        <v>318830</v>
      </c>
      <c r="S77">
        <v>304613</v>
      </c>
      <c r="T77">
        <v>288637</v>
      </c>
      <c r="U77">
        <v>156696</v>
      </c>
    </row>
    <row r="78" spans="1:21" x14ac:dyDescent="0.3">
      <c r="A78">
        <v>76</v>
      </c>
      <c r="B78" t="s">
        <v>100</v>
      </c>
      <c r="C78">
        <v>3744537</v>
      </c>
      <c r="D78">
        <v>40132</v>
      </c>
      <c r="E78">
        <v>72897</v>
      </c>
      <c r="F78">
        <v>132592</v>
      </c>
      <c r="G78">
        <v>137854</v>
      </c>
      <c r="H78">
        <v>131095</v>
      </c>
      <c r="I78">
        <v>158340</v>
      </c>
      <c r="J78">
        <v>186000</v>
      </c>
      <c r="K78">
        <v>149100</v>
      </c>
      <c r="L78">
        <v>233460</v>
      </c>
      <c r="M78">
        <v>185206</v>
      </c>
      <c r="N78">
        <v>357433</v>
      </c>
      <c r="O78">
        <v>199634</v>
      </c>
      <c r="P78">
        <v>372764</v>
      </c>
      <c r="Q78">
        <v>343322</v>
      </c>
      <c r="R78">
        <v>373855</v>
      </c>
      <c r="S78">
        <v>358047</v>
      </c>
      <c r="T78">
        <v>165277</v>
      </c>
      <c r="U78">
        <v>187661</v>
      </c>
    </row>
    <row r="79" spans="1:21" x14ac:dyDescent="0.3">
      <c r="A79">
        <v>77</v>
      </c>
      <c r="B79" t="s">
        <v>20</v>
      </c>
      <c r="C79">
        <v>3718523</v>
      </c>
      <c r="D79">
        <v>49111</v>
      </c>
      <c r="E79">
        <v>137475</v>
      </c>
      <c r="F79">
        <v>209978</v>
      </c>
      <c r="G79">
        <v>143579</v>
      </c>
      <c r="H79">
        <v>257940</v>
      </c>
      <c r="I79">
        <v>302143</v>
      </c>
      <c r="J79">
        <v>204322</v>
      </c>
      <c r="K79">
        <v>302427</v>
      </c>
      <c r="L79">
        <v>315590</v>
      </c>
      <c r="M79">
        <v>314368</v>
      </c>
      <c r="N79">
        <v>282988</v>
      </c>
      <c r="O79">
        <v>218665</v>
      </c>
      <c r="P79">
        <v>208790</v>
      </c>
      <c r="Q79">
        <v>249721</v>
      </c>
      <c r="R79">
        <v>315264</v>
      </c>
      <c r="S79">
        <v>202133</v>
      </c>
      <c r="T79">
        <v>53140</v>
      </c>
      <c r="U79">
        <v>0</v>
      </c>
    </row>
    <row r="80" spans="1:21" x14ac:dyDescent="0.3">
      <c r="A80">
        <v>78</v>
      </c>
      <c r="B80" t="s">
        <v>85</v>
      </c>
      <c r="C80">
        <v>3713327</v>
      </c>
      <c r="D80">
        <v>53400</v>
      </c>
      <c r="E80">
        <v>90582</v>
      </c>
      <c r="F80">
        <v>109014</v>
      </c>
      <c r="G80">
        <v>106887</v>
      </c>
      <c r="H80">
        <v>148704</v>
      </c>
      <c r="I80">
        <v>150059</v>
      </c>
      <c r="J80">
        <v>145862</v>
      </c>
      <c r="K80">
        <v>245597</v>
      </c>
      <c r="L80">
        <v>240716</v>
      </c>
      <c r="M80">
        <v>308046</v>
      </c>
      <c r="N80">
        <v>243986</v>
      </c>
      <c r="O80">
        <v>251275</v>
      </c>
      <c r="P80">
        <v>282041</v>
      </c>
      <c r="Q80">
        <v>297876</v>
      </c>
      <c r="R80">
        <v>279794</v>
      </c>
      <c r="S80">
        <v>318905</v>
      </c>
      <c r="T80">
        <v>333145</v>
      </c>
      <c r="U80">
        <v>160838</v>
      </c>
    </row>
    <row r="81" spans="1:21" x14ac:dyDescent="0.3">
      <c r="A81">
        <v>79</v>
      </c>
      <c r="B81" t="s">
        <v>89</v>
      </c>
      <c r="C81">
        <v>3713111</v>
      </c>
      <c r="D81">
        <v>50048</v>
      </c>
      <c r="E81">
        <v>80513</v>
      </c>
      <c r="F81">
        <v>116966</v>
      </c>
      <c r="G81">
        <v>84282</v>
      </c>
      <c r="H81">
        <v>138678</v>
      </c>
      <c r="I81">
        <v>173573</v>
      </c>
      <c r="J81">
        <v>180577</v>
      </c>
      <c r="K81">
        <v>205394</v>
      </c>
      <c r="L81">
        <v>266106</v>
      </c>
      <c r="M81">
        <v>254833</v>
      </c>
      <c r="N81">
        <v>287445</v>
      </c>
      <c r="O81">
        <v>266127</v>
      </c>
      <c r="P81">
        <v>370021</v>
      </c>
      <c r="Q81">
        <v>358407</v>
      </c>
      <c r="R81">
        <v>351348</v>
      </c>
      <c r="S81">
        <v>295836</v>
      </c>
      <c r="T81">
        <v>207544</v>
      </c>
      <c r="U81">
        <v>75461</v>
      </c>
    </row>
    <row r="82" spans="1:21" x14ac:dyDescent="0.3">
      <c r="A82">
        <v>80</v>
      </c>
      <c r="B82" t="s">
        <v>55</v>
      </c>
      <c r="C82">
        <v>3706651</v>
      </c>
      <c r="D82">
        <v>41836</v>
      </c>
      <c r="E82">
        <v>94734</v>
      </c>
      <c r="F82">
        <v>138770</v>
      </c>
      <c r="G82">
        <v>200115</v>
      </c>
      <c r="H82">
        <v>197141</v>
      </c>
      <c r="I82">
        <v>160942</v>
      </c>
      <c r="J82">
        <v>230456</v>
      </c>
      <c r="K82">
        <v>284317</v>
      </c>
      <c r="L82">
        <v>216692</v>
      </c>
      <c r="M82">
        <v>238122</v>
      </c>
      <c r="N82">
        <v>269345</v>
      </c>
      <c r="O82">
        <v>285882</v>
      </c>
      <c r="P82">
        <v>254715</v>
      </c>
      <c r="Q82">
        <v>232128</v>
      </c>
      <c r="R82">
        <v>232391</v>
      </c>
      <c r="S82">
        <v>254211</v>
      </c>
      <c r="T82">
        <v>261244</v>
      </c>
      <c r="U82">
        <v>155446</v>
      </c>
    </row>
    <row r="83" spans="1:21" x14ac:dyDescent="0.3">
      <c r="A83">
        <v>81</v>
      </c>
      <c r="B83" t="s">
        <v>66</v>
      </c>
      <c r="C83">
        <v>3699414</v>
      </c>
      <c r="D83">
        <v>57245</v>
      </c>
      <c r="E83">
        <v>112967</v>
      </c>
      <c r="F83">
        <v>128668</v>
      </c>
      <c r="G83">
        <v>138626</v>
      </c>
      <c r="H83">
        <v>113325</v>
      </c>
      <c r="I83">
        <v>208652</v>
      </c>
      <c r="J83">
        <v>164882</v>
      </c>
      <c r="K83">
        <v>218709</v>
      </c>
      <c r="L83">
        <v>271181</v>
      </c>
      <c r="M83">
        <v>340963</v>
      </c>
      <c r="N83">
        <v>344485</v>
      </c>
      <c r="O83">
        <v>218930</v>
      </c>
      <c r="P83">
        <v>302517</v>
      </c>
      <c r="Q83">
        <v>235582</v>
      </c>
      <c r="R83">
        <v>244195</v>
      </c>
      <c r="S83">
        <v>292024</v>
      </c>
      <c r="T83">
        <v>209761</v>
      </c>
      <c r="U83">
        <v>153947</v>
      </c>
    </row>
    <row r="84" spans="1:21" x14ac:dyDescent="0.3">
      <c r="A84">
        <v>82</v>
      </c>
      <c r="B84" t="s">
        <v>81</v>
      </c>
      <c r="C84">
        <v>3689486</v>
      </c>
      <c r="D84">
        <v>71166</v>
      </c>
      <c r="E84">
        <v>67799</v>
      </c>
      <c r="F84">
        <v>97518</v>
      </c>
      <c r="G84">
        <v>146582</v>
      </c>
      <c r="H84">
        <v>112747</v>
      </c>
      <c r="I84">
        <v>158932</v>
      </c>
      <c r="J84">
        <v>150402</v>
      </c>
      <c r="K84">
        <v>240305</v>
      </c>
      <c r="L84">
        <v>290235</v>
      </c>
      <c r="M84">
        <v>311303</v>
      </c>
      <c r="N84">
        <v>217110</v>
      </c>
      <c r="O84">
        <v>289980</v>
      </c>
      <c r="P84">
        <v>320415</v>
      </c>
      <c r="Q84">
        <v>248406</v>
      </c>
      <c r="R84">
        <v>265094</v>
      </c>
      <c r="S84">
        <v>230423</v>
      </c>
      <c r="T84">
        <v>304419</v>
      </c>
      <c r="U84">
        <v>237816</v>
      </c>
    </row>
    <row r="85" spans="1:21" x14ac:dyDescent="0.3">
      <c r="A85">
        <v>83</v>
      </c>
      <c r="B85" t="s">
        <v>77</v>
      </c>
      <c r="C85">
        <v>3644523</v>
      </c>
      <c r="D85">
        <v>57349</v>
      </c>
      <c r="E85">
        <v>63982</v>
      </c>
      <c r="F85">
        <v>140709</v>
      </c>
      <c r="G85">
        <v>110650</v>
      </c>
      <c r="H85">
        <v>83389</v>
      </c>
      <c r="I85">
        <v>141145</v>
      </c>
      <c r="J85">
        <v>124469</v>
      </c>
      <c r="K85">
        <v>265577</v>
      </c>
      <c r="L85">
        <v>344820</v>
      </c>
      <c r="M85">
        <v>340193</v>
      </c>
      <c r="N85">
        <v>349441</v>
      </c>
      <c r="O85">
        <v>311150</v>
      </c>
      <c r="P85">
        <v>229493</v>
      </c>
      <c r="Q85">
        <v>274537</v>
      </c>
      <c r="R85">
        <v>178565</v>
      </c>
      <c r="S85">
        <v>219817</v>
      </c>
      <c r="T85">
        <v>233663</v>
      </c>
      <c r="U85">
        <v>232923</v>
      </c>
    </row>
    <row r="86" spans="1:21" x14ac:dyDescent="0.3">
      <c r="A86">
        <v>84</v>
      </c>
      <c r="B86" t="s">
        <v>90</v>
      </c>
      <c r="C86">
        <v>3613511</v>
      </c>
      <c r="D86">
        <v>135470</v>
      </c>
      <c r="E86">
        <v>62008</v>
      </c>
      <c r="F86">
        <v>105611</v>
      </c>
      <c r="G86">
        <v>124665</v>
      </c>
      <c r="H86">
        <v>130429</v>
      </c>
      <c r="I86">
        <v>151229</v>
      </c>
      <c r="J86">
        <v>200111</v>
      </c>
      <c r="K86">
        <v>183593</v>
      </c>
      <c r="L86">
        <v>301529</v>
      </c>
      <c r="M86">
        <v>222472</v>
      </c>
      <c r="N86">
        <v>304956</v>
      </c>
      <c r="O86">
        <v>251044</v>
      </c>
      <c r="P86">
        <v>306798</v>
      </c>
      <c r="Q86">
        <v>248240</v>
      </c>
      <c r="R86">
        <v>381369</v>
      </c>
      <c r="S86">
        <v>285531</v>
      </c>
      <c r="T86">
        <v>233926</v>
      </c>
      <c r="U86">
        <v>120000</v>
      </c>
    </row>
    <row r="87" spans="1:21" x14ac:dyDescent="0.3">
      <c r="A87">
        <v>85</v>
      </c>
      <c r="B87" t="s">
        <v>91</v>
      </c>
      <c r="C87">
        <v>3609567</v>
      </c>
      <c r="D87">
        <v>43353</v>
      </c>
      <c r="E87">
        <v>88728</v>
      </c>
      <c r="F87">
        <v>129239</v>
      </c>
      <c r="G87">
        <v>40229</v>
      </c>
      <c r="H87">
        <v>112245</v>
      </c>
      <c r="I87">
        <v>186643</v>
      </c>
      <c r="J87">
        <v>170053</v>
      </c>
      <c r="K87">
        <v>203242</v>
      </c>
      <c r="L87">
        <v>281064</v>
      </c>
      <c r="M87">
        <v>249612</v>
      </c>
      <c r="N87">
        <v>304793</v>
      </c>
      <c r="O87">
        <v>240007</v>
      </c>
      <c r="P87">
        <v>289580</v>
      </c>
      <c r="Q87">
        <v>336622</v>
      </c>
      <c r="R87">
        <v>321215</v>
      </c>
      <c r="S87">
        <v>337393</v>
      </c>
      <c r="T87">
        <v>200060</v>
      </c>
      <c r="U87">
        <v>118842</v>
      </c>
    </row>
    <row r="88" spans="1:21" x14ac:dyDescent="0.3">
      <c r="A88">
        <v>86</v>
      </c>
      <c r="B88" t="s">
        <v>36</v>
      </c>
      <c r="C88">
        <v>3601683</v>
      </c>
      <c r="D88">
        <v>56376</v>
      </c>
      <c r="E88">
        <v>96786</v>
      </c>
      <c r="F88">
        <v>151955</v>
      </c>
      <c r="G88">
        <v>156725</v>
      </c>
      <c r="H88">
        <v>208071</v>
      </c>
      <c r="I88">
        <v>225028</v>
      </c>
      <c r="J88">
        <v>211341</v>
      </c>
      <c r="K88">
        <v>292369</v>
      </c>
      <c r="L88">
        <v>361791</v>
      </c>
      <c r="M88">
        <v>293437</v>
      </c>
      <c r="N88">
        <v>283982</v>
      </c>
      <c r="O88">
        <v>315957</v>
      </c>
      <c r="P88">
        <v>297594</v>
      </c>
      <c r="Q88">
        <v>155322</v>
      </c>
      <c r="R88">
        <v>259836</v>
      </c>
      <c r="S88">
        <v>238571</v>
      </c>
      <c r="T88">
        <v>18810</v>
      </c>
      <c r="U88">
        <v>34108</v>
      </c>
    </row>
    <row r="89" spans="1:21" x14ac:dyDescent="0.3">
      <c r="A89">
        <v>87</v>
      </c>
      <c r="B89" t="s">
        <v>61</v>
      </c>
      <c r="C89">
        <v>3595041</v>
      </c>
      <c r="D89">
        <v>75143</v>
      </c>
      <c r="E89">
        <v>100272</v>
      </c>
      <c r="F89">
        <v>167592</v>
      </c>
      <c r="G89">
        <v>143167</v>
      </c>
      <c r="H89">
        <v>204843</v>
      </c>
      <c r="I89">
        <v>157757</v>
      </c>
      <c r="J89">
        <v>131109</v>
      </c>
      <c r="K89">
        <v>233130</v>
      </c>
      <c r="L89">
        <v>311818</v>
      </c>
      <c r="M89">
        <v>283138</v>
      </c>
      <c r="N89">
        <v>243104</v>
      </c>
      <c r="O89">
        <v>264514</v>
      </c>
      <c r="P89">
        <v>268630</v>
      </c>
      <c r="Q89">
        <v>226849</v>
      </c>
      <c r="R89">
        <v>207223</v>
      </c>
      <c r="S89">
        <v>286733</v>
      </c>
      <c r="T89">
        <v>204369</v>
      </c>
      <c r="U89">
        <v>160793</v>
      </c>
    </row>
    <row r="90" spans="1:21" x14ac:dyDescent="0.3">
      <c r="A90">
        <v>88</v>
      </c>
      <c r="B90" t="s">
        <v>79</v>
      </c>
      <c r="C90">
        <v>3564247</v>
      </c>
      <c r="D90">
        <v>41308</v>
      </c>
      <c r="E90">
        <v>80797</v>
      </c>
      <c r="F90">
        <v>99219</v>
      </c>
      <c r="G90">
        <v>129667</v>
      </c>
      <c r="H90">
        <v>192050</v>
      </c>
      <c r="I90">
        <v>139792</v>
      </c>
      <c r="J90">
        <v>152666</v>
      </c>
      <c r="K90">
        <v>194478</v>
      </c>
      <c r="L90">
        <v>343548</v>
      </c>
      <c r="M90">
        <v>277041</v>
      </c>
      <c r="N90">
        <v>351893</v>
      </c>
      <c r="O90">
        <v>219475</v>
      </c>
      <c r="P90">
        <v>266321</v>
      </c>
      <c r="Q90">
        <v>310884</v>
      </c>
      <c r="R90">
        <v>227884</v>
      </c>
      <c r="S90">
        <v>186055</v>
      </c>
      <c r="T90">
        <v>179773</v>
      </c>
      <c r="U90">
        <v>212704</v>
      </c>
    </row>
    <row r="91" spans="1:21" x14ac:dyDescent="0.3">
      <c r="A91">
        <v>89</v>
      </c>
      <c r="B91" t="s">
        <v>95</v>
      </c>
      <c r="C91">
        <v>3506347</v>
      </c>
      <c r="D91">
        <v>58548</v>
      </c>
      <c r="E91">
        <v>63389</v>
      </c>
      <c r="F91">
        <v>102490</v>
      </c>
      <c r="G91">
        <v>78667</v>
      </c>
      <c r="H91">
        <v>105973</v>
      </c>
      <c r="I91">
        <v>155807</v>
      </c>
      <c r="J91">
        <v>172971</v>
      </c>
      <c r="K91">
        <v>253469</v>
      </c>
      <c r="L91">
        <v>247241</v>
      </c>
      <c r="M91">
        <v>257875</v>
      </c>
      <c r="N91">
        <v>184333</v>
      </c>
      <c r="O91">
        <v>272284</v>
      </c>
      <c r="P91">
        <v>347506</v>
      </c>
      <c r="Q91">
        <v>269159</v>
      </c>
      <c r="R91">
        <v>299058</v>
      </c>
      <c r="S91">
        <v>256061</v>
      </c>
      <c r="T91">
        <v>240815</v>
      </c>
      <c r="U91">
        <v>199249</v>
      </c>
    </row>
    <row r="92" spans="1:21" x14ac:dyDescent="0.3">
      <c r="A92">
        <v>90</v>
      </c>
      <c r="B92" t="s">
        <v>70</v>
      </c>
      <c r="C92">
        <v>3457258</v>
      </c>
      <c r="D92">
        <v>75301</v>
      </c>
      <c r="E92">
        <v>78517</v>
      </c>
      <c r="F92">
        <v>128265</v>
      </c>
      <c r="G92">
        <v>153300</v>
      </c>
      <c r="H92">
        <v>149592</v>
      </c>
      <c r="I92">
        <v>121830</v>
      </c>
      <c r="J92">
        <v>191121</v>
      </c>
      <c r="K92">
        <v>266949</v>
      </c>
      <c r="L92">
        <v>218714</v>
      </c>
      <c r="M92">
        <v>346632</v>
      </c>
      <c r="N92">
        <v>271912</v>
      </c>
      <c r="O92">
        <v>247720</v>
      </c>
      <c r="P92">
        <v>232359</v>
      </c>
      <c r="Q92">
        <v>219331</v>
      </c>
      <c r="R92">
        <v>253011</v>
      </c>
      <c r="S92">
        <v>145739</v>
      </c>
      <c r="T92">
        <v>233575</v>
      </c>
      <c r="U92">
        <v>198691</v>
      </c>
    </row>
    <row r="93" spans="1:21" x14ac:dyDescent="0.3">
      <c r="A93">
        <v>91</v>
      </c>
      <c r="B93" t="s">
        <v>102</v>
      </c>
      <c r="C93">
        <v>3421050</v>
      </c>
      <c r="D93">
        <v>62060</v>
      </c>
      <c r="E93">
        <v>58500</v>
      </c>
      <c r="F93">
        <v>105507</v>
      </c>
      <c r="G93">
        <v>89633</v>
      </c>
      <c r="H93">
        <v>126355</v>
      </c>
      <c r="I93">
        <v>146384</v>
      </c>
      <c r="J93">
        <v>106064</v>
      </c>
      <c r="K93">
        <v>215974</v>
      </c>
      <c r="L93">
        <v>210157</v>
      </c>
      <c r="M93">
        <v>284800</v>
      </c>
      <c r="N93">
        <v>270423</v>
      </c>
      <c r="O93">
        <v>261653</v>
      </c>
      <c r="P93">
        <v>279348</v>
      </c>
      <c r="Q93">
        <v>332657</v>
      </c>
      <c r="R93">
        <v>334950</v>
      </c>
      <c r="S93">
        <v>275830</v>
      </c>
      <c r="T93">
        <v>191685</v>
      </c>
      <c r="U93">
        <v>131130</v>
      </c>
    </row>
    <row r="94" spans="1:21" x14ac:dyDescent="0.3">
      <c r="A94">
        <v>92</v>
      </c>
      <c r="B94" t="s">
        <v>99</v>
      </c>
      <c r="C94">
        <v>3410957</v>
      </c>
      <c r="D94">
        <v>57123</v>
      </c>
      <c r="E94">
        <v>51508</v>
      </c>
      <c r="F94">
        <v>93314</v>
      </c>
      <c r="G94">
        <v>92311</v>
      </c>
      <c r="H94">
        <v>105968</v>
      </c>
      <c r="I94">
        <v>164805</v>
      </c>
      <c r="J94">
        <v>111086</v>
      </c>
      <c r="K94">
        <v>237151</v>
      </c>
      <c r="L94">
        <v>234118</v>
      </c>
      <c r="M94">
        <v>298005</v>
      </c>
      <c r="N94">
        <v>275045</v>
      </c>
      <c r="O94">
        <v>232260</v>
      </c>
      <c r="P94">
        <v>285386</v>
      </c>
      <c r="Q94">
        <v>284393</v>
      </c>
      <c r="R94">
        <v>260583</v>
      </c>
      <c r="S94">
        <v>295514</v>
      </c>
      <c r="T94">
        <v>264480</v>
      </c>
      <c r="U94">
        <v>125030</v>
      </c>
    </row>
    <row r="95" spans="1:21" x14ac:dyDescent="0.3">
      <c r="A95">
        <v>93</v>
      </c>
      <c r="B95" t="s">
        <v>86</v>
      </c>
      <c r="C95">
        <v>3399387</v>
      </c>
      <c r="D95">
        <v>105543</v>
      </c>
      <c r="E95">
        <v>81945</v>
      </c>
      <c r="F95">
        <v>135939</v>
      </c>
      <c r="G95">
        <v>98444</v>
      </c>
      <c r="H95">
        <v>153101</v>
      </c>
      <c r="I95">
        <v>139609</v>
      </c>
      <c r="J95">
        <v>159502</v>
      </c>
      <c r="K95">
        <v>217700</v>
      </c>
      <c r="L95">
        <v>232440</v>
      </c>
      <c r="M95">
        <v>316389</v>
      </c>
      <c r="N95">
        <v>242239</v>
      </c>
      <c r="O95">
        <v>240393</v>
      </c>
      <c r="P95">
        <v>306011</v>
      </c>
      <c r="Q95">
        <v>242052</v>
      </c>
      <c r="R95">
        <v>335541</v>
      </c>
      <c r="S95">
        <v>258678</v>
      </c>
      <c r="T95">
        <v>177163</v>
      </c>
      <c r="U95">
        <v>62241</v>
      </c>
    </row>
    <row r="96" spans="1:21" x14ac:dyDescent="0.3">
      <c r="A96">
        <v>94</v>
      </c>
      <c r="B96" t="s">
        <v>84</v>
      </c>
      <c r="C96">
        <v>3362563</v>
      </c>
      <c r="D96">
        <v>80734</v>
      </c>
      <c r="E96">
        <v>98187</v>
      </c>
      <c r="F96">
        <v>120003</v>
      </c>
      <c r="G96">
        <v>76343</v>
      </c>
      <c r="H96">
        <v>136133</v>
      </c>
      <c r="I96">
        <v>150959</v>
      </c>
      <c r="J96">
        <v>220403</v>
      </c>
      <c r="K96">
        <v>204280</v>
      </c>
      <c r="L96">
        <v>263406</v>
      </c>
      <c r="M96">
        <v>303053</v>
      </c>
      <c r="N96">
        <v>245340</v>
      </c>
      <c r="O96">
        <v>179900</v>
      </c>
      <c r="P96">
        <v>275502</v>
      </c>
      <c r="Q96">
        <v>178921</v>
      </c>
      <c r="R96">
        <v>263109</v>
      </c>
      <c r="S96">
        <v>265152</v>
      </c>
      <c r="T96">
        <v>175071</v>
      </c>
      <c r="U96">
        <v>206801</v>
      </c>
    </row>
    <row r="97" spans="1:21" x14ac:dyDescent="0.3">
      <c r="A97">
        <v>95</v>
      </c>
      <c r="B97" t="s">
        <v>115</v>
      </c>
      <c r="C97">
        <v>3356059</v>
      </c>
      <c r="D97">
        <v>32548</v>
      </c>
      <c r="E97">
        <v>62835</v>
      </c>
      <c r="F97">
        <v>63309</v>
      </c>
      <c r="G97">
        <v>88355</v>
      </c>
      <c r="H97">
        <v>98145</v>
      </c>
      <c r="I97">
        <v>78729</v>
      </c>
      <c r="J97">
        <v>159870</v>
      </c>
      <c r="K97">
        <v>174748</v>
      </c>
      <c r="L97">
        <v>224843</v>
      </c>
      <c r="M97">
        <v>256897</v>
      </c>
      <c r="N97">
        <v>202595</v>
      </c>
      <c r="O97">
        <v>233209</v>
      </c>
      <c r="P97">
        <v>344937</v>
      </c>
      <c r="Q97">
        <v>319394</v>
      </c>
      <c r="R97">
        <v>395658</v>
      </c>
      <c r="S97">
        <v>324010</v>
      </c>
      <c r="T97">
        <v>204396</v>
      </c>
      <c r="U97">
        <v>124129</v>
      </c>
    </row>
    <row r="98" spans="1:21" x14ac:dyDescent="0.3">
      <c r="A98">
        <v>96</v>
      </c>
      <c r="B98" t="s">
        <v>98</v>
      </c>
      <c r="C98">
        <v>3297186</v>
      </c>
      <c r="D98">
        <v>45254</v>
      </c>
      <c r="E98">
        <v>58733</v>
      </c>
      <c r="F98">
        <v>119378</v>
      </c>
      <c r="G98">
        <v>97700</v>
      </c>
      <c r="H98">
        <v>61458</v>
      </c>
      <c r="I98">
        <v>101755</v>
      </c>
      <c r="J98">
        <v>158546</v>
      </c>
      <c r="K98">
        <v>266985</v>
      </c>
      <c r="L98">
        <v>242535</v>
      </c>
      <c r="M98">
        <v>284371</v>
      </c>
      <c r="N98">
        <v>239315</v>
      </c>
      <c r="O98">
        <v>229596</v>
      </c>
      <c r="P98">
        <v>284873</v>
      </c>
      <c r="Q98">
        <v>210914</v>
      </c>
      <c r="R98">
        <v>269831</v>
      </c>
      <c r="S98">
        <v>295004</v>
      </c>
      <c r="T98">
        <v>194221</v>
      </c>
      <c r="U98">
        <v>181971</v>
      </c>
    </row>
    <row r="99" spans="1:21" x14ac:dyDescent="0.3">
      <c r="A99">
        <v>97</v>
      </c>
      <c r="B99" t="s">
        <v>103</v>
      </c>
      <c r="C99">
        <v>3265117</v>
      </c>
      <c r="D99">
        <v>56602</v>
      </c>
      <c r="E99">
        <v>67759</v>
      </c>
      <c r="F99">
        <v>127523</v>
      </c>
      <c r="G99">
        <v>167634</v>
      </c>
      <c r="H99">
        <v>114884</v>
      </c>
      <c r="I99">
        <v>162381</v>
      </c>
      <c r="J99">
        <v>122922</v>
      </c>
      <c r="K99">
        <v>202469</v>
      </c>
      <c r="L99">
        <v>161294</v>
      </c>
      <c r="M99">
        <v>210786</v>
      </c>
      <c r="N99">
        <v>254698</v>
      </c>
      <c r="O99">
        <v>225085</v>
      </c>
      <c r="P99">
        <v>292850</v>
      </c>
      <c r="Q99">
        <v>213966</v>
      </c>
      <c r="R99">
        <v>302681</v>
      </c>
      <c r="S99">
        <v>250853</v>
      </c>
      <c r="T99">
        <v>196077</v>
      </c>
      <c r="U99">
        <v>191255</v>
      </c>
    </row>
    <row r="100" spans="1:21" x14ac:dyDescent="0.3">
      <c r="A100">
        <v>98</v>
      </c>
      <c r="B100" t="s">
        <v>97</v>
      </c>
      <c r="C100">
        <v>3217954</v>
      </c>
      <c r="D100">
        <v>57222</v>
      </c>
      <c r="E100">
        <v>49576</v>
      </c>
      <c r="F100">
        <v>95772</v>
      </c>
      <c r="G100">
        <v>117477</v>
      </c>
      <c r="H100">
        <v>74592</v>
      </c>
      <c r="I100">
        <v>174791</v>
      </c>
      <c r="J100">
        <v>159947</v>
      </c>
      <c r="K100">
        <v>208244</v>
      </c>
      <c r="L100">
        <v>292346</v>
      </c>
      <c r="M100">
        <v>228020</v>
      </c>
      <c r="N100">
        <v>196823</v>
      </c>
      <c r="O100">
        <v>268217</v>
      </c>
      <c r="P100">
        <v>285442</v>
      </c>
      <c r="Q100">
        <v>260998</v>
      </c>
      <c r="R100">
        <v>298479</v>
      </c>
      <c r="S100">
        <v>283099</v>
      </c>
      <c r="T100">
        <v>190322</v>
      </c>
      <c r="U100">
        <v>33809</v>
      </c>
    </row>
    <row r="101" spans="1:21" x14ac:dyDescent="0.3">
      <c r="A101">
        <v>99</v>
      </c>
      <c r="B101" t="s">
        <v>96</v>
      </c>
      <c r="C101">
        <v>3199871</v>
      </c>
      <c r="D101">
        <v>49711</v>
      </c>
      <c r="E101">
        <v>62236</v>
      </c>
      <c r="F101">
        <v>123548</v>
      </c>
      <c r="G101">
        <v>101652</v>
      </c>
      <c r="H101">
        <v>155204</v>
      </c>
      <c r="I101">
        <v>170725</v>
      </c>
      <c r="J101">
        <v>122849</v>
      </c>
      <c r="K101">
        <v>208685</v>
      </c>
      <c r="L101">
        <v>244724</v>
      </c>
      <c r="M101">
        <v>227965</v>
      </c>
      <c r="N101">
        <v>195713</v>
      </c>
      <c r="O101">
        <v>189849</v>
      </c>
      <c r="P101">
        <v>328206</v>
      </c>
      <c r="Q101">
        <v>288358</v>
      </c>
      <c r="R101">
        <v>236785</v>
      </c>
      <c r="S101">
        <v>259967</v>
      </c>
      <c r="T101">
        <v>168112</v>
      </c>
      <c r="U101">
        <v>115293</v>
      </c>
    </row>
    <row r="102" spans="1:21" x14ac:dyDescent="0.3">
      <c r="A102">
        <v>100</v>
      </c>
      <c r="B102" t="s">
        <v>114</v>
      </c>
      <c r="C102">
        <v>3199607</v>
      </c>
      <c r="D102">
        <v>44027</v>
      </c>
      <c r="E102">
        <v>49568</v>
      </c>
      <c r="F102">
        <v>79226</v>
      </c>
      <c r="G102">
        <v>64542</v>
      </c>
      <c r="H102">
        <v>87273</v>
      </c>
      <c r="I102">
        <v>137716</v>
      </c>
      <c r="J102">
        <v>65105</v>
      </c>
      <c r="K102">
        <v>294224</v>
      </c>
      <c r="L102">
        <v>153292</v>
      </c>
      <c r="M102">
        <v>291491</v>
      </c>
      <c r="N102">
        <v>297582</v>
      </c>
      <c r="O102">
        <v>183108</v>
      </c>
      <c r="P102">
        <v>269330</v>
      </c>
      <c r="Q102">
        <v>231730</v>
      </c>
      <c r="R102">
        <v>306671</v>
      </c>
      <c r="S102">
        <v>292796</v>
      </c>
      <c r="T102">
        <v>250316</v>
      </c>
      <c r="U102">
        <v>145637</v>
      </c>
    </row>
    <row r="103" spans="1:21" x14ac:dyDescent="0.3">
      <c r="A103">
        <v>101</v>
      </c>
      <c r="B103" t="s">
        <v>71</v>
      </c>
      <c r="C103">
        <v>3184950</v>
      </c>
      <c r="D103">
        <v>44228</v>
      </c>
      <c r="E103">
        <v>68378</v>
      </c>
      <c r="F103">
        <v>108961</v>
      </c>
      <c r="G103">
        <v>176696</v>
      </c>
      <c r="H103">
        <v>144347</v>
      </c>
      <c r="I103">
        <v>183829</v>
      </c>
      <c r="J103">
        <v>130586</v>
      </c>
      <c r="K103">
        <v>261477</v>
      </c>
      <c r="L103">
        <v>240188</v>
      </c>
      <c r="M103">
        <v>338565</v>
      </c>
      <c r="N103">
        <v>283173</v>
      </c>
      <c r="O103">
        <v>266291</v>
      </c>
      <c r="P103">
        <v>260293</v>
      </c>
      <c r="Q103">
        <v>208537</v>
      </c>
      <c r="R103">
        <v>197561</v>
      </c>
      <c r="S103">
        <v>241829</v>
      </c>
      <c r="T103">
        <v>69396</v>
      </c>
      <c r="U103">
        <v>4843</v>
      </c>
    </row>
    <row r="104" spans="1:21" x14ac:dyDescent="0.3">
      <c r="A104">
        <v>102</v>
      </c>
      <c r="B104" t="s">
        <v>83</v>
      </c>
      <c r="C104">
        <v>3163335</v>
      </c>
      <c r="D104">
        <v>49719</v>
      </c>
      <c r="E104">
        <v>77033</v>
      </c>
      <c r="F104">
        <v>83505</v>
      </c>
      <c r="G104">
        <v>109752</v>
      </c>
      <c r="H104">
        <v>109806</v>
      </c>
      <c r="I104">
        <v>149374</v>
      </c>
      <c r="J104">
        <v>155226</v>
      </c>
      <c r="K104">
        <v>220333</v>
      </c>
      <c r="L104">
        <v>345131</v>
      </c>
      <c r="M104">
        <v>322613</v>
      </c>
      <c r="N104">
        <v>423884</v>
      </c>
      <c r="O104">
        <v>286650</v>
      </c>
      <c r="P104">
        <v>294099</v>
      </c>
      <c r="Q104">
        <v>234174</v>
      </c>
      <c r="R104">
        <v>245371</v>
      </c>
      <c r="S104">
        <v>106384</v>
      </c>
      <c r="T104">
        <v>0</v>
      </c>
      <c r="U104">
        <v>0</v>
      </c>
    </row>
    <row r="105" spans="1:21" x14ac:dyDescent="0.3">
      <c r="A105">
        <v>103</v>
      </c>
      <c r="B105" t="s">
        <v>92</v>
      </c>
      <c r="C105">
        <v>3085872</v>
      </c>
      <c r="D105">
        <v>54756</v>
      </c>
      <c r="E105">
        <v>91792</v>
      </c>
      <c r="F105">
        <v>112110</v>
      </c>
      <c r="G105">
        <v>135266</v>
      </c>
      <c r="H105">
        <v>74100</v>
      </c>
      <c r="I105">
        <v>152540</v>
      </c>
      <c r="J105">
        <v>223427</v>
      </c>
      <c r="K105">
        <v>200284</v>
      </c>
      <c r="L105">
        <v>242390</v>
      </c>
      <c r="M105">
        <v>225142</v>
      </c>
      <c r="N105">
        <v>233570</v>
      </c>
      <c r="O105">
        <v>162504</v>
      </c>
      <c r="P105">
        <v>135220</v>
      </c>
      <c r="Q105">
        <v>267695</v>
      </c>
      <c r="R105">
        <v>329409</v>
      </c>
      <c r="S105">
        <v>213064</v>
      </c>
      <c r="T105">
        <v>158773</v>
      </c>
      <c r="U105">
        <v>128586</v>
      </c>
    </row>
    <row r="106" spans="1:21" x14ac:dyDescent="0.3">
      <c r="A106">
        <v>104</v>
      </c>
      <c r="B106" t="s">
        <v>60</v>
      </c>
      <c r="C106">
        <v>3084151</v>
      </c>
      <c r="D106">
        <v>54120</v>
      </c>
      <c r="E106">
        <v>105085</v>
      </c>
      <c r="F106">
        <v>135785</v>
      </c>
      <c r="G106">
        <v>184604</v>
      </c>
      <c r="H106">
        <v>181607</v>
      </c>
      <c r="I106">
        <v>197489</v>
      </c>
      <c r="J106">
        <v>179704</v>
      </c>
      <c r="K106">
        <v>259675</v>
      </c>
      <c r="L106">
        <v>232311</v>
      </c>
      <c r="M106">
        <v>260784</v>
      </c>
      <c r="N106">
        <v>242206</v>
      </c>
      <c r="O106">
        <v>244973</v>
      </c>
      <c r="P106">
        <v>223613</v>
      </c>
      <c r="Q106">
        <v>174394</v>
      </c>
      <c r="R106">
        <v>159659</v>
      </c>
      <c r="S106">
        <v>114425</v>
      </c>
      <c r="T106">
        <v>86472</v>
      </c>
      <c r="U106">
        <v>101365</v>
      </c>
    </row>
    <row r="107" spans="1:21" x14ac:dyDescent="0.3">
      <c r="A107">
        <v>105</v>
      </c>
      <c r="B107" t="s">
        <v>105</v>
      </c>
      <c r="C107">
        <v>2983542</v>
      </c>
      <c r="D107">
        <v>45940</v>
      </c>
      <c r="E107">
        <v>78611</v>
      </c>
      <c r="F107">
        <v>116822</v>
      </c>
      <c r="G107">
        <v>55917</v>
      </c>
      <c r="H107">
        <v>80334</v>
      </c>
      <c r="I107">
        <v>84790</v>
      </c>
      <c r="J107">
        <v>172835</v>
      </c>
      <c r="K107">
        <v>220734</v>
      </c>
      <c r="L107">
        <v>263172</v>
      </c>
      <c r="M107">
        <v>235495</v>
      </c>
      <c r="N107">
        <v>246861</v>
      </c>
      <c r="O107">
        <v>212363</v>
      </c>
      <c r="P107">
        <v>271834</v>
      </c>
      <c r="Q107">
        <v>220358</v>
      </c>
      <c r="R107">
        <v>221404</v>
      </c>
      <c r="S107">
        <v>204706</v>
      </c>
      <c r="T107">
        <v>190448</v>
      </c>
      <c r="U107">
        <v>106858</v>
      </c>
    </row>
    <row r="108" spans="1:21" x14ac:dyDescent="0.3">
      <c r="A108">
        <v>106</v>
      </c>
      <c r="B108" t="s">
        <v>109</v>
      </c>
      <c r="C108">
        <v>2955039</v>
      </c>
      <c r="D108">
        <v>51431</v>
      </c>
      <c r="E108">
        <v>46613</v>
      </c>
      <c r="F108">
        <v>71753</v>
      </c>
      <c r="G108">
        <v>88929</v>
      </c>
      <c r="H108">
        <v>145549</v>
      </c>
      <c r="I108">
        <v>133827</v>
      </c>
      <c r="J108">
        <v>148684</v>
      </c>
      <c r="K108">
        <v>223718</v>
      </c>
      <c r="L108">
        <v>201550</v>
      </c>
      <c r="M108">
        <v>196430</v>
      </c>
      <c r="N108">
        <v>252331</v>
      </c>
      <c r="O108">
        <v>176567</v>
      </c>
      <c r="P108">
        <v>242086</v>
      </c>
      <c r="Q108">
        <v>174786</v>
      </c>
      <c r="R108">
        <v>314347</v>
      </c>
      <c r="S108">
        <v>240586</v>
      </c>
      <c r="T108">
        <v>157883</v>
      </c>
      <c r="U108">
        <v>139400</v>
      </c>
    </row>
    <row r="109" spans="1:21" x14ac:dyDescent="0.3">
      <c r="A109">
        <v>107</v>
      </c>
      <c r="B109" t="s">
        <v>88</v>
      </c>
      <c r="C109">
        <v>2948149</v>
      </c>
      <c r="D109">
        <v>38588</v>
      </c>
      <c r="E109">
        <v>91881</v>
      </c>
      <c r="F109">
        <v>153806</v>
      </c>
      <c r="G109">
        <v>161087</v>
      </c>
      <c r="H109">
        <v>130470</v>
      </c>
      <c r="I109">
        <v>183744</v>
      </c>
      <c r="J109">
        <v>106743</v>
      </c>
      <c r="K109">
        <v>209621</v>
      </c>
      <c r="L109">
        <v>201564</v>
      </c>
      <c r="M109">
        <v>270578</v>
      </c>
      <c r="N109">
        <v>299010</v>
      </c>
      <c r="O109">
        <v>256734</v>
      </c>
      <c r="P109">
        <v>167926</v>
      </c>
      <c r="Q109">
        <v>120588</v>
      </c>
      <c r="R109">
        <v>333496</v>
      </c>
      <c r="S109">
        <v>187564</v>
      </c>
      <c r="T109">
        <v>22401</v>
      </c>
      <c r="U109">
        <v>50936</v>
      </c>
    </row>
    <row r="110" spans="1:21" x14ac:dyDescent="0.3">
      <c r="A110">
        <v>108</v>
      </c>
      <c r="B110" t="s">
        <v>75</v>
      </c>
      <c r="C110">
        <v>2920864</v>
      </c>
      <c r="D110">
        <v>47482</v>
      </c>
      <c r="E110">
        <v>64478</v>
      </c>
      <c r="F110">
        <v>174646</v>
      </c>
      <c r="G110">
        <v>130216</v>
      </c>
      <c r="H110">
        <v>187145</v>
      </c>
      <c r="I110">
        <v>182173</v>
      </c>
      <c r="J110">
        <v>112988</v>
      </c>
      <c r="K110">
        <v>279334</v>
      </c>
      <c r="L110">
        <v>230618</v>
      </c>
      <c r="M110">
        <v>272614</v>
      </c>
      <c r="N110">
        <v>228227</v>
      </c>
      <c r="O110">
        <v>211378</v>
      </c>
      <c r="P110">
        <v>149652</v>
      </c>
      <c r="Q110">
        <v>185606</v>
      </c>
      <c r="R110">
        <v>298535</v>
      </c>
      <c r="S110">
        <v>145511</v>
      </c>
      <c r="T110">
        <v>67743</v>
      </c>
      <c r="U110">
        <v>0</v>
      </c>
    </row>
    <row r="111" spans="1:21" x14ac:dyDescent="0.3">
      <c r="A111">
        <v>109</v>
      </c>
      <c r="B111" t="s">
        <v>104</v>
      </c>
      <c r="C111">
        <v>2894542</v>
      </c>
      <c r="D111">
        <v>57666</v>
      </c>
      <c r="E111">
        <v>66269</v>
      </c>
      <c r="F111">
        <v>125290</v>
      </c>
      <c r="G111">
        <v>99368</v>
      </c>
      <c r="H111">
        <v>108814</v>
      </c>
      <c r="I111">
        <v>118600</v>
      </c>
      <c r="J111">
        <v>161882</v>
      </c>
      <c r="K111">
        <v>209245</v>
      </c>
      <c r="L111">
        <v>221801</v>
      </c>
      <c r="M111">
        <v>201569</v>
      </c>
      <c r="N111">
        <v>242542</v>
      </c>
      <c r="O111">
        <v>188664</v>
      </c>
      <c r="P111">
        <v>272954</v>
      </c>
      <c r="Q111">
        <v>273543</v>
      </c>
      <c r="R111">
        <v>230263</v>
      </c>
      <c r="S111">
        <v>200666</v>
      </c>
      <c r="T111">
        <v>90978</v>
      </c>
      <c r="U111">
        <v>82094</v>
      </c>
    </row>
    <row r="112" spans="1:21" x14ac:dyDescent="0.3">
      <c r="A112">
        <v>110</v>
      </c>
      <c r="B112" t="s">
        <v>123</v>
      </c>
      <c r="C112">
        <v>2889329</v>
      </c>
      <c r="D112">
        <v>30288</v>
      </c>
      <c r="E112">
        <v>11913</v>
      </c>
      <c r="F112">
        <v>48894</v>
      </c>
      <c r="G112">
        <v>126197</v>
      </c>
      <c r="H112">
        <v>116167</v>
      </c>
      <c r="I112">
        <v>110111</v>
      </c>
      <c r="J112">
        <v>110226</v>
      </c>
      <c r="K112">
        <v>88681</v>
      </c>
      <c r="L112">
        <v>209478</v>
      </c>
      <c r="M112">
        <v>296246</v>
      </c>
      <c r="N112">
        <v>321835</v>
      </c>
      <c r="O112">
        <v>198182</v>
      </c>
      <c r="P112">
        <v>237521</v>
      </c>
      <c r="Q112">
        <v>163282</v>
      </c>
      <c r="R112">
        <v>279615</v>
      </c>
      <c r="S112">
        <v>232614</v>
      </c>
      <c r="T112">
        <v>221065</v>
      </c>
      <c r="U112">
        <v>117302</v>
      </c>
    </row>
    <row r="113" spans="1:21" x14ac:dyDescent="0.3">
      <c r="A113">
        <v>111</v>
      </c>
      <c r="B113" t="s">
        <v>101</v>
      </c>
      <c r="C113">
        <v>2857994</v>
      </c>
      <c r="D113">
        <v>54448</v>
      </c>
      <c r="E113">
        <v>47991</v>
      </c>
      <c r="F113">
        <v>123078</v>
      </c>
      <c r="G113">
        <v>119035</v>
      </c>
      <c r="H113">
        <v>140608</v>
      </c>
      <c r="I113">
        <v>181482</v>
      </c>
      <c r="J113">
        <v>120266</v>
      </c>
      <c r="K113">
        <v>219784</v>
      </c>
      <c r="L113">
        <v>185073</v>
      </c>
      <c r="M113">
        <v>206741</v>
      </c>
      <c r="N113">
        <v>188296</v>
      </c>
      <c r="O113">
        <v>158707</v>
      </c>
      <c r="P113">
        <v>307893</v>
      </c>
      <c r="Q113">
        <v>171984</v>
      </c>
      <c r="R113">
        <v>275088</v>
      </c>
      <c r="S113">
        <v>214173</v>
      </c>
      <c r="T113">
        <v>160433</v>
      </c>
      <c r="U113">
        <v>37362</v>
      </c>
    </row>
    <row r="114" spans="1:21" x14ac:dyDescent="0.3">
      <c r="A114">
        <v>112</v>
      </c>
      <c r="B114" t="s">
        <v>112</v>
      </c>
      <c r="C114">
        <v>2852692</v>
      </c>
      <c r="D114">
        <v>52836</v>
      </c>
      <c r="E114">
        <v>57657</v>
      </c>
      <c r="F114">
        <v>117961</v>
      </c>
      <c r="G114">
        <v>98379</v>
      </c>
      <c r="H114">
        <v>153735</v>
      </c>
      <c r="I114">
        <v>101473</v>
      </c>
      <c r="J114">
        <v>108215</v>
      </c>
      <c r="K114">
        <v>173566</v>
      </c>
      <c r="L114">
        <v>207597</v>
      </c>
      <c r="M114">
        <v>219922</v>
      </c>
      <c r="N114">
        <v>245558</v>
      </c>
      <c r="O114">
        <v>200843</v>
      </c>
      <c r="P114">
        <v>245655</v>
      </c>
      <c r="Q114">
        <v>234316</v>
      </c>
      <c r="R114">
        <v>204988</v>
      </c>
      <c r="S114">
        <v>229516</v>
      </c>
      <c r="T114">
        <v>107195</v>
      </c>
      <c r="U114">
        <v>146116</v>
      </c>
    </row>
    <row r="115" spans="1:21" x14ac:dyDescent="0.3">
      <c r="A115">
        <v>113</v>
      </c>
      <c r="B115" t="s">
        <v>111</v>
      </c>
      <c r="C115">
        <v>2842526</v>
      </c>
      <c r="D115">
        <v>69940</v>
      </c>
      <c r="E115">
        <v>78252</v>
      </c>
      <c r="F115">
        <v>97839</v>
      </c>
      <c r="G115">
        <v>79305</v>
      </c>
      <c r="H115">
        <v>112796</v>
      </c>
      <c r="I115">
        <v>112087</v>
      </c>
      <c r="J115">
        <v>77152</v>
      </c>
      <c r="K115">
        <v>207271</v>
      </c>
      <c r="L115">
        <v>255113</v>
      </c>
      <c r="M115">
        <v>221072</v>
      </c>
      <c r="N115">
        <v>255054</v>
      </c>
      <c r="O115">
        <v>299022</v>
      </c>
      <c r="P115">
        <v>310596</v>
      </c>
      <c r="Q115">
        <v>324655</v>
      </c>
      <c r="R115">
        <v>244740</v>
      </c>
      <c r="S115">
        <v>107109</v>
      </c>
      <c r="T115">
        <v>28167</v>
      </c>
      <c r="U115">
        <v>32296</v>
      </c>
    </row>
    <row r="116" spans="1:21" x14ac:dyDescent="0.3">
      <c r="A116">
        <v>114</v>
      </c>
      <c r="B116" t="s">
        <v>107</v>
      </c>
      <c r="C116">
        <v>2824957</v>
      </c>
      <c r="D116">
        <v>56815</v>
      </c>
      <c r="E116">
        <v>27570</v>
      </c>
      <c r="F116">
        <v>71674</v>
      </c>
      <c r="G116">
        <v>68694</v>
      </c>
      <c r="H116">
        <v>92584</v>
      </c>
      <c r="I116">
        <v>151085</v>
      </c>
      <c r="J116">
        <v>170165</v>
      </c>
      <c r="K116">
        <v>194263</v>
      </c>
      <c r="L116">
        <v>245439</v>
      </c>
      <c r="M116">
        <v>269568</v>
      </c>
      <c r="N116">
        <v>218005</v>
      </c>
      <c r="O116">
        <v>202184</v>
      </c>
      <c r="P116">
        <v>249191</v>
      </c>
      <c r="Q116">
        <v>180067</v>
      </c>
      <c r="R116">
        <v>300468</v>
      </c>
      <c r="S116">
        <v>177627</v>
      </c>
      <c r="T116">
        <v>141926</v>
      </c>
      <c r="U116">
        <v>64447</v>
      </c>
    </row>
    <row r="117" spans="1:21" x14ac:dyDescent="0.3">
      <c r="A117">
        <v>115</v>
      </c>
      <c r="B117" t="s">
        <v>124</v>
      </c>
      <c r="C117">
        <v>2810053</v>
      </c>
      <c r="D117">
        <v>56793</v>
      </c>
      <c r="E117">
        <v>35960</v>
      </c>
      <c r="F117">
        <v>98615</v>
      </c>
      <c r="G117">
        <v>93825</v>
      </c>
      <c r="H117">
        <v>78493</v>
      </c>
      <c r="I117">
        <v>134910</v>
      </c>
      <c r="J117">
        <v>101939</v>
      </c>
      <c r="K117">
        <v>159117</v>
      </c>
      <c r="L117">
        <v>215415</v>
      </c>
      <c r="M117">
        <v>198884</v>
      </c>
      <c r="N117">
        <v>249198</v>
      </c>
      <c r="O117">
        <v>194757</v>
      </c>
      <c r="P117">
        <v>266380</v>
      </c>
      <c r="Q117">
        <v>188442</v>
      </c>
      <c r="R117">
        <v>245414</v>
      </c>
      <c r="S117">
        <v>248418</v>
      </c>
      <c r="T117">
        <v>165889</v>
      </c>
      <c r="U117">
        <v>134397</v>
      </c>
    </row>
    <row r="118" spans="1:21" x14ac:dyDescent="0.3">
      <c r="A118">
        <v>116</v>
      </c>
      <c r="B118" t="s">
        <v>110</v>
      </c>
      <c r="C118">
        <v>2808012</v>
      </c>
      <c r="D118">
        <v>37378</v>
      </c>
      <c r="E118">
        <v>47974</v>
      </c>
      <c r="F118">
        <v>75902</v>
      </c>
      <c r="G118">
        <v>102474</v>
      </c>
      <c r="H118">
        <v>72763</v>
      </c>
      <c r="I118">
        <v>94718</v>
      </c>
      <c r="J118">
        <v>177986</v>
      </c>
      <c r="K118">
        <v>224463</v>
      </c>
      <c r="L118">
        <v>205120</v>
      </c>
      <c r="M118">
        <v>242164</v>
      </c>
      <c r="N118">
        <v>238406</v>
      </c>
      <c r="O118">
        <v>167917</v>
      </c>
      <c r="P118">
        <v>194067</v>
      </c>
      <c r="Q118">
        <v>252275</v>
      </c>
      <c r="R118">
        <v>218790</v>
      </c>
      <c r="S118">
        <v>246624</v>
      </c>
      <c r="T118">
        <v>165006</v>
      </c>
      <c r="U118">
        <v>81363</v>
      </c>
    </row>
    <row r="119" spans="1:21" x14ac:dyDescent="0.3">
      <c r="A119">
        <v>117</v>
      </c>
      <c r="B119" t="s">
        <v>118</v>
      </c>
      <c r="C119">
        <v>2803473</v>
      </c>
      <c r="D119">
        <v>66865</v>
      </c>
      <c r="E119">
        <v>49309</v>
      </c>
      <c r="F119">
        <v>88011</v>
      </c>
      <c r="G119">
        <v>97097</v>
      </c>
      <c r="H119">
        <v>97290</v>
      </c>
      <c r="I119">
        <v>108385</v>
      </c>
      <c r="J119">
        <v>166315</v>
      </c>
      <c r="K119">
        <v>154898</v>
      </c>
      <c r="L119">
        <v>234304</v>
      </c>
      <c r="M119">
        <v>173308</v>
      </c>
      <c r="N119">
        <v>213612</v>
      </c>
      <c r="O119">
        <v>178304</v>
      </c>
      <c r="P119">
        <v>243501</v>
      </c>
      <c r="Q119">
        <v>196205</v>
      </c>
      <c r="R119">
        <v>244602</v>
      </c>
      <c r="S119">
        <v>290493</v>
      </c>
      <c r="T119">
        <v>177373</v>
      </c>
      <c r="U119">
        <v>90466</v>
      </c>
    </row>
    <row r="120" spans="1:21" x14ac:dyDescent="0.3">
      <c r="A120">
        <v>118</v>
      </c>
      <c r="B120" t="s">
        <v>136</v>
      </c>
      <c r="C120">
        <v>2736346</v>
      </c>
      <c r="D120">
        <v>49280</v>
      </c>
      <c r="E120">
        <v>71099</v>
      </c>
      <c r="F120">
        <v>75546</v>
      </c>
      <c r="G120">
        <v>93427</v>
      </c>
      <c r="H120">
        <v>78171</v>
      </c>
      <c r="I120">
        <v>68815</v>
      </c>
      <c r="J120">
        <v>123382</v>
      </c>
      <c r="K120">
        <v>157940</v>
      </c>
      <c r="L120">
        <v>196152</v>
      </c>
      <c r="M120">
        <v>149466</v>
      </c>
      <c r="N120">
        <v>159591</v>
      </c>
      <c r="O120">
        <v>108370</v>
      </c>
      <c r="P120">
        <v>209993</v>
      </c>
      <c r="Q120">
        <v>321168</v>
      </c>
      <c r="R120">
        <v>236617</v>
      </c>
      <c r="S120">
        <v>314147</v>
      </c>
      <c r="T120">
        <v>207707</v>
      </c>
      <c r="U120">
        <v>164755</v>
      </c>
    </row>
    <row r="121" spans="1:21" x14ac:dyDescent="0.3">
      <c r="A121">
        <v>119</v>
      </c>
      <c r="B121" t="s">
        <v>128</v>
      </c>
      <c r="C121">
        <v>2734959</v>
      </c>
      <c r="D121">
        <v>61631</v>
      </c>
      <c r="E121">
        <v>36221</v>
      </c>
      <c r="F121">
        <v>62006</v>
      </c>
      <c r="G121">
        <v>80864</v>
      </c>
      <c r="H121">
        <v>67919</v>
      </c>
      <c r="I121">
        <v>76367</v>
      </c>
      <c r="J121">
        <v>113488</v>
      </c>
      <c r="K121">
        <v>162284</v>
      </c>
      <c r="L121">
        <v>247114</v>
      </c>
      <c r="M121">
        <v>218103</v>
      </c>
      <c r="N121">
        <v>206358</v>
      </c>
      <c r="O121">
        <v>162863</v>
      </c>
      <c r="P121">
        <v>259127</v>
      </c>
      <c r="Q121">
        <v>217981</v>
      </c>
      <c r="R121">
        <v>235593</v>
      </c>
      <c r="S121">
        <v>268849</v>
      </c>
      <c r="T121">
        <v>212957</v>
      </c>
      <c r="U121">
        <v>106865</v>
      </c>
    </row>
    <row r="122" spans="1:21" x14ac:dyDescent="0.3">
      <c r="A122">
        <v>120</v>
      </c>
      <c r="B122" t="s">
        <v>113</v>
      </c>
      <c r="C122">
        <v>2725633</v>
      </c>
      <c r="D122">
        <v>60018</v>
      </c>
      <c r="E122">
        <v>57524</v>
      </c>
      <c r="F122">
        <v>104427</v>
      </c>
      <c r="G122">
        <v>98107</v>
      </c>
      <c r="H122">
        <v>123015</v>
      </c>
      <c r="I122">
        <v>162645</v>
      </c>
      <c r="J122">
        <v>150796</v>
      </c>
      <c r="K122">
        <v>169989</v>
      </c>
      <c r="L122">
        <v>245093</v>
      </c>
      <c r="M122">
        <v>113160</v>
      </c>
      <c r="N122">
        <v>218295</v>
      </c>
      <c r="O122">
        <v>123124</v>
      </c>
      <c r="P122">
        <v>266530</v>
      </c>
      <c r="Q122">
        <v>179844</v>
      </c>
      <c r="R122">
        <v>229982</v>
      </c>
      <c r="S122">
        <v>204592</v>
      </c>
      <c r="T122">
        <v>189719</v>
      </c>
      <c r="U122">
        <v>88791</v>
      </c>
    </row>
    <row r="123" spans="1:21" x14ac:dyDescent="0.3">
      <c r="A123">
        <v>121</v>
      </c>
      <c r="B123" t="s">
        <v>119</v>
      </c>
      <c r="C123">
        <v>2718906</v>
      </c>
      <c r="D123">
        <v>44559</v>
      </c>
      <c r="E123">
        <v>37432</v>
      </c>
      <c r="F123">
        <v>74158</v>
      </c>
      <c r="G123">
        <v>93904</v>
      </c>
      <c r="H123">
        <v>125208</v>
      </c>
      <c r="I123">
        <v>81939</v>
      </c>
      <c r="J123">
        <v>134995</v>
      </c>
      <c r="K123">
        <v>227874</v>
      </c>
      <c r="L123">
        <v>233000</v>
      </c>
      <c r="M123">
        <v>154952</v>
      </c>
      <c r="N123">
        <v>228783</v>
      </c>
      <c r="O123">
        <v>169158</v>
      </c>
      <c r="P123">
        <v>283189</v>
      </c>
      <c r="Q123">
        <v>191016</v>
      </c>
      <c r="R123">
        <v>236251</v>
      </c>
      <c r="S123">
        <v>189230</v>
      </c>
      <c r="T123">
        <v>142837</v>
      </c>
      <c r="U123">
        <v>114980</v>
      </c>
    </row>
    <row r="124" spans="1:21" x14ac:dyDescent="0.3">
      <c r="A124">
        <v>122</v>
      </c>
      <c r="B124" t="s">
        <v>122</v>
      </c>
      <c r="C124">
        <v>2715250</v>
      </c>
      <c r="D124">
        <v>31451</v>
      </c>
      <c r="E124">
        <v>60208</v>
      </c>
      <c r="F124">
        <v>113726</v>
      </c>
      <c r="G124">
        <v>109465</v>
      </c>
      <c r="H124">
        <v>79309</v>
      </c>
      <c r="I124">
        <v>131467</v>
      </c>
      <c r="J124">
        <v>96867</v>
      </c>
      <c r="K124">
        <v>150781</v>
      </c>
      <c r="L124">
        <v>175960</v>
      </c>
      <c r="M124">
        <v>205474</v>
      </c>
      <c r="N124">
        <v>270830</v>
      </c>
      <c r="O124">
        <v>168234</v>
      </c>
      <c r="P124">
        <v>229091</v>
      </c>
      <c r="Q124">
        <v>148716</v>
      </c>
      <c r="R124">
        <v>253661</v>
      </c>
      <c r="S124">
        <v>259947</v>
      </c>
      <c r="T124">
        <v>143112</v>
      </c>
      <c r="U124">
        <v>118402</v>
      </c>
    </row>
    <row r="125" spans="1:21" x14ac:dyDescent="0.3">
      <c r="A125">
        <v>123</v>
      </c>
      <c r="B125" t="s">
        <v>106</v>
      </c>
      <c r="C125">
        <v>2696912</v>
      </c>
      <c r="D125">
        <v>46033</v>
      </c>
      <c r="E125">
        <v>38807</v>
      </c>
      <c r="F125">
        <v>81797</v>
      </c>
      <c r="G125">
        <v>97842</v>
      </c>
      <c r="H125">
        <v>99049</v>
      </c>
      <c r="I125">
        <v>120574</v>
      </c>
      <c r="J125">
        <v>145020</v>
      </c>
      <c r="K125">
        <v>196897</v>
      </c>
      <c r="L125">
        <v>233191</v>
      </c>
      <c r="M125">
        <v>284852</v>
      </c>
      <c r="N125">
        <v>200225</v>
      </c>
      <c r="O125">
        <v>220972</v>
      </c>
      <c r="P125">
        <v>191494</v>
      </c>
      <c r="Q125">
        <v>229507</v>
      </c>
      <c r="R125">
        <v>222504</v>
      </c>
      <c r="S125">
        <v>165383</v>
      </c>
      <c r="T125">
        <v>142860</v>
      </c>
      <c r="U125">
        <v>25938</v>
      </c>
    </row>
    <row r="126" spans="1:21" x14ac:dyDescent="0.3">
      <c r="A126">
        <v>124</v>
      </c>
      <c r="B126" t="s">
        <v>135</v>
      </c>
      <c r="C126">
        <v>2689776</v>
      </c>
      <c r="D126">
        <v>41415</v>
      </c>
      <c r="E126">
        <v>32697</v>
      </c>
      <c r="F126">
        <v>58179</v>
      </c>
      <c r="G126">
        <v>51522</v>
      </c>
      <c r="H126">
        <v>84807</v>
      </c>
      <c r="I126">
        <v>105902</v>
      </c>
      <c r="J126">
        <v>91275</v>
      </c>
      <c r="K126">
        <v>169530</v>
      </c>
      <c r="L126">
        <v>201598</v>
      </c>
      <c r="M126">
        <v>218752</v>
      </c>
      <c r="N126">
        <v>188215</v>
      </c>
      <c r="O126">
        <v>191930</v>
      </c>
      <c r="P126">
        <v>278645</v>
      </c>
      <c r="Q126">
        <v>250234</v>
      </c>
      <c r="R126">
        <v>238880</v>
      </c>
      <c r="S126">
        <v>198376</v>
      </c>
      <c r="T126">
        <v>205524</v>
      </c>
      <c r="U126">
        <v>123710</v>
      </c>
    </row>
    <row r="127" spans="1:21" x14ac:dyDescent="0.3">
      <c r="A127">
        <v>125</v>
      </c>
      <c r="B127" t="s">
        <v>116</v>
      </c>
      <c r="C127">
        <v>2681973</v>
      </c>
      <c r="D127">
        <v>43350</v>
      </c>
      <c r="E127">
        <v>70799</v>
      </c>
      <c r="F127">
        <v>79213</v>
      </c>
      <c r="G127">
        <v>71245</v>
      </c>
      <c r="H127">
        <v>119497</v>
      </c>
      <c r="I127">
        <v>134113</v>
      </c>
      <c r="J127">
        <v>153948</v>
      </c>
      <c r="K127">
        <v>171091</v>
      </c>
      <c r="L127">
        <v>168171</v>
      </c>
      <c r="M127">
        <v>215519</v>
      </c>
      <c r="N127">
        <v>312575</v>
      </c>
      <c r="O127">
        <v>190668</v>
      </c>
      <c r="P127">
        <v>201282</v>
      </c>
      <c r="Q127">
        <v>151401</v>
      </c>
      <c r="R127">
        <v>275044</v>
      </c>
      <c r="S127">
        <v>126471</v>
      </c>
      <c r="T127">
        <v>128844</v>
      </c>
      <c r="U127">
        <v>112092</v>
      </c>
    </row>
    <row r="128" spans="1:21" x14ac:dyDescent="0.3">
      <c r="A128">
        <v>126</v>
      </c>
      <c r="B128" t="s">
        <v>134</v>
      </c>
      <c r="C128">
        <v>2669211</v>
      </c>
      <c r="D128">
        <v>67946</v>
      </c>
      <c r="E128">
        <v>26215</v>
      </c>
      <c r="F128">
        <v>61074</v>
      </c>
      <c r="G128">
        <v>71058</v>
      </c>
      <c r="H128">
        <v>78344</v>
      </c>
      <c r="I128">
        <v>124173</v>
      </c>
      <c r="J128">
        <v>107309</v>
      </c>
      <c r="K128">
        <v>203011</v>
      </c>
      <c r="L128">
        <v>195040</v>
      </c>
      <c r="M128">
        <v>156237</v>
      </c>
      <c r="N128">
        <v>182105</v>
      </c>
      <c r="O128">
        <v>220118</v>
      </c>
      <c r="P128">
        <v>246212</v>
      </c>
      <c r="Q128">
        <v>200487</v>
      </c>
      <c r="R128">
        <v>273261</v>
      </c>
      <c r="S128">
        <v>248727</v>
      </c>
      <c r="T128">
        <v>163757</v>
      </c>
      <c r="U128">
        <v>112083</v>
      </c>
    </row>
    <row r="129" spans="1:21" x14ac:dyDescent="0.3">
      <c r="A129">
        <v>127</v>
      </c>
      <c r="B129" t="s">
        <v>125</v>
      </c>
      <c r="C129">
        <v>2648228</v>
      </c>
      <c r="D129">
        <v>33154</v>
      </c>
      <c r="E129">
        <v>66302</v>
      </c>
      <c r="F129">
        <v>72804</v>
      </c>
      <c r="G129">
        <v>87393</v>
      </c>
      <c r="H129">
        <v>97188</v>
      </c>
      <c r="I129">
        <v>135402</v>
      </c>
      <c r="J129">
        <v>107734</v>
      </c>
      <c r="K129">
        <v>185537</v>
      </c>
      <c r="L129">
        <v>168813</v>
      </c>
      <c r="M129">
        <v>180347</v>
      </c>
      <c r="N129">
        <v>174710</v>
      </c>
      <c r="O129">
        <v>189640</v>
      </c>
      <c r="P129">
        <v>201173</v>
      </c>
      <c r="Q129">
        <v>241732</v>
      </c>
      <c r="R129">
        <v>208783</v>
      </c>
      <c r="S129">
        <v>228751</v>
      </c>
      <c r="T129">
        <v>184551</v>
      </c>
      <c r="U129">
        <v>117368</v>
      </c>
    </row>
    <row r="130" spans="1:21" x14ac:dyDescent="0.3">
      <c r="A130">
        <v>128</v>
      </c>
      <c r="B130" t="s">
        <v>127</v>
      </c>
      <c r="C130">
        <v>2629717</v>
      </c>
      <c r="D130">
        <v>50185</v>
      </c>
      <c r="E130">
        <v>39219</v>
      </c>
      <c r="F130">
        <v>80600</v>
      </c>
      <c r="G130">
        <v>56042</v>
      </c>
      <c r="H130">
        <v>79671</v>
      </c>
      <c r="I130">
        <v>155172</v>
      </c>
      <c r="J130">
        <v>120880</v>
      </c>
      <c r="K130">
        <v>186593</v>
      </c>
      <c r="L130">
        <v>199341</v>
      </c>
      <c r="M130">
        <v>180361</v>
      </c>
      <c r="N130">
        <v>163097</v>
      </c>
      <c r="O130">
        <v>192116</v>
      </c>
      <c r="P130">
        <v>223522</v>
      </c>
      <c r="Q130">
        <v>192345</v>
      </c>
      <c r="R130">
        <v>261867</v>
      </c>
      <c r="S130">
        <v>231318</v>
      </c>
      <c r="T130">
        <v>175917</v>
      </c>
      <c r="U130">
        <v>91656</v>
      </c>
    </row>
    <row r="131" spans="1:21" x14ac:dyDescent="0.3">
      <c r="A131">
        <v>129</v>
      </c>
      <c r="B131" t="s">
        <v>133</v>
      </c>
      <c r="C131">
        <v>2622682</v>
      </c>
      <c r="D131">
        <v>63234</v>
      </c>
      <c r="E131">
        <v>48593</v>
      </c>
      <c r="F131">
        <v>54717</v>
      </c>
      <c r="G131">
        <v>87416</v>
      </c>
      <c r="H131">
        <v>103371</v>
      </c>
      <c r="I131">
        <v>94299</v>
      </c>
      <c r="J131">
        <v>101976</v>
      </c>
      <c r="K131">
        <v>149582</v>
      </c>
      <c r="L131">
        <v>167329</v>
      </c>
      <c r="M131">
        <v>215998</v>
      </c>
      <c r="N131">
        <v>200349</v>
      </c>
      <c r="O131">
        <v>236410</v>
      </c>
      <c r="P131">
        <v>249555</v>
      </c>
      <c r="Q131">
        <v>197084</v>
      </c>
      <c r="R131">
        <v>251238</v>
      </c>
      <c r="S131">
        <v>151838</v>
      </c>
      <c r="T131">
        <v>175202</v>
      </c>
      <c r="U131">
        <v>137725</v>
      </c>
    </row>
    <row r="132" spans="1:21" x14ac:dyDescent="0.3">
      <c r="A132">
        <v>130</v>
      </c>
      <c r="B132" t="s">
        <v>139</v>
      </c>
      <c r="C132">
        <v>2589711</v>
      </c>
      <c r="D132">
        <v>63807</v>
      </c>
      <c r="E132">
        <v>53800</v>
      </c>
      <c r="F132">
        <v>66607</v>
      </c>
      <c r="G132">
        <v>57943</v>
      </c>
      <c r="H132">
        <v>87928</v>
      </c>
      <c r="I132">
        <v>107597</v>
      </c>
      <c r="J132">
        <v>124540</v>
      </c>
      <c r="K132">
        <v>162729</v>
      </c>
      <c r="L132">
        <v>168502</v>
      </c>
      <c r="M132">
        <v>121444</v>
      </c>
      <c r="N132">
        <v>213830</v>
      </c>
      <c r="O132">
        <v>185346</v>
      </c>
      <c r="P132">
        <v>207216</v>
      </c>
      <c r="Q132">
        <v>189610</v>
      </c>
      <c r="R132">
        <v>260527</v>
      </c>
      <c r="S132">
        <v>210531</v>
      </c>
      <c r="T132">
        <v>227070</v>
      </c>
      <c r="U132">
        <v>144491</v>
      </c>
    </row>
    <row r="133" spans="1:21" x14ac:dyDescent="0.3">
      <c r="A133">
        <v>131</v>
      </c>
      <c r="B133" t="s">
        <v>126</v>
      </c>
      <c r="C133">
        <v>2532409</v>
      </c>
      <c r="D133">
        <v>48314</v>
      </c>
      <c r="E133">
        <v>24976</v>
      </c>
      <c r="F133">
        <v>55410</v>
      </c>
      <c r="G133">
        <v>113695</v>
      </c>
      <c r="H133">
        <v>99829</v>
      </c>
      <c r="I133">
        <v>63772</v>
      </c>
      <c r="J133">
        <v>85820</v>
      </c>
      <c r="K133">
        <v>162091</v>
      </c>
      <c r="L133">
        <v>217893</v>
      </c>
      <c r="M133">
        <v>277641</v>
      </c>
      <c r="N133">
        <v>262518</v>
      </c>
      <c r="O133">
        <v>130569</v>
      </c>
      <c r="P133">
        <v>178949</v>
      </c>
      <c r="Q133">
        <v>142835</v>
      </c>
      <c r="R133">
        <v>154600</v>
      </c>
      <c r="S133">
        <v>209892</v>
      </c>
      <c r="T133">
        <v>222227</v>
      </c>
      <c r="U133">
        <v>129692</v>
      </c>
    </row>
    <row r="134" spans="1:21" x14ac:dyDescent="0.3">
      <c r="A134">
        <v>132</v>
      </c>
      <c r="B134" t="s">
        <v>120</v>
      </c>
      <c r="C134">
        <v>2507064</v>
      </c>
      <c r="D134">
        <v>176280</v>
      </c>
      <c r="E134">
        <v>58776</v>
      </c>
      <c r="F134">
        <v>99281</v>
      </c>
      <c r="G134">
        <v>115389</v>
      </c>
      <c r="H134">
        <v>88511</v>
      </c>
      <c r="I134">
        <v>115430</v>
      </c>
      <c r="J134">
        <v>138397</v>
      </c>
      <c r="K134">
        <v>202330</v>
      </c>
      <c r="L134">
        <v>169118</v>
      </c>
      <c r="M134">
        <v>175188</v>
      </c>
      <c r="N134">
        <v>170451</v>
      </c>
      <c r="O134">
        <v>187381</v>
      </c>
      <c r="P134">
        <v>96604</v>
      </c>
      <c r="Q134">
        <v>145519</v>
      </c>
      <c r="R134">
        <v>290682</v>
      </c>
      <c r="S134">
        <v>237958</v>
      </c>
      <c r="T134">
        <v>121077</v>
      </c>
      <c r="U134">
        <v>94972</v>
      </c>
    </row>
    <row r="135" spans="1:21" x14ac:dyDescent="0.3">
      <c r="A135">
        <v>133</v>
      </c>
      <c r="B135" t="s">
        <v>129</v>
      </c>
      <c r="C135">
        <v>2466868</v>
      </c>
      <c r="D135">
        <v>54626</v>
      </c>
      <c r="E135">
        <v>36202</v>
      </c>
      <c r="F135">
        <v>45763</v>
      </c>
      <c r="G135">
        <v>66243</v>
      </c>
      <c r="H135">
        <v>99242</v>
      </c>
      <c r="I135">
        <v>114583</v>
      </c>
      <c r="J135">
        <v>150030</v>
      </c>
      <c r="K135">
        <v>174765</v>
      </c>
      <c r="L135">
        <v>211557</v>
      </c>
      <c r="M135">
        <v>151560</v>
      </c>
      <c r="N135">
        <v>192054</v>
      </c>
      <c r="O135">
        <v>224212</v>
      </c>
      <c r="P135">
        <v>252687</v>
      </c>
      <c r="Q135">
        <v>209325</v>
      </c>
      <c r="R135">
        <v>205041</v>
      </c>
      <c r="S135">
        <v>77556</v>
      </c>
      <c r="T135">
        <v>149911</v>
      </c>
      <c r="U135">
        <v>106137</v>
      </c>
    </row>
    <row r="136" spans="1:21" x14ac:dyDescent="0.3">
      <c r="A136">
        <v>134</v>
      </c>
      <c r="B136" t="s">
        <v>121</v>
      </c>
      <c r="C136">
        <v>2449212</v>
      </c>
      <c r="D136">
        <v>51176</v>
      </c>
      <c r="E136">
        <v>54332</v>
      </c>
      <c r="F136">
        <v>123752</v>
      </c>
      <c r="G136">
        <v>114594</v>
      </c>
      <c r="H136">
        <v>86515</v>
      </c>
      <c r="I136">
        <v>107013</v>
      </c>
      <c r="J136">
        <v>119434</v>
      </c>
      <c r="K136">
        <v>149099</v>
      </c>
      <c r="L136">
        <v>158191</v>
      </c>
      <c r="M136">
        <v>213354</v>
      </c>
      <c r="N136">
        <v>226517</v>
      </c>
      <c r="O136">
        <v>206660</v>
      </c>
      <c r="P136">
        <v>184219</v>
      </c>
      <c r="Q136">
        <v>156011</v>
      </c>
      <c r="R136">
        <v>124830</v>
      </c>
      <c r="S136">
        <v>198302</v>
      </c>
      <c r="T136">
        <v>150526</v>
      </c>
      <c r="U136">
        <v>75863</v>
      </c>
    </row>
    <row r="137" spans="1:21" x14ac:dyDescent="0.3">
      <c r="A137">
        <v>135</v>
      </c>
      <c r="B137" t="s">
        <v>142</v>
      </c>
      <c r="C137">
        <v>2401106</v>
      </c>
      <c r="D137">
        <v>67535</v>
      </c>
      <c r="E137">
        <v>42136</v>
      </c>
      <c r="F137">
        <v>76149</v>
      </c>
      <c r="G137">
        <v>54483</v>
      </c>
      <c r="H137">
        <v>26408</v>
      </c>
      <c r="I137">
        <v>80167</v>
      </c>
      <c r="J137">
        <v>159741</v>
      </c>
      <c r="K137">
        <v>142367</v>
      </c>
      <c r="L137">
        <v>189251</v>
      </c>
      <c r="M137">
        <v>135869</v>
      </c>
      <c r="N137">
        <v>160433</v>
      </c>
      <c r="O137">
        <v>155351</v>
      </c>
      <c r="P137">
        <v>254021</v>
      </c>
      <c r="Q137">
        <v>223122</v>
      </c>
      <c r="R137">
        <v>212392</v>
      </c>
      <c r="S137">
        <v>234378</v>
      </c>
      <c r="T137">
        <v>178289</v>
      </c>
      <c r="U137">
        <v>76549</v>
      </c>
    </row>
    <row r="138" spans="1:21" x14ac:dyDescent="0.3">
      <c r="A138">
        <v>136</v>
      </c>
      <c r="B138" t="s">
        <v>131</v>
      </c>
      <c r="C138">
        <v>2391047</v>
      </c>
      <c r="D138">
        <v>78150</v>
      </c>
      <c r="E138">
        <v>23970</v>
      </c>
      <c r="F138">
        <v>69637</v>
      </c>
      <c r="G138">
        <v>64187</v>
      </c>
      <c r="H138">
        <v>78181</v>
      </c>
      <c r="I138">
        <v>110926</v>
      </c>
      <c r="J138">
        <v>106931</v>
      </c>
      <c r="K138">
        <v>191592</v>
      </c>
      <c r="L138">
        <v>186716</v>
      </c>
      <c r="M138">
        <v>206840</v>
      </c>
      <c r="N138">
        <v>264149</v>
      </c>
      <c r="O138">
        <v>173207</v>
      </c>
      <c r="P138">
        <v>268161</v>
      </c>
      <c r="Q138">
        <v>169283</v>
      </c>
      <c r="R138">
        <v>193538</v>
      </c>
      <c r="S138">
        <v>82999</v>
      </c>
      <c r="T138">
        <v>149055</v>
      </c>
      <c r="U138">
        <v>51675</v>
      </c>
    </row>
    <row r="139" spans="1:21" x14ac:dyDescent="0.3">
      <c r="A139">
        <v>137</v>
      </c>
      <c r="B139" t="s">
        <v>132</v>
      </c>
      <c r="C139">
        <v>2353631</v>
      </c>
      <c r="D139">
        <v>39029</v>
      </c>
      <c r="E139">
        <v>59905</v>
      </c>
      <c r="F139">
        <v>61765</v>
      </c>
      <c r="G139">
        <v>74181</v>
      </c>
      <c r="H139">
        <v>132640</v>
      </c>
      <c r="I139">
        <v>118275</v>
      </c>
      <c r="J139">
        <v>120275</v>
      </c>
      <c r="K139">
        <v>137836</v>
      </c>
      <c r="L139">
        <v>130138</v>
      </c>
      <c r="M139">
        <v>191340</v>
      </c>
      <c r="N139">
        <v>161030</v>
      </c>
      <c r="O139">
        <v>215678</v>
      </c>
      <c r="P139">
        <v>210939</v>
      </c>
      <c r="Q139">
        <v>193812</v>
      </c>
      <c r="R139">
        <v>148803</v>
      </c>
      <c r="S139">
        <v>174938</v>
      </c>
      <c r="T139">
        <v>168882</v>
      </c>
      <c r="U139">
        <v>53194</v>
      </c>
    </row>
    <row r="140" spans="1:21" x14ac:dyDescent="0.3">
      <c r="A140">
        <v>138</v>
      </c>
      <c r="B140" t="s">
        <v>117</v>
      </c>
      <c r="C140">
        <v>2346827</v>
      </c>
      <c r="D140">
        <v>50791</v>
      </c>
      <c r="E140">
        <v>65499</v>
      </c>
      <c r="F140">
        <v>75179</v>
      </c>
      <c r="G140">
        <v>118100</v>
      </c>
      <c r="H140">
        <v>80823</v>
      </c>
      <c r="I140">
        <v>132734</v>
      </c>
      <c r="J140">
        <v>107782</v>
      </c>
      <c r="K140">
        <v>206281</v>
      </c>
      <c r="L140">
        <v>189781</v>
      </c>
      <c r="M140">
        <v>193463</v>
      </c>
      <c r="N140">
        <v>230247</v>
      </c>
      <c r="O140">
        <v>142586</v>
      </c>
      <c r="P140">
        <v>165481</v>
      </c>
      <c r="Q140">
        <v>233068</v>
      </c>
      <c r="R140">
        <v>252570</v>
      </c>
      <c r="S140">
        <v>146072</v>
      </c>
      <c r="T140">
        <v>7161</v>
      </c>
      <c r="U140">
        <v>0</v>
      </c>
    </row>
    <row r="141" spans="1:21" x14ac:dyDescent="0.3">
      <c r="A141">
        <v>139</v>
      </c>
      <c r="B141" t="s">
        <v>130</v>
      </c>
      <c r="C141">
        <v>2330455</v>
      </c>
      <c r="D141">
        <v>53211</v>
      </c>
      <c r="E141">
        <v>63307</v>
      </c>
      <c r="F141">
        <v>79179</v>
      </c>
      <c r="G141">
        <v>107446</v>
      </c>
      <c r="H141">
        <v>101088</v>
      </c>
      <c r="I141">
        <v>119005</v>
      </c>
      <c r="J141">
        <v>98948</v>
      </c>
      <c r="K141">
        <v>128179</v>
      </c>
      <c r="L141">
        <v>192057</v>
      </c>
      <c r="M141">
        <v>153466</v>
      </c>
      <c r="N141">
        <v>152300</v>
      </c>
      <c r="O141">
        <v>148742</v>
      </c>
      <c r="P141">
        <v>199413</v>
      </c>
      <c r="Q141">
        <v>207703</v>
      </c>
      <c r="R141">
        <v>207547</v>
      </c>
      <c r="S141">
        <v>183947</v>
      </c>
      <c r="T141">
        <v>150750</v>
      </c>
      <c r="U141">
        <v>37378</v>
      </c>
    </row>
    <row r="142" spans="1:21" x14ac:dyDescent="0.3">
      <c r="A142">
        <v>140</v>
      </c>
      <c r="B142" t="s">
        <v>144</v>
      </c>
      <c r="C142">
        <v>2303733</v>
      </c>
      <c r="D142">
        <v>80736</v>
      </c>
      <c r="E142">
        <v>25101</v>
      </c>
      <c r="F142">
        <v>80954</v>
      </c>
      <c r="G142">
        <v>63652</v>
      </c>
      <c r="H142">
        <v>43430</v>
      </c>
      <c r="I142">
        <v>81781</v>
      </c>
      <c r="J142">
        <v>120484</v>
      </c>
      <c r="K142">
        <v>150986</v>
      </c>
      <c r="L142">
        <v>155178</v>
      </c>
      <c r="M142">
        <v>164022</v>
      </c>
      <c r="N142">
        <v>202294</v>
      </c>
      <c r="O142">
        <v>178941</v>
      </c>
      <c r="P142">
        <v>255013</v>
      </c>
      <c r="Q142">
        <v>176219</v>
      </c>
      <c r="R142">
        <v>192323</v>
      </c>
      <c r="S142">
        <v>204217</v>
      </c>
      <c r="T142">
        <v>134594</v>
      </c>
      <c r="U142">
        <v>74544</v>
      </c>
    </row>
    <row r="143" spans="1:21" x14ac:dyDescent="0.3">
      <c r="A143">
        <v>141</v>
      </c>
      <c r="B143" t="s">
        <v>156</v>
      </c>
      <c r="C143">
        <v>2255062</v>
      </c>
      <c r="D143">
        <v>109209</v>
      </c>
      <c r="E143">
        <v>38279</v>
      </c>
      <c r="F143">
        <v>65189</v>
      </c>
      <c r="G143">
        <v>56666</v>
      </c>
      <c r="H143">
        <v>75528</v>
      </c>
      <c r="I143">
        <v>63247</v>
      </c>
      <c r="J143">
        <v>63290</v>
      </c>
      <c r="K143">
        <v>123574</v>
      </c>
      <c r="L143">
        <v>164398</v>
      </c>
      <c r="M143">
        <v>147166</v>
      </c>
      <c r="N143">
        <v>242112</v>
      </c>
      <c r="O143">
        <v>165105</v>
      </c>
      <c r="P143">
        <v>216528</v>
      </c>
      <c r="Q143">
        <v>166385</v>
      </c>
      <c r="R143">
        <v>220273</v>
      </c>
      <c r="S143">
        <v>169120</v>
      </c>
      <c r="T143">
        <v>206751</v>
      </c>
      <c r="U143">
        <v>71451</v>
      </c>
    </row>
    <row r="144" spans="1:21" x14ac:dyDescent="0.3">
      <c r="A144">
        <v>142</v>
      </c>
      <c r="B144" t="s">
        <v>145</v>
      </c>
      <c r="C144">
        <v>2240575</v>
      </c>
      <c r="D144">
        <v>45869</v>
      </c>
      <c r="E144">
        <v>29096</v>
      </c>
      <c r="F144">
        <v>51685</v>
      </c>
      <c r="G144">
        <v>68043</v>
      </c>
      <c r="H144">
        <v>70985</v>
      </c>
      <c r="I144">
        <v>121279</v>
      </c>
      <c r="J144">
        <v>100717</v>
      </c>
      <c r="K144">
        <v>122736</v>
      </c>
      <c r="L144">
        <v>129751</v>
      </c>
      <c r="M144">
        <v>168399</v>
      </c>
      <c r="N144">
        <v>198191</v>
      </c>
      <c r="O144">
        <v>176940</v>
      </c>
      <c r="P144">
        <v>176983</v>
      </c>
      <c r="Q144">
        <v>154806</v>
      </c>
      <c r="R144">
        <v>141194</v>
      </c>
      <c r="S144">
        <v>182347</v>
      </c>
      <c r="T144">
        <v>224737</v>
      </c>
      <c r="U144">
        <v>122686</v>
      </c>
    </row>
    <row r="145" spans="1:21" x14ac:dyDescent="0.3">
      <c r="A145">
        <v>143</v>
      </c>
      <c r="B145" t="s">
        <v>140</v>
      </c>
      <c r="C145">
        <v>2237378</v>
      </c>
      <c r="D145">
        <v>56091</v>
      </c>
      <c r="E145">
        <v>49966</v>
      </c>
      <c r="F145">
        <v>59257</v>
      </c>
      <c r="G145">
        <v>75659</v>
      </c>
      <c r="H145">
        <v>84014</v>
      </c>
      <c r="I145">
        <v>66274</v>
      </c>
      <c r="J145">
        <v>145984</v>
      </c>
      <c r="K145">
        <v>131897</v>
      </c>
      <c r="L145">
        <v>169519</v>
      </c>
      <c r="M145">
        <v>154290</v>
      </c>
      <c r="N145">
        <v>171475</v>
      </c>
      <c r="O145">
        <v>107252</v>
      </c>
      <c r="P145">
        <v>229974</v>
      </c>
      <c r="Q145">
        <v>219948</v>
      </c>
      <c r="R145">
        <v>183545</v>
      </c>
      <c r="S145">
        <v>219680</v>
      </c>
      <c r="T145">
        <v>107952</v>
      </c>
      <c r="U145">
        <v>60692</v>
      </c>
    </row>
    <row r="146" spans="1:21" x14ac:dyDescent="0.3">
      <c r="A146">
        <v>144</v>
      </c>
      <c r="B146" t="s">
        <v>108</v>
      </c>
      <c r="C146">
        <v>2225806</v>
      </c>
      <c r="D146">
        <v>23959</v>
      </c>
      <c r="E146">
        <v>47149</v>
      </c>
      <c r="F146">
        <v>93494</v>
      </c>
      <c r="G146">
        <v>129412</v>
      </c>
      <c r="H146">
        <v>105217</v>
      </c>
      <c r="I146">
        <v>132307</v>
      </c>
      <c r="J146">
        <v>169948</v>
      </c>
      <c r="K146">
        <v>209612</v>
      </c>
      <c r="L146">
        <v>171677</v>
      </c>
      <c r="M146">
        <v>209496</v>
      </c>
      <c r="N146">
        <v>165140</v>
      </c>
      <c r="O146">
        <v>140465</v>
      </c>
      <c r="P146">
        <v>147558</v>
      </c>
      <c r="Q146">
        <v>106458</v>
      </c>
      <c r="R146">
        <v>108807</v>
      </c>
      <c r="S146">
        <v>191937</v>
      </c>
      <c r="T146">
        <v>52335</v>
      </c>
      <c r="U146">
        <v>44794</v>
      </c>
    </row>
    <row r="147" spans="1:21" x14ac:dyDescent="0.3">
      <c r="A147">
        <v>145</v>
      </c>
      <c r="B147" t="s">
        <v>138</v>
      </c>
      <c r="C147">
        <v>2209889</v>
      </c>
      <c r="D147">
        <v>42775</v>
      </c>
      <c r="E147">
        <v>56544</v>
      </c>
      <c r="F147">
        <v>77911</v>
      </c>
      <c r="G147">
        <v>60011</v>
      </c>
      <c r="H147">
        <v>67297</v>
      </c>
      <c r="I147">
        <v>99521</v>
      </c>
      <c r="J147">
        <v>115371</v>
      </c>
      <c r="K147">
        <v>165038</v>
      </c>
      <c r="L147">
        <v>146011</v>
      </c>
      <c r="M147">
        <v>183721</v>
      </c>
      <c r="N147">
        <v>141322</v>
      </c>
      <c r="O147">
        <v>184959</v>
      </c>
      <c r="P147">
        <v>184663</v>
      </c>
      <c r="Q147">
        <v>139209</v>
      </c>
      <c r="R147">
        <v>183545</v>
      </c>
      <c r="S147">
        <v>105127</v>
      </c>
      <c r="T147">
        <v>157295</v>
      </c>
      <c r="U147">
        <v>142344</v>
      </c>
    </row>
    <row r="148" spans="1:21" x14ac:dyDescent="0.3">
      <c r="A148">
        <v>146</v>
      </c>
      <c r="B148" t="s">
        <v>137</v>
      </c>
      <c r="C148">
        <v>2201886</v>
      </c>
      <c r="D148">
        <v>68933</v>
      </c>
      <c r="E148">
        <v>57180</v>
      </c>
      <c r="F148">
        <v>76660</v>
      </c>
      <c r="G148">
        <v>66970</v>
      </c>
      <c r="H148">
        <v>85763</v>
      </c>
      <c r="I148">
        <v>96876</v>
      </c>
      <c r="J148">
        <v>103537</v>
      </c>
      <c r="K148">
        <v>152946</v>
      </c>
      <c r="L148">
        <v>194843</v>
      </c>
      <c r="M148">
        <v>145863</v>
      </c>
      <c r="N148">
        <v>144720</v>
      </c>
      <c r="O148">
        <v>152613</v>
      </c>
      <c r="P148">
        <v>178992</v>
      </c>
      <c r="Q148">
        <v>208995</v>
      </c>
      <c r="R148">
        <v>196039</v>
      </c>
      <c r="S148">
        <v>143951</v>
      </c>
      <c r="T148">
        <v>118969</v>
      </c>
      <c r="U148">
        <v>76969</v>
      </c>
    </row>
    <row r="149" spans="1:21" x14ac:dyDescent="0.3">
      <c r="A149">
        <v>147</v>
      </c>
      <c r="B149" t="s">
        <v>152</v>
      </c>
      <c r="C149">
        <v>2178290</v>
      </c>
      <c r="D149">
        <v>53345</v>
      </c>
      <c r="E149">
        <v>53935</v>
      </c>
      <c r="F149">
        <v>67156</v>
      </c>
      <c r="G149">
        <v>72704</v>
      </c>
      <c r="H149">
        <v>67028</v>
      </c>
      <c r="I149">
        <v>87893</v>
      </c>
      <c r="J149">
        <v>102633</v>
      </c>
      <c r="K149">
        <v>120011</v>
      </c>
      <c r="L149">
        <v>100221</v>
      </c>
      <c r="M149">
        <v>139849</v>
      </c>
      <c r="N149">
        <v>130601</v>
      </c>
      <c r="O149">
        <v>158228</v>
      </c>
      <c r="P149">
        <v>112734</v>
      </c>
      <c r="Q149">
        <v>213387</v>
      </c>
      <c r="R149">
        <v>225758</v>
      </c>
      <c r="S149">
        <v>234378</v>
      </c>
      <c r="T149">
        <v>149882</v>
      </c>
      <c r="U149">
        <v>141892</v>
      </c>
    </row>
    <row r="150" spans="1:21" x14ac:dyDescent="0.3">
      <c r="A150">
        <v>148</v>
      </c>
      <c r="B150" t="s">
        <v>143</v>
      </c>
      <c r="C150">
        <v>2156785</v>
      </c>
      <c r="D150">
        <v>34928</v>
      </c>
      <c r="E150">
        <v>31343</v>
      </c>
      <c r="F150">
        <v>38666</v>
      </c>
      <c r="G150">
        <v>49819</v>
      </c>
      <c r="H150">
        <v>76496</v>
      </c>
      <c r="I150">
        <v>78829</v>
      </c>
      <c r="J150">
        <v>130357</v>
      </c>
      <c r="K150">
        <v>141392</v>
      </c>
      <c r="L150">
        <v>162043</v>
      </c>
      <c r="M150">
        <v>194611</v>
      </c>
      <c r="N150">
        <v>178119</v>
      </c>
      <c r="O150">
        <v>151910</v>
      </c>
      <c r="P150">
        <v>172747</v>
      </c>
      <c r="Q150">
        <v>184776</v>
      </c>
      <c r="R150">
        <v>179471</v>
      </c>
      <c r="S150">
        <v>165472</v>
      </c>
      <c r="T150">
        <v>135327</v>
      </c>
      <c r="U150">
        <v>85407</v>
      </c>
    </row>
    <row r="151" spans="1:21" x14ac:dyDescent="0.3">
      <c r="A151">
        <v>149</v>
      </c>
      <c r="B151" t="s">
        <v>151</v>
      </c>
      <c r="C151">
        <v>2078471</v>
      </c>
      <c r="D151">
        <v>42986</v>
      </c>
      <c r="E151">
        <v>32587</v>
      </c>
      <c r="F151">
        <v>44267</v>
      </c>
      <c r="G151">
        <v>53046</v>
      </c>
      <c r="H151">
        <v>73370</v>
      </c>
      <c r="I151">
        <v>83676</v>
      </c>
      <c r="J151">
        <v>101529</v>
      </c>
      <c r="K151">
        <v>113901</v>
      </c>
      <c r="L151">
        <v>166406</v>
      </c>
      <c r="M151">
        <v>143079</v>
      </c>
      <c r="N151">
        <v>183400</v>
      </c>
      <c r="O151">
        <v>166339</v>
      </c>
      <c r="P151">
        <v>153625</v>
      </c>
      <c r="Q151">
        <v>168518</v>
      </c>
      <c r="R151">
        <v>227231</v>
      </c>
      <c r="S151">
        <v>187496</v>
      </c>
      <c r="T151">
        <v>143103</v>
      </c>
      <c r="U151">
        <v>36898</v>
      </c>
    </row>
    <row r="152" spans="1:21" x14ac:dyDescent="0.3">
      <c r="A152">
        <v>150</v>
      </c>
      <c r="B152" t="s">
        <v>153</v>
      </c>
      <c r="C152">
        <v>2075358</v>
      </c>
      <c r="D152">
        <v>41262</v>
      </c>
      <c r="E152">
        <v>42829</v>
      </c>
      <c r="F152">
        <v>97488</v>
      </c>
      <c r="G152">
        <v>53711</v>
      </c>
      <c r="H152">
        <v>66871</v>
      </c>
      <c r="I152">
        <v>62835</v>
      </c>
      <c r="J152">
        <v>61350</v>
      </c>
      <c r="K152">
        <v>152933</v>
      </c>
      <c r="L152">
        <v>134137</v>
      </c>
      <c r="M152">
        <v>138188</v>
      </c>
      <c r="N152">
        <v>203753</v>
      </c>
      <c r="O152">
        <v>119053</v>
      </c>
      <c r="P152">
        <v>184927</v>
      </c>
      <c r="Q152">
        <v>168844</v>
      </c>
      <c r="R152">
        <v>128794</v>
      </c>
      <c r="S152">
        <v>126396</v>
      </c>
      <c r="T152">
        <v>209348</v>
      </c>
      <c r="U152">
        <v>123901</v>
      </c>
    </row>
    <row r="153" spans="1:21" x14ac:dyDescent="0.3">
      <c r="A153">
        <v>151</v>
      </c>
      <c r="B153" t="s">
        <v>149</v>
      </c>
      <c r="C153">
        <v>2058237</v>
      </c>
      <c r="D153">
        <v>41556</v>
      </c>
      <c r="E153">
        <v>29778</v>
      </c>
      <c r="F153">
        <v>63224</v>
      </c>
      <c r="G153">
        <v>92625</v>
      </c>
      <c r="H153">
        <v>81711</v>
      </c>
      <c r="I153">
        <v>53235</v>
      </c>
      <c r="J153">
        <v>91188</v>
      </c>
      <c r="K153">
        <v>129956</v>
      </c>
      <c r="L153">
        <v>120278</v>
      </c>
      <c r="M153">
        <v>176583</v>
      </c>
      <c r="N153">
        <v>123756</v>
      </c>
      <c r="O153">
        <v>208382</v>
      </c>
      <c r="P153">
        <v>188170</v>
      </c>
      <c r="Q153">
        <v>113821</v>
      </c>
      <c r="R153">
        <v>183825</v>
      </c>
      <c r="S153">
        <v>180166</v>
      </c>
      <c r="T153">
        <v>157104</v>
      </c>
      <c r="U153">
        <v>64435</v>
      </c>
    </row>
    <row r="154" spans="1:21" x14ac:dyDescent="0.3">
      <c r="A154">
        <v>152</v>
      </c>
      <c r="B154" t="s">
        <v>141</v>
      </c>
      <c r="C154">
        <v>2021972</v>
      </c>
      <c r="D154">
        <v>48738</v>
      </c>
      <c r="E154">
        <v>48197</v>
      </c>
      <c r="F154">
        <v>54650</v>
      </c>
      <c r="G154">
        <v>64604</v>
      </c>
      <c r="H154">
        <v>83062</v>
      </c>
      <c r="I154">
        <v>53375</v>
      </c>
      <c r="J154">
        <v>147962</v>
      </c>
      <c r="K154">
        <v>140403</v>
      </c>
      <c r="L154">
        <v>150541</v>
      </c>
      <c r="M154">
        <v>180144</v>
      </c>
      <c r="N154">
        <v>149452</v>
      </c>
      <c r="O154">
        <v>133728</v>
      </c>
      <c r="P154">
        <v>150289</v>
      </c>
      <c r="Q154">
        <v>217825</v>
      </c>
      <c r="R154">
        <v>109428</v>
      </c>
      <c r="S154">
        <v>154388</v>
      </c>
      <c r="T154">
        <v>131375</v>
      </c>
      <c r="U154">
        <v>52549</v>
      </c>
    </row>
    <row r="155" spans="1:21" x14ac:dyDescent="0.3">
      <c r="A155">
        <v>153</v>
      </c>
      <c r="B155" t="s">
        <v>173</v>
      </c>
      <c r="C155">
        <v>2021851</v>
      </c>
      <c r="D155">
        <v>33227</v>
      </c>
      <c r="E155">
        <v>19735</v>
      </c>
      <c r="F155">
        <v>35412</v>
      </c>
      <c r="G155">
        <v>22290</v>
      </c>
      <c r="H155">
        <v>51095</v>
      </c>
      <c r="I155">
        <v>54502</v>
      </c>
      <c r="J155">
        <v>24499</v>
      </c>
      <c r="K155">
        <v>94380</v>
      </c>
      <c r="L155">
        <v>77421</v>
      </c>
      <c r="M155">
        <v>194134</v>
      </c>
      <c r="N155">
        <v>215692</v>
      </c>
      <c r="O155">
        <v>127127</v>
      </c>
      <c r="P155">
        <v>200060</v>
      </c>
      <c r="Q155">
        <v>212649</v>
      </c>
      <c r="R155">
        <v>185516</v>
      </c>
      <c r="S155">
        <v>193068</v>
      </c>
      <c r="T155">
        <v>208116</v>
      </c>
      <c r="U155">
        <v>106155</v>
      </c>
    </row>
    <row r="156" spans="1:21" x14ac:dyDescent="0.3">
      <c r="A156">
        <v>154</v>
      </c>
      <c r="B156" t="s">
        <v>157</v>
      </c>
      <c r="C156">
        <v>1990380</v>
      </c>
      <c r="D156">
        <v>35522</v>
      </c>
      <c r="E156">
        <v>33681</v>
      </c>
      <c r="F156">
        <v>51314</v>
      </c>
      <c r="G156">
        <v>51687</v>
      </c>
      <c r="H156">
        <v>62036</v>
      </c>
      <c r="I156">
        <v>64331</v>
      </c>
      <c r="J156">
        <v>88430</v>
      </c>
      <c r="K156">
        <v>110574</v>
      </c>
      <c r="L156">
        <v>166846</v>
      </c>
      <c r="M156">
        <v>150963</v>
      </c>
      <c r="N156">
        <v>154781</v>
      </c>
      <c r="O156">
        <v>145277</v>
      </c>
      <c r="P156">
        <v>200430</v>
      </c>
      <c r="Q156">
        <v>184631</v>
      </c>
      <c r="R156">
        <v>162310</v>
      </c>
      <c r="S156">
        <v>123104</v>
      </c>
      <c r="T156">
        <v>137365</v>
      </c>
      <c r="U156">
        <v>102620</v>
      </c>
    </row>
    <row r="157" spans="1:21" x14ac:dyDescent="0.3">
      <c r="A157">
        <v>155</v>
      </c>
      <c r="B157" t="s">
        <v>148</v>
      </c>
      <c r="C157">
        <v>1957575</v>
      </c>
      <c r="D157">
        <v>45828</v>
      </c>
      <c r="E157">
        <v>31315</v>
      </c>
      <c r="F157">
        <v>55199</v>
      </c>
      <c r="G157">
        <v>67172</v>
      </c>
      <c r="H157">
        <v>65119</v>
      </c>
      <c r="I157">
        <v>87780</v>
      </c>
      <c r="J157">
        <v>84906</v>
      </c>
      <c r="K157">
        <v>131173</v>
      </c>
      <c r="L157">
        <v>159976</v>
      </c>
      <c r="M157">
        <v>166894</v>
      </c>
      <c r="N157">
        <v>148524</v>
      </c>
      <c r="O157">
        <v>147902</v>
      </c>
      <c r="P157">
        <v>115771</v>
      </c>
      <c r="Q157">
        <v>171031</v>
      </c>
      <c r="R157">
        <v>144774</v>
      </c>
      <c r="S157">
        <v>128542</v>
      </c>
      <c r="T157">
        <v>151632</v>
      </c>
      <c r="U157">
        <v>99865</v>
      </c>
    </row>
    <row r="158" spans="1:21" x14ac:dyDescent="0.3">
      <c r="A158">
        <v>156</v>
      </c>
      <c r="B158" t="s">
        <v>158</v>
      </c>
      <c r="C158">
        <v>1899664</v>
      </c>
      <c r="D158">
        <v>53389</v>
      </c>
      <c r="E158">
        <v>26585</v>
      </c>
      <c r="F158">
        <v>36582</v>
      </c>
      <c r="G158">
        <v>28206</v>
      </c>
      <c r="H158">
        <v>65558</v>
      </c>
      <c r="I158">
        <v>81102</v>
      </c>
      <c r="J158">
        <v>75910</v>
      </c>
      <c r="K158">
        <v>145105</v>
      </c>
      <c r="L158">
        <v>160588</v>
      </c>
      <c r="M158">
        <v>139647</v>
      </c>
      <c r="N158">
        <v>116294</v>
      </c>
      <c r="O158">
        <v>162379</v>
      </c>
      <c r="P158">
        <v>150741</v>
      </c>
      <c r="Q158">
        <v>203751</v>
      </c>
      <c r="R158">
        <v>97182</v>
      </c>
      <c r="S158">
        <v>159694</v>
      </c>
      <c r="T158">
        <v>151118</v>
      </c>
      <c r="U158">
        <v>99222</v>
      </c>
    </row>
    <row r="159" spans="1:21" x14ac:dyDescent="0.3">
      <c r="A159">
        <v>157</v>
      </c>
      <c r="B159" t="s">
        <v>161</v>
      </c>
      <c r="C159">
        <v>1885579</v>
      </c>
      <c r="D159">
        <v>54249</v>
      </c>
      <c r="E159">
        <v>23761</v>
      </c>
      <c r="F159">
        <v>46201</v>
      </c>
      <c r="G159">
        <v>64307</v>
      </c>
      <c r="H159">
        <v>63153</v>
      </c>
      <c r="I159">
        <v>80336</v>
      </c>
      <c r="J159">
        <v>64221</v>
      </c>
      <c r="K159">
        <v>134198</v>
      </c>
      <c r="L159">
        <v>123241</v>
      </c>
      <c r="M159">
        <v>143057</v>
      </c>
      <c r="N159">
        <v>152151</v>
      </c>
      <c r="O159">
        <v>144586</v>
      </c>
      <c r="P159">
        <v>198056</v>
      </c>
      <c r="Q159">
        <v>147974</v>
      </c>
      <c r="R159">
        <v>130140</v>
      </c>
      <c r="S159">
        <v>140402</v>
      </c>
      <c r="T159">
        <v>151916</v>
      </c>
      <c r="U159">
        <v>77879</v>
      </c>
    </row>
    <row r="160" spans="1:21" x14ac:dyDescent="0.3">
      <c r="A160">
        <v>158</v>
      </c>
      <c r="B160" t="s">
        <v>167</v>
      </c>
      <c r="C160">
        <v>1818371</v>
      </c>
      <c r="D160">
        <v>59287</v>
      </c>
      <c r="E160">
        <v>10111</v>
      </c>
      <c r="F160">
        <v>66172</v>
      </c>
      <c r="G160">
        <v>43340</v>
      </c>
      <c r="H160">
        <v>41675</v>
      </c>
      <c r="I160">
        <v>35186</v>
      </c>
      <c r="J160">
        <v>33493</v>
      </c>
      <c r="K160">
        <v>128269</v>
      </c>
      <c r="L160">
        <v>134861</v>
      </c>
      <c r="M160">
        <v>161384</v>
      </c>
      <c r="N160">
        <v>200587</v>
      </c>
      <c r="O160">
        <v>122425</v>
      </c>
      <c r="P160">
        <v>81235</v>
      </c>
      <c r="Q160">
        <v>180921</v>
      </c>
      <c r="R160">
        <v>156040</v>
      </c>
      <c r="S160">
        <v>185276</v>
      </c>
      <c r="T160">
        <v>134095</v>
      </c>
      <c r="U160">
        <v>103301</v>
      </c>
    </row>
    <row r="161" spans="1:21" x14ac:dyDescent="0.3">
      <c r="A161">
        <v>159</v>
      </c>
      <c r="B161" t="s">
        <v>150</v>
      </c>
      <c r="C161">
        <v>1814967</v>
      </c>
      <c r="D161">
        <v>41725</v>
      </c>
      <c r="E161">
        <v>37861</v>
      </c>
      <c r="F161">
        <v>62049</v>
      </c>
      <c r="G161">
        <v>58664</v>
      </c>
      <c r="H161">
        <v>73442</v>
      </c>
      <c r="I161">
        <v>74867</v>
      </c>
      <c r="J161">
        <v>111605</v>
      </c>
      <c r="K161">
        <v>135224</v>
      </c>
      <c r="L161">
        <v>139467</v>
      </c>
      <c r="M161">
        <v>125141</v>
      </c>
      <c r="N161">
        <v>100867</v>
      </c>
      <c r="O161">
        <v>146840</v>
      </c>
      <c r="P161">
        <v>168527</v>
      </c>
      <c r="Q161">
        <v>157627</v>
      </c>
      <c r="R161">
        <v>120101</v>
      </c>
      <c r="S161">
        <v>105070</v>
      </c>
      <c r="T161">
        <v>126396</v>
      </c>
      <c r="U161">
        <v>71219</v>
      </c>
    </row>
    <row r="162" spans="1:21" x14ac:dyDescent="0.3">
      <c r="A162">
        <v>160</v>
      </c>
      <c r="B162" t="s">
        <v>147</v>
      </c>
      <c r="C162">
        <v>1781040</v>
      </c>
      <c r="D162">
        <v>43596</v>
      </c>
      <c r="E162">
        <v>32759</v>
      </c>
      <c r="F162">
        <v>66555</v>
      </c>
      <c r="G162">
        <v>46157</v>
      </c>
      <c r="H162">
        <v>75075</v>
      </c>
      <c r="I162">
        <v>92712</v>
      </c>
      <c r="J162">
        <v>81605</v>
      </c>
      <c r="K162">
        <v>149561</v>
      </c>
      <c r="L162">
        <v>141077</v>
      </c>
      <c r="M162">
        <v>167810</v>
      </c>
      <c r="N162">
        <v>127835</v>
      </c>
      <c r="O162">
        <v>116818</v>
      </c>
      <c r="P162">
        <v>128040</v>
      </c>
      <c r="Q162">
        <v>123894</v>
      </c>
      <c r="R162">
        <v>154441</v>
      </c>
      <c r="S162">
        <v>126002</v>
      </c>
      <c r="T162">
        <v>94904</v>
      </c>
      <c r="U162">
        <v>55795</v>
      </c>
    </row>
    <row r="163" spans="1:21" x14ac:dyDescent="0.3">
      <c r="A163">
        <v>161</v>
      </c>
      <c r="B163" t="s">
        <v>155</v>
      </c>
      <c r="C163">
        <v>1774676</v>
      </c>
      <c r="D163">
        <v>67388</v>
      </c>
      <c r="E163">
        <v>29984</v>
      </c>
      <c r="F163">
        <v>61075</v>
      </c>
      <c r="G163">
        <v>81414</v>
      </c>
      <c r="H163">
        <v>51920</v>
      </c>
      <c r="I163">
        <v>79179</v>
      </c>
      <c r="J163">
        <v>87157</v>
      </c>
      <c r="K163">
        <v>120478</v>
      </c>
      <c r="L163">
        <v>162864</v>
      </c>
      <c r="M163">
        <v>124126</v>
      </c>
      <c r="N163">
        <v>211743</v>
      </c>
      <c r="O163">
        <v>116606</v>
      </c>
      <c r="P163">
        <v>183894</v>
      </c>
      <c r="Q163">
        <v>147684</v>
      </c>
      <c r="R163">
        <v>126383</v>
      </c>
      <c r="S163">
        <v>82032</v>
      </c>
      <c r="T163">
        <v>58752</v>
      </c>
      <c r="U163">
        <v>49385</v>
      </c>
    </row>
    <row r="164" spans="1:21" x14ac:dyDescent="0.3">
      <c r="A164">
        <v>162</v>
      </c>
      <c r="B164" t="s">
        <v>162</v>
      </c>
      <c r="C164">
        <v>1768206</v>
      </c>
      <c r="D164">
        <v>56422</v>
      </c>
      <c r="E164">
        <v>41562</v>
      </c>
      <c r="F164">
        <v>42339</v>
      </c>
      <c r="G164">
        <v>69401</v>
      </c>
      <c r="H164">
        <v>60987</v>
      </c>
      <c r="I164">
        <v>78211</v>
      </c>
      <c r="J164">
        <v>89757</v>
      </c>
      <c r="K164">
        <v>74947</v>
      </c>
      <c r="L164">
        <v>140230</v>
      </c>
      <c r="M164">
        <v>144189</v>
      </c>
      <c r="N164">
        <v>103504</v>
      </c>
      <c r="O164">
        <v>137046</v>
      </c>
      <c r="P164">
        <v>150116</v>
      </c>
      <c r="Q164">
        <v>127343</v>
      </c>
      <c r="R164">
        <v>179254</v>
      </c>
      <c r="S164">
        <v>160517</v>
      </c>
      <c r="T164">
        <v>53714</v>
      </c>
      <c r="U164">
        <v>115089</v>
      </c>
    </row>
    <row r="165" spans="1:21" x14ac:dyDescent="0.3">
      <c r="A165">
        <v>163</v>
      </c>
      <c r="B165" t="s">
        <v>166</v>
      </c>
      <c r="C165">
        <v>1751499</v>
      </c>
      <c r="D165">
        <v>79342</v>
      </c>
      <c r="E165">
        <v>24097</v>
      </c>
      <c r="F165">
        <v>59098</v>
      </c>
      <c r="G165">
        <v>54678</v>
      </c>
      <c r="H165">
        <v>39811</v>
      </c>
      <c r="I165">
        <v>45687</v>
      </c>
      <c r="J165">
        <v>81700</v>
      </c>
      <c r="K165">
        <v>98033</v>
      </c>
      <c r="L165">
        <v>160076</v>
      </c>
      <c r="M165">
        <v>113133</v>
      </c>
      <c r="N165">
        <v>116596</v>
      </c>
      <c r="O165">
        <v>155980</v>
      </c>
      <c r="P165">
        <v>173977</v>
      </c>
      <c r="Q165">
        <v>155378</v>
      </c>
      <c r="R165">
        <v>156670</v>
      </c>
      <c r="S165">
        <v>120052</v>
      </c>
      <c r="T165">
        <v>117746</v>
      </c>
      <c r="U165">
        <v>78787</v>
      </c>
    </row>
    <row r="166" spans="1:21" x14ac:dyDescent="0.3">
      <c r="A166">
        <v>164</v>
      </c>
      <c r="B166" t="s">
        <v>159</v>
      </c>
      <c r="C166">
        <v>1731793</v>
      </c>
      <c r="D166">
        <v>47611</v>
      </c>
      <c r="E166">
        <v>35426</v>
      </c>
      <c r="F166">
        <v>47101</v>
      </c>
      <c r="G166">
        <v>75250</v>
      </c>
      <c r="H166">
        <v>46498</v>
      </c>
      <c r="I166">
        <v>76511</v>
      </c>
      <c r="J166">
        <v>103742</v>
      </c>
      <c r="K166">
        <v>139399</v>
      </c>
      <c r="L166">
        <v>141278</v>
      </c>
      <c r="M166">
        <v>91366</v>
      </c>
      <c r="N166">
        <v>169277</v>
      </c>
      <c r="O166">
        <v>179015</v>
      </c>
      <c r="P166">
        <v>133831</v>
      </c>
      <c r="Q166">
        <v>219149</v>
      </c>
      <c r="R166">
        <v>165672</v>
      </c>
      <c r="S166">
        <v>107252</v>
      </c>
      <c r="T166">
        <v>1026</v>
      </c>
      <c r="U166">
        <v>0</v>
      </c>
    </row>
    <row r="167" spans="1:21" x14ac:dyDescent="0.3">
      <c r="A167">
        <v>165</v>
      </c>
      <c r="B167" t="s">
        <v>160</v>
      </c>
      <c r="C167">
        <v>1718945</v>
      </c>
      <c r="D167">
        <v>50353</v>
      </c>
      <c r="E167">
        <v>14554</v>
      </c>
      <c r="F167">
        <v>57921</v>
      </c>
      <c r="G167">
        <v>31584</v>
      </c>
      <c r="H167">
        <v>92320</v>
      </c>
      <c r="I167">
        <v>80361</v>
      </c>
      <c r="J167">
        <v>67155</v>
      </c>
      <c r="K167">
        <v>141110</v>
      </c>
      <c r="L167">
        <v>137530</v>
      </c>
      <c r="M167">
        <v>127905</v>
      </c>
      <c r="N167">
        <v>123392</v>
      </c>
      <c r="O167">
        <v>154485</v>
      </c>
      <c r="P167">
        <v>144341</v>
      </c>
      <c r="Q167">
        <v>116689</v>
      </c>
      <c r="R167">
        <v>177302</v>
      </c>
      <c r="S167">
        <v>152553</v>
      </c>
      <c r="T167">
        <v>77251</v>
      </c>
      <c r="U167">
        <v>22492</v>
      </c>
    </row>
    <row r="168" spans="1:21" x14ac:dyDescent="0.3">
      <c r="A168">
        <v>166</v>
      </c>
      <c r="B168" t="s">
        <v>163</v>
      </c>
      <c r="C168">
        <v>1699206</v>
      </c>
      <c r="D168">
        <v>59225</v>
      </c>
      <c r="E168">
        <v>23537</v>
      </c>
      <c r="F168">
        <v>29924</v>
      </c>
      <c r="G168">
        <v>40957</v>
      </c>
      <c r="H168">
        <v>46350</v>
      </c>
      <c r="I168">
        <v>93695</v>
      </c>
      <c r="J168">
        <v>61416</v>
      </c>
      <c r="K168">
        <v>115576</v>
      </c>
      <c r="L168">
        <v>162522</v>
      </c>
      <c r="M168">
        <v>166360</v>
      </c>
      <c r="N168">
        <v>108217</v>
      </c>
      <c r="O168">
        <v>90984</v>
      </c>
      <c r="P168">
        <v>204122</v>
      </c>
      <c r="Q168">
        <v>126161</v>
      </c>
      <c r="R168">
        <v>124701</v>
      </c>
      <c r="S168">
        <v>128089</v>
      </c>
      <c r="T168">
        <v>132863</v>
      </c>
      <c r="U168">
        <v>43732</v>
      </c>
    </row>
    <row r="169" spans="1:21" x14ac:dyDescent="0.3">
      <c r="A169">
        <v>167</v>
      </c>
      <c r="B169" t="s">
        <v>164</v>
      </c>
      <c r="C169">
        <v>1646248</v>
      </c>
      <c r="D169">
        <v>34995</v>
      </c>
      <c r="E169">
        <v>31185</v>
      </c>
      <c r="F169">
        <v>81076</v>
      </c>
      <c r="G169">
        <v>41944</v>
      </c>
      <c r="H169">
        <v>79006</v>
      </c>
      <c r="I169">
        <v>95121</v>
      </c>
      <c r="J169">
        <v>60803</v>
      </c>
      <c r="K169">
        <v>120288</v>
      </c>
      <c r="L169">
        <v>57769</v>
      </c>
      <c r="M169">
        <v>170764</v>
      </c>
      <c r="N169">
        <v>123348</v>
      </c>
      <c r="O169">
        <v>133980</v>
      </c>
      <c r="P169">
        <v>143825</v>
      </c>
      <c r="Q169">
        <v>107232</v>
      </c>
      <c r="R169">
        <v>104481</v>
      </c>
      <c r="S169">
        <v>113556</v>
      </c>
      <c r="T169">
        <v>127742</v>
      </c>
      <c r="U169">
        <v>54128</v>
      </c>
    </row>
    <row r="170" spans="1:21" x14ac:dyDescent="0.3">
      <c r="A170">
        <v>168</v>
      </c>
      <c r="B170" t="s">
        <v>154</v>
      </c>
      <c r="C170">
        <v>1639075</v>
      </c>
      <c r="D170">
        <v>51930</v>
      </c>
      <c r="E170">
        <v>28529</v>
      </c>
      <c r="F170">
        <v>54259</v>
      </c>
      <c r="G170">
        <v>57137</v>
      </c>
      <c r="H170">
        <v>39142</v>
      </c>
      <c r="I170">
        <v>51937</v>
      </c>
      <c r="J170">
        <v>123864</v>
      </c>
      <c r="K170">
        <v>126144</v>
      </c>
      <c r="L170">
        <v>123571</v>
      </c>
      <c r="M170">
        <v>201532</v>
      </c>
      <c r="N170">
        <v>151107</v>
      </c>
      <c r="O170">
        <v>132892</v>
      </c>
      <c r="P170">
        <v>79854</v>
      </c>
      <c r="Q170">
        <v>87125</v>
      </c>
      <c r="R170">
        <v>149384</v>
      </c>
      <c r="S170">
        <v>92193</v>
      </c>
      <c r="T170">
        <v>117763</v>
      </c>
      <c r="U170">
        <v>22642</v>
      </c>
    </row>
    <row r="171" spans="1:21" x14ac:dyDescent="0.3">
      <c r="A171">
        <v>169</v>
      </c>
      <c r="B171" t="s">
        <v>170</v>
      </c>
      <c r="C171">
        <v>1638868</v>
      </c>
      <c r="D171">
        <v>68158</v>
      </c>
      <c r="E171">
        <v>15411</v>
      </c>
      <c r="F171">
        <v>29848</v>
      </c>
      <c r="G171">
        <v>29100</v>
      </c>
      <c r="H171">
        <v>46193</v>
      </c>
      <c r="I171">
        <v>65815</v>
      </c>
      <c r="J171">
        <v>88013</v>
      </c>
      <c r="K171">
        <v>90193</v>
      </c>
      <c r="L171">
        <v>113172</v>
      </c>
      <c r="M171">
        <v>129155</v>
      </c>
      <c r="N171">
        <v>114459</v>
      </c>
      <c r="O171">
        <v>116767</v>
      </c>
      <c r="P171">
        <v>118868</v>
      </c>
      <c r="Q171">
        <v>98280</v>
      </c>
      <c r="R171">
        <v>189048</v>
      </c>
      <c r="S171">
        <v>147760</v>
      </c>
      <c r="T171">
        <v>167770</v>
      </c>
      <c r="U171">
        <v>79016</v>
      </c>
    </row>
    <row r="172" spans="1:21" x14ac:dyDescent="0.3">
      <c r="A172">
        <v>170</v>
      </c>
      <c r="B172" t="s">
        <v>168</v>
      </c>
      <c r="C172">
        <v>1501661</v>
      </c>
      <c r="D172">
        <v>46438</v>
      </c>
      <c r="E172">
        <v>28837</v>
      </c>
      <c r="F172">
        <v>44668</v>
      </c>
      <c r="G172">
        <v>47388</v>
      </c>
      <c r="H172">
        <v>79751</v>
      </c>
      <c r="I172">
        <v>67523</v>
      </c>
      <c r="J172">
        <v>74396</v>
      </c>
      <c r="K172">
        <v>82879</v>
      </c>
      <c r="L172">
        <v>114809</v>
      </c>
      <c r="M172">
        <v>96510</v>
      </c>
      <c r="N172">
        <v>129386</v>
      </c>
      <c r="O172">
        <v>116145</v>
      </c>
      <c r="P172">
        <v>143141</v>
      </c>
      <c r="Q172">
        <v>150354</v>
      </c>
      <c r="R172">
        <v>143753</v>
      </c>
      <c r="S172">
        <v>80709</v>
      </c>
      <c r="T172">
        <v>77662</v>
      </c>
      <c r="U172">
        <v>23750</v>
      </c>
    </row>
    <row r="173" spans="1:21" x14ac:dyDescent="0.3">
      <c r="A173">
        <v>171</v>
      </c>
      <c r="B173" t="s">
        <v>171</v>
      </c>
      <c r="C173">
        <v>1486126</v>
      </c>
      <c r="D173">
        <v>144250</v>
      </c>
      <c r="E173">
        <v>28822</v>
      </c>
      <c r="F173">
        <v>7224</v>
      </c>
      <c r="G173">
        <v>29387</v>
      </c>
      <c r="H173">
        <v>58679</v>
      </c>
      <c r="I173">
        <v>67100</v>
      </c>
      <c r="J173">
        <v>71665</v>
      </c>
      <c r="K173">
        <v>108067</v>
      </c>
      <c r="L173">
        <v>91914</v>
      </c>
      <c r="M173">
        <v>143161</v>
      </c>
      <c r="N173">
        <v>94882</v>
      </c>
      <c r="O173">
        <v>95960</v>
      </c>
      <c r="P173">
        <v>93145</v>
      </c>
      <c r="Q173">
        <v>150196</v>
      </c>
      <c r="R173">
        <v>125935</v>
      </c>
      <c r="S173">
        <v>180725</v>
      </c>
      <c r="T173">
        <v>90113</v>
      </c>
      <c r="U173">
        <v>49151</v>
      </c>
    </row>
    <row r="174" spans="1:21" x14ac:dyDescent="0.3">
      <c r="A174">
        <v>172</v>
      </c>
      <c r="B174" t="s">
        <v>165</v>
      </c>
      <c r="C174">
        <v>1471992</v>
      </c>
      <c r="D174">
        <v>194000</v>
      </c>
      <c r="E174">
        <v>25262</v>
      </c>
      <c r="F174">
        <v>33902</v>
      </c>
      <c r="G174">
        <v>60237</v>
      </c>
      <c r="H174">
        <v>73767</v>
      </c>
      <c r="I174">
        <v>98507</v>
      </c>
      <c r="J174">
        <v>90300</v>
      </c>
      <c r="K174">
        <v>107881</v>
      </c>
      <c r="L174">
        <v>107361</v>
      </c>
      <c r="M174">
        <v>119528</v>
      </c>
      <c r="N174">
        <v>109845</v>
      </c>
      <c r="O174">
        <v>145457</v>
      </c>
      <c r="P174">
        <v>57402</v>
      </c>
      <c r="Q174">
        <v>101922</v>
      </c>
      <c r="R174">
        <v>54233</v>
      </c>
      <c r="S174">
        <v>144016</v>
      </c>
      <c r="T174">
        <v>110244</v>
      </c>
      <c r="U174">
        <v>32128</v>
      </c>
    </row>
    <row r="175" spans="1:21" x14ac:dyDescent="0.3">
      <c r="A175">
        <v>173</v>
      </c>
      <c r="B175" t="s">
        <v>172</v>
      </c>
      <c r="C175">
        <v>1468572</v>
      </c>
      <c r="D175">
        <v>152439</v>
      </c>
      <c r="E175">
        <v>28893</v>
      </c>
      <c r="F175">
        <v>18307</v>
      </c>
      <c r="G175">
        <v>57294</v>
      </c>
      <c r="H175">
        <v>43573</v>
      </c>
      <c r="I175">
        <v>62164</v>
      </c>
      <c r="J175">
        <v>48935</v>
      </c>
      <c r="K175">
        <v>85648</v>
      </c>
      <c r="L175">
        <v>113457</v>
      </c>
      <c r="M175">
        <v>119331</v>
      </c>
      <c r="N175">
        <v>84417</v>
      </c>
      <c r="O175">
        <v>112026</v>
      </c>
      <c r="P175">
        <v>100375</v>
      </c>
      <c r="Q175">
        <v>143128</v>
      </c>
      <c r="R175">
        <v>133825</v>
      </c>
      <c r="S175">
        <v>167891</v>
      </c>
      <c r="T175">
        <v>93012</v>
      </c>
      <c r="U175">
        <v>56296</v>
      </c>
    </row>
    <row r="176" spans="1:21" x14ac:dyDescent="0.3">
      <c r="A176">
        <v>174</v>
      </c>
      <c r="B176" t="s">
        <v>178</v>
      </c>
      <c r="C176">
        <v>1437233</v>
      </c>
      <c r="D176">
        <v>45393</v>
      </c>
      <c r="E176">
        <v>11185</v>
      </c>
      <c r="F176">
        <v>36258</v>
      </c>
      <c r="G176">
        <v>25332</v>
      </c>
      <c r="H176">
        <v>53482</v>
      </c>
      <c r="I176">
        <v>34522</v>
      </c>
      <c r="J176">
        <v>53788</v>
      </c>
      <c r="K176">
        <v>126379</v>
      </c>
      <c r="L176">
        <v>78878</v>
      </c>
      <c r="M176">
        <v>93969</v>
      </c>
      <c r="N176">
        <v>93766</v>
      </c>
      <c r="O176">
        <v>70945</v>
      </c>
      <c r="P176">
        <v>113942</v>
      </c>
      <c r="Q176">
        <v>141245</v>
      </c>
      <c r="R176">
        <v>118367</v>
      </c>
      <c r="S176">
        <v>165962</v>
      </c>
      <c r="T176">
        <v>135042</v>
      </c>
      <c r="U176">
        <v>84171</v>
      </c>
    </row>
    <row r="177" spans="1:21" x14ac:dyDescent="0.3">
      <c r="A177">
        <v>175</v>
      </c>
      <c r="B177" t="s">
        <v>175</v>
      </c>
      <c r="C177">
        <v>1411097</v>
      </c>
      <c r="D177">
        <v>47735</v>
      </c>
      <c r="E177">
        <v>20739</v>
      </c>
      <c r="F177">
        <v>49604</v>
      </c>
      <c r="G177">
        <v>30306</v>
      </c>
      <c r="H177">
        <v>35885</v>
      </c>
      <c r="I177">
        <v>54172</v>
      </c>
      <c r="J177">
        <v>61828</v>
      </c>
      <c r="K177">
        <v>87615</v>
      </c>
      <c r="L177">
        <v>101665</v>
      </c>
      <c r="M177">
        <v>95800</v>
      </c>
      <c r="N177">
        <v>101274</v>
      </c>
      <c r="O177">
        <v>127696</v>
      </c>
      <c r="P177">
        <v>130318</v>
      </c>
      <c r="Q177">
        <v>101261</v>
      </c>
      <c r="R177">
        <v>98928</v>
      </c>
      <c r="S177">
        <v>111666</v>
      </c>
      <c r="T177">
        <v>119505</v>
      </c>
      <c r="U177">
        <v>82835</v>
      </c>
    </row>
    <row r="178" spans="1:21" x14ac:dyDescent="0.3">
      <c r="A178">
        <v>176</v>
      </c>
      <c r="B178" t="s">
        <v>180</v>
      </c>
      <c r="C178">
        <v>1398146</v>
      </c>
      <c r="D178">
        <v>59149</v>
      </c>
      <c r="E178">
        <v>14917</v>
      </c>
      <c r="F178">
        <v>21583</v>
      </c>
      <c r="G178">
        <v>16949</v>
      </c>
      <c r="H178">
        <v>25619</v>
      </c>
      <c r="I178">
        <v>41466</v>
      </c>
      <c r="J178">
        <v>62757</v>
      </c>
      <c r="K178">
        <v>90614</v>
      </c>
      <c r="L178">
        <v>91064</v>
      </c>
      <c r="M178">
        <v>94272</v>
      </c>
      <c r="N178">
        <v>116366</v>
      </c>
      <c r="O178">
        <v>79751</v>
      </c>
      <c r="P178">
        <v>112559</v>
      </c>
      <c r="Q178">
        <v>131075</v>
      </c>
      <c r="R178">
        <v>120852</v>
      </c>
      <c r="S178">
        <v>158036</v>
      </c>
      <c r="T178">
        <v>122130</v>
      </c>
      <c r="U178">
        <v>98136</v>
      </c>
    </row>
    <row r="179" spans="1:21" x14ac:dyDescent="0.3">
      <c r="A179">
        <v>177</v>
      </c>
      <c r="B179" t="s">
        <v>181</v>
      </c>
      <c r="C179">
        <v>1342536</v>
      </c>
      <c r="D179">
        <v>44273</v>
      </c>
      <c r="E179">
        <v>4547</v>
      </c>
      <c r="F179">
        <v>41407</v>
      </c>
      <c r="G179">
        <v>56803</v>
      </c>
      <c r="H179">
        <v>33372</v>
      </c>
      <c r="I179">
        <v>44427</v>
      </c>
      <c r="J179">
        <v>57209</v>
      </c>
      <c r="K179">
        <v>64312</v>
      </c>
      <c r="L179">
        <v>59543</v>
      </c>
      <c r="M179">
        <v>92841</v>
      </c>
      <c r="N179">
        <v>149042</v>
      </c>
      <c r="O179">
        <v>92921</v>
      </c>
      <c r="P179">
        <v>116959</v>
      </c>
      <c r="Q179">
        <v>115844</v>
      </c>
      <c r="R179">
        <v>51786</v>
      </c>
      <c r="S179">
        <v>123568</v>
      </c>
      <c r="T179">
        <v>158143</v>
      </c>
      <c r="U179">
        <v>79812</v>
      </c>
    </row>
    <row r="180" spans="1:21" x14ac:dyDescent="0.3">
      <c r="A180">
        <v>178</v>
      </c>
      <c r="B180" t="s">
        <v>146</v>
      </c>
      <c r="C180">
        <v>1336729</v>
      </c>
      <c r="D180">
        <v>35753</v>
      </c>
      <c r="E180">
        <v>63899</v>
      </c>
      <c r="F180">
        <v>70165</v>
      </c>
      <c r="G180">
        <v>63055</v>
      </c>
      <c r="H180">
        <v>75741</v>
      </c>
      <c r="I180">
        <v>87512</v>
      </c>
      <c r="J180">
        <v>93318</v>
      </c>
      <c r="K180">
        <v>152912</v>
      </c>
      <c r="L180">
        <v>107286</v>
      </c>
      <c r="M180">
        <v>141701</v>
      </c>
      <c r="N180">
        <v>104948</v>
      </c>
      <c r="O180">
        <v>71362</v>
      </c>
      <c r="P180">
        <v>79141</v>
      </c>
      <c r="Q180">
        <v>74752</v>
      </c>
      <c r="R180">
        <v>80773</v>
      </c>
      <c r="S180">
        <v>56051</v>
      </c>
      <c r="T180">
        <v>7975</v>
      </c>
      <c r="U180">
        <v>6138</v>
      </c>
    </row>
    <row r="181" spans="1:21" x14ac:dyDescent="0.3">
      <c r="A181">
        <v>179</v>
      </c>
      <c r="B181" t="s">
        <v>179</v>
      </c>
      <c r="C181">
        <v>1259391</v>
      </c>
      <c r="D181">
        <v>85159</v>
      </c>
      <c r="E181">
        <v>16437</v>
      </c>
      <c r="F181">
        <v>46986</v>
      </c>
      <c r="G181">
        <v>39085</v>
      </c>
      <c r="H181">
        <v>25366</v>
      </c>
      <c r="I181">
        <v>37919</v>
      </c>
      <c r="J181">
        <v>59008</v>
      </c>
      <c r="K181">
        <v>60050</v>
      </c>
      <c r="L181">
        <v>97226</v>
      </c>
      <c r="M181">
        <v>103790</v>
      </c>
      <c r="N181">
        <v>94232</v>
      </c>
      <c r="O181">
        <v>77637</v>
      </c>
      <c r="P181">
        <v>91662</v>
      </c>
      <c r="Q181">
        <v>61335</v>
      </c>
      <c r="R181">
        <v>130477</v>
      </c>
      <c r="S181">
        <v>116610</v>
      </c>
      <c r="T181">
        <v>128223</v>
      </c>
      <c r="U181">
        <v>73348</v>
      </c>
    </row>
    <row r="182" spans="1:21" x14ac:dyDescent="0.3">
      <c r="A182">
        <v>180</v>
      </c>
      <c r="B182" t="s">
        <v>183</v>
      </c>
      <c r="C182">
        <v>1140042</v>
      </c>
      <c r="D182">
        <v>41476</v>
      </c>
      <c r="E182">
        <v>748</v>
      </c>
      <c r="F182">
        <v>22907</v>
      </c>
      <c r="G182">
        <v>37710</v>
      </c>
      <c r="H182">
        <v>29036</v>
      </c>
      <c r="I182">
        <v>46495</v>
      </c>
      <c r="J182">
        <v>31056</v>
      </c>
      <c r="K182">
        <v>76489</v>
      </c>
      <c r="L182">
        <v>38811</v>
      </c>
      <c r="M182">
        <v>96919</v>
      </c>
      <c r="N182">
        <v>116660</v>
      </c>
      <c r="O182">
        <v>67783</v>
      </c>
      <c r="P182">
        <v>107189</v>
      </c>
      <c r="Q182">
        <v>77464</v>
      </c>
      <c r="R182">
        <v>71205</v>
      </c>
      <c r="S182">
        <v>108604</v>
      </c>
      <c r="T182">
        <v>128233</v>
      </c>
      <c r="U182">
        <v>82733</v>
      </c>
    </row>
    <row r="183" spans="1:21" x14ac:dyDescent="0.3">
      <c r="A183">
        <v>181</v>
      </c>
      <c r="B183" t="s">
        <v>169</v>
      </c>
      <c r="C183">
        <v>1135400</v>
      </c>
      <c r="D183">
        <v>33742</v>
      </c>
      <c r="E183">
        <v>21274</v>
      </c>
      <c r="F183">
        <v>34418</v>
      </c>
      <c r="G183">
        <v>53179</v>
      </c>
      <c r="H183">
        <v>29462</v>
      </c>
      <c r="I183">
        <v>43739</v>
      </c>
      <c r="J183">
        <v>51139</v>
      </c>
      <c r="K183">
        <v>125357</v>
      </c>
      <c r="L183">
        <v>100058</v>
      </c>
      <c r="M183">
        <v>163619</v>
      </c>
      <c r="N183">
        <v>38586</v>
      </c>
      <c r="O183">
        <v>0</v>
      </c>
      <c r="P183">
        <v>0</v>
      </c>
      <c r="Q183">
        <v>133067</v>
      </c>
      <c r="R183">
        <v>153924</v>
      </c>
      <c r="S183">
        <v>155831</v>
      </c>
      <c r="T183">
        <v>8716</v>
      </c>
      <c r="U183">
        <v>23031</v>
      </c>
    </row>
    <row r="184" spans="1:21" x14ac:dyDescent="0.3">
      <c r="A184">
        <v>182</v>
      </c>
      <c r="B184" t="s">
        <v>174</v>
      </c>
      <c r="C184">
        <v>1107845</v>
      </c>
      <c r="D184">
        <v>16370</v>
      </c>
      <c r="E184">
        <v>34345</v>
      </c>
      <c r="F184">
        <v>47293</v>
      </c>
      <c r="G184">
        <v>40993</v>
      </c>
      <c r="H184">
        <v>42334</v>
      </c>
      <c r="I184">
        <v>91588</v>
      </c>
      <c r="J184">
        <v>33829</v>
      </c>
      <c r="K184">
        <v>59065</v>
      </c>
      <c r="L184">
        <v>94083</v>
      </c>
      <c r="M184">
        <v>110936</v>
      </c>
      <c r="N184">
        <v>99878</v>
      </c>
      <c r="O184">
        <v>123667</v>
      </c>
      <c r="P184">
        <v>70085</v>
      </c>
      <c r="Q184">
        <v>44039</v>
      </c>
      <c r="R184">
        <v>149813</v>
      </c>
      <c r="S184">
        <v>45596</v>
      </c>
      <c r="T184">
        <v>20301</v>
      </c>
      <c r="U184">
        <v>0</v>
      </c>
    </row>
    <row r="185" spans="1:21" x14ac:dyDescent="0.3">
      <c r="A185">
        <v>183</v>
      </c>
      <c r="B185" t="s">
        <v>176</v>
      </c>
      <c r="C185">
        <v>1093150</v>
      </c>
      <c r="D185">
        <v>27766</v>
      </c>
      <c r="E185">
        <v>16282</v>
      </c>
      <c r="F185">
        <v>47234</v>
      </c>
      <c r="G185">
        <v>28975</v>
      </c>
      <c r="H185">
        <v>38636</v>
      </c>
      <c r="I185">
        <v>78056</v>
      </c>
      <c r="J185">
        <v>50711</v>
      </c>
      <c r="K185">
        <v>109313</v>
      </c>
      <c r="L185">
        <v>91735</v>
      </c>
      <c r="M185">
        <v>63002</v>
      </c>
      <c r="N185">
        <v>80331</v>
      </c>
      <c r="O185">
        <v>69930</v>
      </c>
      <c r="P185">
        <v>131441</v>
      </c>
      <c r="Q185">
        <v>87421</v>
      </c>
      <c r="R185">
        <v>98381</v>
      </c>
      <c r="S185">
        <v>50169</v>
      </c>
      <c r="T185">
        <v>43686</v>
      </c>
      <c r="U185">
        <v>7847</v>
      </c>
    </row>
    <row r="186" spans="1:21" x14ac:dyDescent="0.3">
      <c r="A186">
        <v>184</v>
      </c>
      <c r="B186" t="s">
        <v>182</v>
      </c>
      <c r="C186">
        <v>1070236</v>
      </c>
      <c r="D186">
        <v>32483</v>
      </c>
      <c r="E186">
        <v>3751</v>
      </c>
      <c r="F186">
        <v>44871</v>
      </c>
      <c r="G186">
        <v>18282</v>
      </c>
      <c r="H186">
        <v>15496</v>
      </c>
      <c r="I186">
        <v>31879</v>
      </c>
      <c r="J186">
        <v>66669</v>
      </c>
      <c r="K186">
        <v>0</v>
      </c>
      <c r="L186">
        <v>0</v>
      </c>
      <c r="M186">
        <v>71958</v>
      </c>
      <c r="N186">
        <v>95248</v>
      </c>
      <c r="O186">
        <v>84701</v>
      </c>
      <c r="P186">
        <v>110509</v>
      </c>
      <c r="Q186">
        <v>57884</v>
      </c>
      <c r="R186">
        <v>111307</v>
      </c>
      <c r="S186">
        <v>95664</v>
      </c>
      <c r="T186">
        <v>102674</v>
      </c>
      <c r="U186">
        <v>14873</v>
      </c>
    </row>
    <row r="187" spans="1:21" x14ac:dyDescent="0.3">
      <c r="A187">
        <v>185</v>
      </c>
      <c r="B187" t="s">
        <v>177</v>
      </c>
      <c r="C187">
        <v>1053562</v>
      </c>
      <c r="D187">
        <v>100376</v>
      </c>
      <c r="E187">
        <v>16241</v>
      </c>
      <c r="F187">
        <v>57577</v>
      </c>
      <c r="G187">
        <v>20887</v>
      </c>
      <c r="H187">
        <v>20145</v>
      </c>
      <c r="I187">
        <v>76181</v>
      </c>
      <c r="J187">
        <v>35956</v>
      </c>
      <c r="K187">
        <v>79834</v>
      </c>
      <c r="L187">
        <v>110137</v>
      </c>
      <c r="M187">
        <v>105570</v>
      </c>
      <c r="N187">
        <v>115632</v>
      </c>
      <c r="O187">
        <v>51140</v>
      </c>
      <c r="P187">
        <v>14587</v>
      </c>
      <c r="Q187">
        <v>51890</v>
      </c>
      <c r="R187">
        <v>19603</v>
      </c>
      <c r="S187">
        <v>122091</v>
      </c>
      <c r="T187">
        <v>70582</v>
      </c>
      <c r="U187">
        <v>85509</v>
      </c>
    </row>
    <row r="188" spans="1:21" x14ac:dyDescent="0.3">
      <c r="A188">
        <v>186</v>
      </c>
      <c r="B188" t="s">
        <v>185</v>
      </c>
      <c r="C188">
        <v>997877</v>
      </c>
      <c r="D188">
        <v>44992</v>
      </c>
      <c r="E188">
        <v>632</v>
      </c>
      <c r="F188">
        <v>25091</v>
      </c>
      <c r="G188">
        <v>22836</v>
      </c>
      <c r="H188">
        <v>39518</v>
      </c>
      <c r="I188">
        <v>25952</v>
      </c>
      <c r="J188">
        <v>28946</v>
      </c>
      <c r="K188">
        <v>52241</v>
      </c>
      <c r="L188">
        <v>79119</v>
      </c>
      <c r="M188">
        <v>73602</v>
      </c>
      <c r="N188">
        <v>62535</v>
      </c>
      <c r="O188">
        <v>67919</v>
      </c>
      <c r="P188">
        <v>87056</v>
      </c>
      <c r="Q188">
        <v>80123</v>
      </c>
      <c r="R188">
        <v>82237</v>
      </c>
      <c r="S188">
        <v>115672</v>
      </c>
      <c r="T188">
        <v>86659</v>
      </c>
      <c r="U188">
        <v>67739</v>
      </c>
    </row>
    <row r="189" spans="1:21" x14ac:dyDescent="0.3">
      <c r="A189">
        <v>187</v>
      </c>
      <c r="B189" t="s">
        <v>184</v>
      </c>
      <c r="C189">
        <v>883986</v>
      </c>
      <c r="D189">
        <v>34935</v>
      </c>
      <c r="E189">
        <v>19448</v>
      </c>
      <c r="F189">
        <v>22365</v>
      </c>
      <c r="G189">
        <v>44099</v>
      </c>
      <c r="H189">
        <v>31334</v>
      </c>
      <c r="I189">
        <v>23212</v>
      </c>
      <c r="J189">
        <v>34613</v>
      </c>
      <c r="K189">
        <v>52869</v>
      </c>
      <c r="L189">
        <v>80137</v>
      </c>
      <c r="M189">
        <v>67337</v>
      </c>
      <c r="N189">
        <v>62166</v>
      </c>
      <c r="O189">
        <v>51080</v>
      </c>
      <c r="P189">
        <v>65441</v>
      </c>
      <c r="Q189">
        <v>74284</v>
      </c>
      <c r="R189">
        <v>84369</v>
      </c>
      <c r="S189">
        <v>80027</v>
      </c>
      <c r="T189">
        <v>55868</v>
      </c>
      <c r="U189">
        <v>35337</v>
      </c>
    </row>
    <row r="190" spans="1:21" x14ac:dyDescent="0.3">
      <c r="A190">
        <v>188</v>
      </c>
      <c r="B190" t="s">
        <v>189</v>
      </c>
      <c r="C190">
        <v>875479</v>
      </c>
      <c r="D190">
        <v>28904</v>
      </c>
      <c r="E190">
        <v>15211</v>
      </c>
      <c r="F190">
        <v>14963</v>
      </c>
      <c r="G190">
        <v>16290</v>
      </c>
      <c r="H190">
        <v>19361</v>
      </c>
      <c r="I190">
        <v>30604</v>
      </c>
      <c r="J190">
        <v>12323</v>
      </c>
      <c r="K190">
        <v>48584</v>
      </c>
      <c r="L190">
        <v>71457</v>
      </c>
      <c r="M190">
        <v>47266</v>
      </c>
      <c r="N190">
        <v>56006</v>
      </c>
      <c r="O190">
        <v>53260</v>
      </c>
      <c r="P190">
        <v>77127</v>
      </c>
      <c r="Q190">
        <v>84168</v>
      </c>
      <c r="R190">
        <v>87027</v>
      </c>
      <c r="S190">
        <v>81789</v>
      </c>
      <c r="T190">
        <v>110453</v>
      </c>
      <c r="U190">
        <v>49590</v>
      </c>
    </row>
    <row r="191" spans="1:21" x14ac:dyDescent="0.3">
      <c r="A191">
        <v>189</v>
      </c>
      <c r="B191" t="s">
        <v>186</v>
      </c>
      <c r="C191">
        <v>849815</v>
      </c>
      <c r="D191">
        <v>48718</v>
      </c>
      <c r="E191">
        <v>1120</v>
      </c>
      <c r="F191">
        <v>23583</v>
      </c>
      <c r="G191">
        <v>47826</v>
      </c>
      <c r="H191">
        <v>9682</v>
      </c>
      <c r="I191">
        <v>28298</v>
      </c>
      <c r="J191">
        <v>22096</v>
      </c>
      <c r="K191">
        <v>66947</v>
      </c>
      <c r="L191">
        <v>53107</v>
      </c>
      <c r="M191">
        <v>65091</v>
      </c>
      <c r="N191">
        <v>63855</v>
      </c>
      <c r="O191">
        <v>65575</v>
      </c>
      <c r="P191">
        <v>80669</v>
      </c>
      <c r="Q191">
        <v>94723</v>
      </c>
      <c r="R191">
        <v>64573</v>
      </c>
      <c r="S191">
        <v>62608</v>
      </c>
      <c r="T191">
        <v>34734</v>
      </c>
      <c r="U191">
        <v>65328</v>
      </c>
    </row>
    <row r="192" spans="1:21" x14ac:dyDescent="0.3">
      <c r="A192">
        <v>190</v>
      </c>
      <c r="B192" t="s">
        <v>187</v>
      </c>
      <c r="C192">
        <v>767736</v>
      </c>
      <c r="D192">
        <v>46816</v>
      </c>
      <c r="E192">
        <v>23199</v>
      </c>
      <c r="F192">
        <v>58742</v>
      </c>
      <c r="G192">
        <v>6879</v>
      </c>
      <c r="H192">
        <v>20323</v>
      </c>
      <c r="I192">
        <v>22574</v>
      </c>
      <c r="J192">
        <v>18302</v>
      </c>
      <c r="K192">
        <v>39482</v>
      </c>
      <c r="L192">
        <v>43546</v>
      </c>
      <c r="M192">
        <v>46829</v>
      </c>
      <c r="N192">
        <v>84208</v>
      </c>
      <c r="O192">
        <v>41410</v>
      </c>
      <c r="P192">
        <v>78763</v>
      </c>
      <c r="Q192">
        <v>64708</v>
      </c>
      <c r="R192">
        <v>59942</v>
      </c>
      <c r="S192">
        <v>90584</v>
      </c>
      <c r="T192">
        <v>15040</v>
      </c>
      <c r="U192">
        <v>53205</v>
      </c>
    </row>
    <row r="193" spans="1:21" x14ac:dyDescent="0.3">
      <c r="A193">
        <v>191</v>
      </c>
      <c r="B193" t="s">
        <v>190</v>
      </c>
      <c r="C193">
        <v>731363</v>
      </c>
      <c r="D193">
        <v>52561</v>
      </c>
      <c r="E193">
        <v>22456</v>
      </c>
      <c r="F193">
        <v>35694</v>
      </c>
      <c r="G193">
        <v>20790</v>
      </c>
      <c r="H193">
        <v>6563</v>
      </c>
      <c r="I193">
        <v>22435</v>
      </c>
      <c r="J193">
        <v>37032</v>
      </c>
      <c r="K193">
        <v>16781</v>
      </c>
      <c r="L193">
        <v>55447</v>
      </c>
      <c r="M193">
        <v>36450</v>
      </c>
      <c r="N193">
        <v>66411</v>
      </c>
      <c r="O193">
        <v>66629</v>
      </c>
      <c r="P193">
        <v>49279</v>
      </c>
      <c r="Q193">
        <v>44159</v>
      </c>
      <c r="R193">
        <v>0</v>
      </c>
      <c r="S193">
        <v>86130</v>
      </c>
      <c r="T193">
        <v>87445</v>
      </c>
      <c r="U193">
        <v>77662</v>
      </c>
    </row>
    <row r="194" spans="1:21" x14ac:dyDescent="0.3">
      <c r="A194">
        <v>192</v>
      </c>
      <c r="B194" t="s">
        <v>191</v>
      </c>
      <c r="C194">
        <v>691154</v>
      </c>
      <c r="D194">
        <v>48526</v>
      </c>
      <c r="E194">
        <v>3221</v>
      </c>
      <c r="F194">
        <v>16089</v>
      </c>
      <c r="G194">
        <v>16924</v>
      </c>
      <c r="H194">
        <v>5221</v>
      </c>
      <c r="I194">
        <v>9704</v>
      </c>
      <c r="J194">
        <v>47898</v>
      </c>
      <c r="K194">
        <v>47302</v>
      </c>
      <c r="L194">
        <v>66529</v>
      </c>
      <c r="M194">
        <v>38768</v>
      </c>
      <c r="N194">
        <v>60586</v>
      </c>
      <c r="O194">
        <v>40635</v>
      </c>
      <c r="P194">
        <v>68099</v>
      </c>
      <c r="Q194">
        <v>74434</v>
      </c>
      <c r="R194">
        <v>53856</v>
      </c>
      <c r="S194">
        <v>46152</v>
      </c>
      <c r="T194">
        <v>49012</v>
      </c>
      <c r="U194">
        <v>46724</v>
      </c>
    </row>
    <row r="195" spans="1:21" x14ac:dyDescent="0.3">
      <c r="A195">
        <v>193</v>
      </c>
      <c r="B195" t="s">
        <v>193</v>
      </c>
      <c r="C195">
        <v>525379</v>
      </c>
      <c r="D195">
        <v>39535</v>
      </c>
      <c r="E195">
        <v>6990</v>
      </c>
      <c r="F195">
        <v>9114</v>
      </c>
      <c r="G195">
        <v>6828</v>
      </c>
      <c r="H195">
        <v>8963</v>
      </c>
      <c r="I195">
        <v>10675</v>
      </c>
      <c r="J195">
        <v>16186</v>
      </c>
      <c r="K195">
        <v>49881</v>
      </c>
      <c r="L195">
        <v>59525</v>
      </c>
      <c r="M195">
        <v>46071</v>
      </c>
      <c r="N195">
        <v>15593</v>
      </c>
      <c r="O195">
        <v>40673</v>
      </c>
      <c r="P195">
        <v>56861</v>
      </c>
      <c r="Q195">
        <v>56777</v>
      </c>
      <c r="R195">
        <v>34221</v>
      </c>
      <c r="S195">
        <v>16964</v>
      </c>
      <c r="T195">
        <v>55633</v>
      </c>
      <c r="U195">
        <v>34424</v>
      </c>
    </row>
    <row r="196" spans="1:21" x14ac:dyDescent="0.3">
      <c r="A196">
        <v>194</v>
      </c>
      <c r="B196" t="s">
        <v>188</v>
      </c>
      <c r="C196">
        <v>498725</v>
      </c>
      <c r="D196">
        <v>47612</v>
      </c>
      <c r="E196">
        <v>23393</v>
      </c>
      <c r="F196">
        <v>34200</v>
      </c>
      <c r="G196">
        <v>14749</v>
      </c>
      <c r="H196">
        <v>39274</v>
      </c>
      <c r="I196">
        <v>24619</v>
      </c>
      <c r="J196">
        <v>42627</v>
      </c>
      <c r="K196">
        <v>27699</v>
      </c>
      <c r="L196">
        <v>23944</v>
      </c>
      <c r="M196">
        <v>46837</v>
      </c>
      <c r="N196">
        <v>45779</v>
      </c>
      <c r="O196">
        <v>22043</v>
      </c>
      <c r="P196">
        <v>49597</v>
      </c>
      <c r="Q196">
        <v>47230</v>
      </c>
      <c r="R196">
        <v>51696</v>
      </c>
      <c r="S196">
        <v>5038</v>
      </c>
      <c r="T196">
        <v>0</v>
      </c>
      <c r="U196">
        <v>0</v>
      </c>
    </row>
    <row r="197" spans="1:21" x14ac:dyDescent="0.3">
      <c r="A197">
        <v>195</v>
      </c>
      <c r="B197" t="s">
        <v>194</v>
      </c>
      <c r="C197">
        <v>498327</v>
      </c>
      <c r="D197">
        <v>34538</v>
      </c>
      <c r="E197">
        <v>5781</v>
      </c>
      <c r="F197">
        <v>8268</v>
      </c>
      <c r="G197">
        <v>10523</v>
      </c>
      <c r="H197">
        <v>13042</v>
      </c>
      <c r="I197">
        <v>13797</v>
      </c>
      <c r="J197">
        <v>29810</v>
      </c>
      <c r="K197">
        <v>29241</v>
      </c>
      <c r="L197">
        <v>50110</v>
      </c>
      <c r="M197">
        <v>29452</v>
      </c>
      <c r="N197">
        <v>26751</v>
      </c>
      <c r="O197">
        <v>42344</v>
      </c>
      <c r="P197">
        <v>43570</v>
      </c>
      <c r="Q197">
        <v>52149</v>
      </c>
      <c r="R197">
        <v>62805</v>
      </c>
      <c r="S197">
        <v>44709</v>
      </c>
      <c r="T197">
        <v>29818</v>
      </c>
      <c r="U197">
        <v>6157</v>
      </c>
    </row>
    <row r="198" spans="1:21" x14ac:dyDescent="0.3">
      <c r="A198">
        <v>196</v>
      </c>
      <c r="B198" t="s">
        <v>197</v>
      </c>
      <c r="C198">
        <v>487288</v>
      </c>
      <c r="D198">
        <v>5376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47085</v>
      </c>
      <c r="O198">
        <v>52332</v>
      </c>
      <c r="P198">
        <v>20679</v>
      </c>
      <c r="Q198">
        <v>72780</v>
      </c>
      <c r="R198">
        <v>84102</v>
      </c>
      <c r="S198">
        <v>80540</v>
      </c>
      <c r="T198">
        <v>90548</v>
      </c>
      <c r="U198">
        <v>0</v>
      </c>
    </row>
    <row r="199" spans="1:21" x14ac:dyDescent="0.3">
      <c r="A199">
        <v>197</v>
      </c>
      <c r="B199" t="s">
        <v>192</v>
      </c>
      <c r="C199">
        <v>467888</v>
      </c>
      <c r="D199">
        <v>28480</v>
      </c>
      <c r="E199">
        <v>4564</v>
      </c>
      <c r="F199">
        <v>4142</v>
      </c>
      <c r="G199">
        <v>19183</v>
      </c>
      <c r="H199">
        <v>13603</v>
      </c>
      <c r="I199">
        <v>21771</v>
      </c>
      <c r="J199">
        <v>26422</v>
      </c>
      <c r="K199">
        <v>45588</v>
      </c>
      <c r="L199">
        <v>64846</v>
      </c>
      <c r="M199">
        <v>41757</v>
      </c>
      <c r="N199">
        <v>33388</v>
      </c>
      <c r="O199">
        <v>28667</v>
      </c>
      <c r="P199">
        <v>43728</v>
      </c>
      <c r="Q199">
        <v>33652</v>
      </c>
      <c r="R199">
        <v>56411</v>
      </c>
      <c r="S199">
        <v>18039</v>
      </c>
      <c r="T199">
        <v>10590</v>
      </c>
      <c r="U199">
        <v>1537</v>
      </c>
    </row>
    <row r="200" spans="1:21" x14ac:dyDescent="0.3">
      <c r="A200">
        <v>198</v>
      </c>
      <c r="B200" t="s">
        <v>195</v>
      </c>
      <c r="C200">
        <v>347338</v>
      </c>
      <c r="D200">
        <v>35282</v>
      </c>
      <c r="E200">
        <v>2978</v>
      </c>
      <c r="F200">
        <v>1593</v>
      </c>
      <c r="G200">
        <v>2389</v>
      </c>
      <c r="H200">
        <v>7081</v>
      </c>
      <c r="I200">
        <v>20228</v>
      </c>
      <c r="J200">
        <v>18477</v>
      </c>
      <c r="K200">
        <v>18471</v>
      </c>
      <c r="L200">
        <v>17813</v>
      </c>
      <c r="M200">
        <v>33687</v>
      </c>
      <c r="N200">
        <v>34564</v>
      </c>
      <c r="O200">
        <v>24864</v>
      </c>
      <c r="P200">
        <v>33241</v>
      </c>
      <c r="Q200">
        <v>20423</v>
      </c>
      <c r="R200">
        <v>22719</v>
      </c>
      <c r="S200">
        <v>42439</v>
      </c>
      <c r="T200">
        <v>26682</v>
      </c>
      <c r="U200">
        <v>19689</v>
      </c>
    </row>
    <row r="201" spans="1:21" x14ac:dyDescent="0.3">
      <c r="A201">
        <v>199</v>
      </c>
      <c r="B201" t="s">
        <v>196</v>
      </c>
      <c r="C201">
        <v>257841</v>
      </c>
      <c r="D201">
        <v>33058</v>
      </c>
      <c r="E201">
        <v>7463</v>
      </c>
      <c r="F201">
        <v>13001</v>
      </c>
      <c r="G201">
        <v>17471</v>
      </c>
      <c r="H201">
        <v>5057</v>
      </c>
      <c r="I201">
        <v>4234</v>
      </c>
      <c r="J201">
        <v>15521</v>
      </c>
      <c r="K201">
        <v>8236</v>
      </c>
      <c r="L201">
        <v>17587</v>
      </c>
      <c r="M201">
        <v>34113</v>
      </c>
      <c r="N201">
        <v>35109</v>
      </c>
      <c r="O201">
        <v>22083</v>
      </c>
      <c r="P201">
        <v>20681</v>
      </c>
      <c r="Q201">
        <v>18230</v>
      </c>
      <c r="R201">
        <v>6480</v>
      </c>
      <c r="S201">
        <v>4719</v>
      </c>
      <c r="T201">
        <v>18546</v>
      </c>
      <c r="U201">
        <v>9310</v>
      </c>
    </row>
  </sheetData>
  <autoFilter ref="B2:U201" xr:uid="{142892A6-9ADD-4C95-939D-E4BDF5CBFA44}"/>
  <phoneticPr fontId="5" type="noConversion"/>
  <conditionalFormatting sqref="E2:E1048576">
    <cfRule type="cellIs" dxfId="34" priority="18" operator="lessThan">
      <formula>($E$2/199)*0.66</formula>
    </cfRule>
  </conditionalFormatting>
  <conditionalFormatting sqref="F2:F1048576">
    <cfRule type="cellIs" dxfId="33" priority="17" operator="lessThan">
      <formula>($F$2/199)*0.66</formula>
    </cfRule>
  </conditionalFormatting>
  <conditionalFormatting sqref="G2:G1048576">
    <cfRule type="cellIs" dxfId="32" priority="16" operator="lessThan">
      <formula>($G$2/199)*0.66</formula>
    </cfRule>
  </conditionalFormatting>
  <conditionalFormatting sqref="H2:H1048576">
    <cfRule type="cellIs" dxfId="31" priority="15" operator="lessThan">
      <formula>($H$2/199)*0.66</formula>
    </cfRule>
  </conditionalFormatting>
  <conditionalFormatting sqref="I2:I1048576">
    <cfRule type="cellIs" dxfId="30" priority="14" operator="lessThan">
      <formula>($I$2/199)*0.66</formula>
    </cfRule>
  </conditionalFormatting>
  <conditionalFormatting sqref="J2:J1048576">
    <cfRule type="cellIs" dxfId="29" priority="13" operator="lessThan">
      <formula>($J$2/199)*0.66</formula>
    </cfRule>
  </conditionalFormatting>
  <conditionalFormatting sqref="K2:K1048576">
    <cfRule type="cellIs" dxfId="28" priority="12" operator="lessThan">
      <formula>($K$2/199)*0.66</formula>
    </cfRule>
  </conditionalFormatting>
  <conditionalFormatting sqref="L2:L1048576">
    <cfRule type="cellIs" dxfId="27" priority="11" operator="lessThan">
      <formula>($L$2/199)*0.66</formula>
    </cfRule>
  </conditionalFormatting>
  <conditionalFormatting sqref="M2:M1048576">
    <cfRule type="cellIs" dxfId="26" priority="10" operator="lessThan">
      <formula>($M$2/199)*0.66</formula>
    </cfRule>
  </conditionalFormatting>
  <conditionalFormatting sqref="N2:N1048576">
    <cfRule type="cellIs" dxfId="25" priority="9" operator="lessThan">
      <formula>($N$2/199)*0.66</formula>
    </cfRule>
  </conditionalFormatting>
  <conditionalFormatting sqref="O2:O1048576">
    <cfRule type="cellIs" dxfId="24" priority="8" operator="lessThan">
      <formula>($O$2/199)*0.66</formula>
    </cfRule>
  </conditionalFormatting>
  <conditionalFormatting sqref="P2:P1048576">
    <cfRule type="cellIs" dxfId="23" priority="7" operator="lessThan">
      <formula>($P$2/199)*0.66</formula>
    </cfRule>
  </conditionalFormatting>
  <conditionalFormatting sqref="Q2:Q1048576">
    <cfRule type="cellIs" dxfId="22" priority="6" operator="lessThan">
      <formula>($Q$2/199)*0.66</formula>
    </cfRule>
  </conditionalFormatting>
  <conditionalFormatting sqref="R2:R1048576">
    <cfRule type="cellIs" dxfId="21" priority="5" operator="lessThan">
      <formula>($R$2/199)*0.66</formula>
    </cfRule>
  </conditionalFormatting>
  <conditionalFormatting sqref="S2:S1048576">
    <cfRule type="cellIs" dxfId="20" priority="4" operator="lessThan">
      <formula>($S$2/199)*0.66</formula>
    </cfRule>
  </conditionalFormatting>
  <conditionalFormatting sqref="T2:T1048576">
    <cfRule type="cellIs" dxfId="19" priority="3" operator="lessThan">
      <formula>($T$2/199)*0.66</formula>
    </cfRule>
  </conditionalFormatting>
  <conditionalFormatting sqref="U2:U1048576">
    <cfRule type="cellIs" dxfId="18" priority="2" operator="lessThan">
      <formula>($U$2/199)*0.66</formula>
    </cfRule>
  </conditionalFormatting>
  <conditionalFormatting sqref="C1:C1048576">
    <cfRule type="cellIs" dxfId="0" priority="1" operator="lessThan">
      <formula>($C$2/199)*0.66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일일전공결과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2026-07-05T15:18:19Z</dcterms:created>
  <dcterms:modified xsi:type="dcterms:W3CDTF">2026-07-12T12:14:12Z</dcterms:modified>
</cp:coreProperties>
</file>