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SIGEL\Nueva carpeta\"/>
    </mc:Choice>
  </mc:AlternateContent>
  <bookViews>
    <workbookView xWindow="0" yWindow="0" windowWidth="20490" windowHeight="7305"/>
  </bookViews>
  <sheets>
    <sheet name="Hoja1" sheetId="1" r:id="rId1"/>
  </sheets>
  <definedNames>
    <definedName name="_xlnm._FilterDatabase" localSheetId="0" hidden="1">Hoja1!$A$1:$F$1940</definedName>
    <definedName name="AnclajeTabla">#REF!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<sst xmlns="http://schemas.openxmlformats.org/spreadsheetml/2006/main" count="9699" uniqueCount="2639">
  <si>
    <t>nombre</t>
  </si>
  <si>
    <t>tipo</t>
  </si>
  <si>
    <t>descripcion</t>
  </si>
  <si>
    <t>cantidad</t>
  </si>
  <si>
    <t>marca</t>
  </si>
  <si>
    <t>categoria</t>
  </si>
  <si>
    <t>2 Methil- 2 Butanol    reagentplus   1 lt</t>
  </si>
  <si>
    <t>3 Methil- 1  Butanol   ACS Reagente   500 ml</t>
  </si>
  <si>
    <t>4 dimethil benzaldehyde  ACS Reagente 100 gr</t>
  </si>
  <si>
    <t>Abrazadera de fijación para cilindro</t>
  </si>
  <si>
    <t>Abrazaderas de Acero inoxidable en blister 1/2", con 4 pzas.</t>
  </si>
  <si>
    <t xml:space="preserve">Paquete de accesorios para mototool marca dremel 220pzas. </t>
  </si>
  <si>
    <t xml:space="preserve">Aceite lubricante para motores 20 lts. Tipo  SAE 15W40 </t>
  </si>
  <si>
    <t>Aceite lubricante para motores 20 lts. Tipo  SAE 25W50</t>
  </si>
  <si>
    <t>Aceite aflojatodo de 400ml, elimina la humedad, libera los mecanismos trabados, lubrica partes móviles, protege contra oxidación y corrosión, limpia superficies con polvo, grasa, pegamento, se puede utilizar para la mayoria de los materiales, excepto policarbonato y poliestireno.</t>
  </si>
  <si>
    <t>Aceite lubricante para motores 20 lts. Motor de Compresor</t>
  </si>
  <si>
    <t>Aceite lubricante para motor de compresor 20 lts</t>
  </si>
  <si>
    <t>Aceite lubricante para correderas 19 lts.</t>
  </si>
  <si>
    <t>Aceitera de 500 ml, mecanismo interno metálico, boquilla con punta de latón sólido y aplicador flexible</t>
  </si>
  <si>
    <t>Acetato de Etilo 1 lt.</t>
  </si>
  <si>
    <t>Acetato de Plomo trihídrido 500 gr.</t>
  </si>
  <si>
    <t>Acetato de Sodio trihidratado cristales ACS frasco de 500 grs.</t>
  </si>
  <si>
    <t>Acetato de Zinc Dih. R.A. 100grs.</t>
  </si>
  <si>
    <t>Acetona Garrafa de 4 lt</t>
  </si>
  <si>
    <t>Acetona 4 lt.</t>
  </si>
  <si>
    <t>Acetona 1 lt.</t>
  </si>
  <si>
    <t>Acetonitrilo Garrafa de 4 lt</t>
  </si>
  <si>
    <t>Acido acético Garrafa de 1 lt</t>
  </si>
  <si>
    <t>Acido ascórbico Frasco de 500 gr</t>
  </si>
  <si>
    <t>Acido benzoico Frasco de 50 gr</t>
  </si>
  <si>
    <t>Acido Borico 500gr</t>
  </si>
  <si>
    <t>Acido Cítrico Mono – hidratado Frasco de 500 gr</t>
  </si>
  <si>
    <t>Acido clorhídrico Garrafa de 4 lt</t>
  </si>
  <si>
    <t>Acido clorhídrico Garrafa de 1 lt</t>
  </si>
  <si>
    <t>Acido Fenico Cristal (Fenol) 500gr</t>
  </si>
  <si>
    <t>Acido Fosforico 85% reactivo analítico de 1 lt.</t>
  </si>
  <si>
    <t>Acido nítrico Garrafa de 4 lt</t>
  </si>
  <si>
    <t>Acido oxálico Frasco de 100 gr</t>
  </si>
  <si>
    <t>Acido rosolico 25 gr.</t>
  </si>
  <si>
    <t>Acido salicílico Frasco de 1 kg</t>
  </si>
  <si>
    <t>Ácido Salicilico frasco de 100 grs grado ACS</t>
  </si>
  <si>
    <t>Acido Salicilico frasco 250 gr</t>
  </si>
  <si>
    <t>Acido Salicilico frasco 100 gr</t>
  </si>
  <si>
    <t>Acido Sulfurico 1 lt.</t>
  </si>
  <si>
    <t>Acido sulfúrico concentrado al  99 %. Presentación de 4litros</t>
  </si>
  <si>
    <t>Acido Sulfurico ACS 4 Lt</t>
  </si>
  <si>
    <t>Acido Tartarico 250 grs.</t>
  </si>
  <si>
    <t>Acido Tricloroacetico cristales ACS 500 gr</t>
  </si>
  <si>
    <t>Adaptador universal de contactos capacidad de recibir alimentación desde 127 VCA hasta 250 VCA 10 A 50/60 hz</t>
  </si>
  <si>
    <t>Adhesivo instantaneo penetrante de media viscosidad ideal para pegar material plástico en general y agunos materiales metalicos.</t>
  </si>
  <si>
    <t>Agar bacteriologico  450 grs</t>
  </si>
  <si>
    <t>Agar Bacteriologico  450 grs</t>
  </si>
  <si>
    <t>Agar Bilis Rojo Violeta 450 gr.</t>
  </si>
  <si>
    <t>Agar bilis rojo  violeta Frasco con 450 Gr.</t>
  </si>
  <si>
    <t>Agar Caldo nutritivo 450 gr.</t>
  </si>
  <si>
    <t>Agar Citrato de Simmons 450 gr.</t>
  </si>
  <si>
    <t>Agar para Metodo estandar 450 gr.</t>
  </si>
  <si>
    <t>Agar Método Estandar , 450 grs.</t>
  </si>
  <si>
    <t>Agar Muller Hinton 450 grs.</t>
  </si>
  <si>
    <t>Agar Nutritivo 450 grs.</t>
  </si>
  <si>
    <t>Agar Nutritivo frasco con 450 Gr.</t>
  </si>
  <si>
    <t>Agar Streptococos 500 gr.</t>
  </si>
  <si>
    <t>Agar Verde Brillante 450 gr.</t>
  </si>
  <si>
    <t>Agarosa estandar para electroforesis frasco  de 25 grs.</t>
  </si>
  <si>
    <t>Agitador</t>
  </si>
  <si>
    <t>AGITADOR DE VIDRIO 20 CM</t>
  </si>
  <si>
    <t>Agitador orbital de Plataforma</t>
  </si>
  <si>
    <t>Agua de Bromo Saturada 1 lt.</t>
  </si>
  <si>
    <t>Agua Destilada garrafa de 20 lts.</t>
  </si>
  <si>
    <t>Agua Destilada porron 20 lts.</t>
  </si>
  <si>
    <t>Agua destilada 20 lts.</t>
  </si>
  <si>
    <t xml:space="preserve">Agua oxigenada 500 ml </t>
  </si>
  <si>
    <t>Agua peptonada 500grs.</t>
  </si>
  <si>
    <t>Alambre Calibre 2, 30 mts, Negro</t>
  </si>
  <si>
    <t>Alambre Calibre 2, 30 mts, Rojo</t>
  </si>
  <si>
    <t>Alcohol desnaturalizado 96 ° 500 ml</t>
  </si>
  <si>
    <t>Alcohol Etilico (etanol) 1 lt.</t>
  </si>
  <si>
    <t>Alcohol etílico Garrafa de 4 lt</t>
  </si>
  <si>
    <t>Alcohol Etiílico Absoluto Fraco con 3.5 Lts.</t>
  </si>
  <si>
    <t>Alcohol Isoamilico 1 lt.</t>
  </si>
  <si>
    <t>Alcohol isobutilico ACS 1 lt</t>
  </si>
  <si>
    <t>Alcohol isopropilico Garrafa de 4 lt</t>
  </si>
  <si>
    <t>Alcohol Metilico (Metanol) 4 lt</t>
  </si>
  <si>
    <t>Alcohol Propilico (N-Propanol) 4 lt</t>
  </si>
  <si>
    <t>Algodón Plisado 200 gramos</t>
  </si>
  <si>
    <t>Solución de almidón al 1% en naci 25%, frasco con 250  ml</t>
  </si>
  <si>
    <t>AMPERIMETRO DE GANCHO</t>
  </si>
  <si>
    <t>TL084</t>
  </si>
  <si>
    <t xml:space="preserve">Spectrum Analyzer </t>
  </si>
  <si>
    <t>Analizador de texturas para alimentos, con celda intercambiable PL/CEL5</t>
  </si>
  <si>
    <t>ANEMOMETRO</t>
  </si>
  <si>
    <t>Ángulo de 1" X 1" X 1/4" en tramo de 6.10 mts. Acero A36</t>
  </si>
  <si>
    <t>Ángulo de 2" X 2" X 5/16" en tramo de 6.10 mts. Acero A36</t>
  </si>
  <si>
    <t>Angulo de acero 1" X 1" X 1/8" espesor tramo de 6 mts</t>
  </si>
  <si>
    <t>Anillo de acero para soporte universal de 7.5 cm díametro exterior</t>
  </si>
  <si>
    <t>ANILLO DE FIERRO DE 7.5 CM</t>
  </si>
  <si>
    <t xml:space="preserve">Anteojos Envolventes Tomahawk color negro. </t>
  </si>
  <si>
    <t xml:space="preserve">Anteojos Unilens. </t>
  </si>
  <si>
    <t xml:space="preserve">Antorcha para Proceso MIG </t>
  </si>
  <si>
    <t>APARATO DE DESTILACIÓN 1000 ML</t>
  </si>
  <si>
    <t>Aparato Kjendahl combinado 2 unidades con 4 Matraces.</t>
  </si>
  <si>
    <t>Aparato de microfiltración, 47 mm, de vidrio, incluye embudo de 47 mm de 300 ml, pinza de alumnio de 47 mm, base soporte de vidrio, matraz de 1 lt, con junta 40/35.</t>
  </si>
  <si>
    <t>APARATO DE EXTRACCION SOXHLET DE 500 ML (INCLUYE MATRAZ DE EBULLICION, TUBO DE EXTRACCION Y CONDENSADOR, JUNTAS 24/29)</t>
  </si>
  <si>
    <t>Arbol portabroquero de 1/8" -  5/8", con entrada a contrapunto M3</t>
  </si>
  <si>
    <t>Árbol Portabroquero de acero inoxidable de 5/8" con Broquero1/8 -5/8",  para  brocas de 5 a 20 mm de diametro con entrada a contrapunto  M3 de diametro, incluye 2 llaves para broquero para 5/8"</t>
  </si>
  <si>
    <t>ARCHIVERO CON 4 CAJONES O GAVETAS</t>
  </si>
  <si>
    <t xml:space="preserve">ARCHIVERO </t>
  </si>
  <si>
    <t>Arco industrial de aluminio con mango TPR, para seguetas de 12" y dos posiciones de segueta 45° y 90°</t>
  </si>
  <si>
    <t xml:space="preserve">Arco calador para cortar cualquier material, incluye 5 seguetas de 6", extrafina, fina, mediana y para metal, con paquete extra de 8 seguetas. </t>
  </si>
  <si>
    <t>Arduino LCD Shield</t>
  </si>
  <si>
    <t>Arduino Mega 2560</t>
  </si>
  <si>
    <t>Tarjeta de desarrollo Arduino DUE</t>
  </si>
  <si>
    <t>Armario metálico portallaves Q-Connect para 80 llaves.</t>
  </si>
  <si>
    <t>Asa de nicromo</t>
  </si>
  <si>
    <t>Asa de nicromo calibre de 1/1000 paquete con 10 pzas</t>
  </si>
  <si>
    <t>ASEGURADOR DOBLE NUEZ</t>
  </si>
  <si>
    <t>Asegurador doble nuez para soporte universal</t>
  </si>
  <si>
    <t>Aspiradora manual 840 Watts. Incluye accesorios. Color negro.</t>
  </si>
  <si>
    <t xml:space="preserve">Atacables con orificio para tornillo de 3/16" </t>
  </si>
  <si>
    <t>Autoclave Vertical</t>
  </si>
  <si>
    <t>Avellanador de 3/16" a 5/8", para materiales suaves de cromo, aluminio y cobre para avellanados a 45°</t>
  </si>
  <si>
    <t>Azul de Metileno Cloruro colorante 25 gr.</t>
  </si>
  <si>
    <t>Azul de Timol 5 gr.</t>
  </si>
  <si>
    <t>Balanza Analitica sencibilidad de 0.1 mg</t>
  </si>
  <si>
    <t>BALANZA GRANATARIA (DE PRESICION) DE 6000G DE CAPACIDAD, SENCIBILIDAD DE 0.2G PANTALLA CRISTAL LIQUIDO, PLATO DE 140X150MM</t>
  </si>
  <si>
    <t>BANCADA DE VERIFICACION DE CILINDRADO TIPO MESA CON PUNTEROS MOVILES 600 mm x 250mm DIAMETRO</t>
  </si>
  <si>
    <t>BANCO DE ALTURA AJUSTABLES</t>
  </si>
  <si>
    <t>Banco taburete, asiento de madera comprimida y esqueleto de metal</t>
  </si>
  <si>
    <t xml:space="preserve">Banda para sierra cinta,Tamaño de la cuchilla L x W x Grueso (pulg.) 93 x 3/4, para cortes de aceros </t>
  </si>
  <si>
    <t>BANDA TRANSPORTADORA</t>
  </si>
  <si>
    <t>Baño Maria 20 cm de diámetro</t>
  </si>
  <si>
    <t>Baño María de acero inoxidable</t>
  </si>
  <si>
    <t>Baño recirculador</t>
  </si>
  <si>
    <t>Barra Cilíndrica Sólida de Nylamid  3.5"  X  24"</t>
  </si>
  <si>
    <t>Barra Cilíndrica Sólida de Nylamid  2"  X  24"</t>
  </si>
  <si>
    <t>Barra Cilíndrica Sólida de Nylamid  3.5"  X  24". Ver Anexo</t>
  </si>
  <si>
    <t>Barra Cilíndrica Sólida de Nylamid  2"  X  24". Ver Anexo</t>
  </si>
  <si>
    <t>Barra Cuadrada Sólida de Nylamid  3"  X  24"</t>
  </si>
  <si>
    <t>Barra Magnetica 18 X 8 mm (Mosca)</t>
  </si>
  <si>
    <t>Báscula colgante mecánica para 10 kg, división mínima 25 g, peso mínimo 250gr, dinamómetro mecánico de doble carátula, con diametro de 26 cm, charola de lámina de acero de 38 cm.</t>
  </si>
  <si>
    <t>BASCULA DIGITAL SECA 703 CAPACIDAD 250KG.</t>
  </si>
  <si>
    <t>BASE PARA MICROMETRO</t>
  </si>
  <si>
    <t>BASE PARA UNIDAD DE CALEFACCION</t>
  </si>
  <si>
    <t>Bata de algodón para laboratorio. Color azul marino</t>
  </si>
  <si>
    <t>Bata de algodón para laboratorio color azul marino, talla grande de algodón con bolsillos.</t>
  </si>
  <si>
    <t>Bata de algodón para laboratorio, color azul fuerte talla grande con bolsillos.</t>
  </si>
  <si>
    <t>Bata para laboratorio. Color blanco</t>
  </si>
  <si>
    <t>Bata de algodón para laboratorio, color blanco talla grande sin bolsillos.</t>
  </si>
  <si>
    <t>Bata de algodón para laboratorio, color blanco talla grande con bolsillos.</t>
  </si>
  <si>
    <t>Bata color azul, sin bolsas</t>
  </si>
  <si>
    <t>Bata color blanca, sin bolsas</t>
  </si>
  <si>
    <t>Bateria de plomo sellada 12 vcc 7 ah</t>
  </si>
  <si>
    <t>Batería Li-Po Para Walkera QR X800 22.2v 10000 MAh - Batería Li-Po 22.2v 10000 Mah</t>
  </si>
  <si>
    <t>Batidora 100 w y 5 velocidades</t>
  </si>
  <si>
    <t>Batidora 5 velocidades, set de amasadores y batidores</t>
  </si>
  <si>
    <t>Benceno 1 lts.</t>
  </si>
  <si>
    <t>Benzoato de Sodio (polvo) 250 grs.</t>
  </si>
  <si>
    <t>Bicarbonato de sodio  puro, 100 grs.</t>
  </si>
  <si>
    <t>Bieldo para jardín, puño en Y de polipropileno, cabeza de 6 1/2" mango de 30",</t>
  </si>
  <si>
    <t>Biftalafo de potasio Frasco de 250 gr</t>
  </si>
  <si>
    <t>Biftalato de potasio Frasco de 50 gr</t>
  </si>
  <si>
    <t>Bioinsecticida Bio caspi Organico 1 lt.</t>
  </si>
  <si>
    <t>Bisulfito de sodio Frasco de 500 gr</t>
  </si>
  <si>
    <t>Boli de fibra de coco 15 pzas.</t>
  </si>
  <si>
    <t xml:space="preserve">Bolsa Agrícola Bicolor de 35x35 calibre 600. </t>
  </si>
  <si>
    <t>BOLSA DE ESTOPA DE 500GR.</t>
  </si>
  <si>
    <t>Paquete de bolsa de plástico con cierre y recuadro blanco para usar con pluma o marcado, Película de polietileno 100% virgen medidas 6X9" contenido 1000 pzas.</t>
  </si>
  <si>
    <t>Bolsa para selladora al vacío 15cmX25cm, contiene 1000 pzas</t>
  </si>
  <si>
    <t>Bomba de agua Silenciosa 12 V DC, 3 M, 240 L/H</t>
  </si>
  <si>
    <t xml:space="preserve">Bomba de Vacío </t>
  </si>
  <si>
    <t>BOQUILLA DE PRESICION</t>
  </si>
  <si>
    <t>BOQUILLAS 11 PZAS. DE 1/8 A 5/8</t>
  </si>
  <si>
    <t>BOQUILLAS DE 1/8 A 5/8</t>
  </si>
  <si>
    <t xml:space="preserve">Boquilla con encendido electrónico, para lata con entrada de 1/4 de vuelta, cuerpo de aluminio, difusor de calor, botón de encendido instantáneo, perilla para regular la flama, largo de 143 mm </t>
  </si>
  <si>
    <t>Botella de vidrio para soluciones de reactivos 250 ml., con tapa roscada</t>
  </si>
  <si>
    <t>Botiquin de resguado de materiales de primeros auxilios metalico</t>
  </si>
  <si>
    <t>Botón de Acero de paro de emergencia tipo hongo con retención, capacidad de contacto 660V 10 A,  22 mm incluye block de contacto normalmente cerrado.</t>
  </si>
  <si>
    <t>Boton de reset 50 piezas</t>
  </si>
  <si>
    <t>Boton encendido y apagado, 120 V, para motor de 3/4 hp y 12A</t>
  </si>
  <si>
    <t>BRAZO ARTICULADO CON IMAN PARA SUJECIÓN DE OBJETOS</t>
  </si>
  <si>
    <t>Brazo Robótico servomotores, base de rodsamiento de bola sólida de 14cm, diseño servomotor al hombro y codo, construcción ABS encajonada extremadamente rigida, controlador Arbotix para procesamiento a bordo, pinza de agarre customatizable, soportes de montaje para camaras y sensores, peso del brazo 1360grs,1430 con rotor, alcance vertical 51 cm,alcance horizontal 38 cm, fuerza 30cm/200grs, 10cm/600grs, fuerza de la pinza 500grs.</t>
  </si>
  <si>
    <t>BROCA ALTO DESEMPEÑO HYDRA  5/8" 105mm DOR</t>
  </si>
  <si>
    <t>BROCA DE ACERO 1"</t>
  </si>
  <si>
    <t>BROCA DE ACERO DE ALA VELOCIDAD ZANCO DE 3/4"</t>
  </si>
  <si>
    <t xml:space="preserve">BROCA DE ACERO DE 3/4" </t>
  </si>
  <si>
    <t>BROCA DE ACERO DE 5/8"</t>
  </si>
  <si>
    <t xml:space="preserve">BROCA DE ACERO DE 5/8" </t>
  </si>
  <si>
    <t xml:space="preserve">BROCA DE ACERO DE 7/8" </t>
  </si>
  <si>
    <t xml:space="preserve">BROCA DE ACERO DE 9/16" BZR/16 </t>
  </si>
  <si>
    <t>BROCA DE ACERO DE 9/16" B9/16</t>
  </si>
  <si>
    <t xml:space="preserve">BROCA DE ACERO DE 9/16" </t>
  </si>
  <si>
    <t xml:space="preserve">BROCA PARA CENTRAR M2 AAV </t>
  </si>
  <si>
    <t>Broca para concreto  X2,  de 6"X3/16"X3/16", cuerpo de acero al cromo que ofrece mayor resistencia al desgaste, acabado color cobalto</t>
  </si>
  <si>
    <t>Broca para concreto  X2,  de 4"X9/32"X5/16", cuerpo de acero al cromo que ofrece mayor resistencia al desgaste, acabado color cobalto</t>
  </si>
  <si>
    <t>BROCA ZANCO 1"</t>
  </si>
  <si>
    <t>BROCA ZANCO 3/4"</t>
  </si>
  <si>
    <t>Brocha de uso general de 2 1/2", mango de plástico y polipropileno resistentes a solventes, remaches niquelados resistentes a la oxidación.</t>
  </si>
  <si>
    <t>Buffer de Referencia color amarillo PH 7.00 +/- 0.01 1lt.</t>
  </si>
  <si>
    <t>Buffer de Referencia color rojo PH 4.00 +/- 0.01  1lt.</t>
  </si>
  <si>
    <t>Buffer de Referencia color amarillo PH 7.00 +/- 0.01  1lt.</t>
  </si>
  <si>
    <t>Bureta recta graduada clase A con llave de teflón de 25 ml</t>
  </si>
  <si>
    <t>BURETA AUTOMÁTICA LLAVE PTFE 50ML</t>
  </si>
  <si>
    <t>Buril calzado</t>
  </si>
  <si>
    <t xml:space="preserve">Buril de alta velocidad, de 1/4 plg,  aleación de carburo </t>
  </si>
  <si>
    <t>Buril 1/4" tramo de 10cm</t>
  </si>
  <si>
    <t>Butirometro para crema 0-7% Roeder</t>
  </si>
  <si>
    <t xml:space="preserve">Butirometro p/leche 0-7% </t>
  </si>
  <si>
    <t xml:space="preserve">Butirometro p/crema 0-70% </t>
  </si>
  <si>
    <t>Butirometro para leche 0-7% div. 0.1</t>
  </si>
  <si>
    <t xml:space="preserve">Butirómetro para crema al 70% </t>
  </si>
  <si>
    <t>Cabestrilllo para mano</t>
  </si>
  <si>
    <t>CABEZA DE HYDRA DE 12 MM</t>
  </si>
  <si>
    <t>Cabezal Divisor , unidades de presición, ajuste en ángulos de 10° horizontal y 90° vertical, accesorios incluidos : cabezal, contrapunto ajustable, perno de arrastre, plato trasero, 3 platos divisores. Volteo 9 3/8", altura 5 1/4", cono b&amp;s10, rosca 2 1/4".</t>
  </si>
  <si>
    <t>CABINAS</t>
  </si>
  <si>
    <t>Cable de pruebaCalibre 18 (3.6mm), Negro, 15.2 mts</t>
  </si>
  <si>
    <t>Cable de pruebaCalibre 18  Negro, 30mts</t>
  </si>
  <si>
    <t>Cable de pruebaCalibre 18  Rojo, 30mts</t>
  </si>
  <si>
    <t>Conectores Electroneumatica Largo del Cable 1.5m Azules</t>
  </si>
  <si>
    <t>Conectores Electroneumatica Largo del Cable 1.5m Rojos</t>
  </si>
  <si>
    <t>Conectores Electroneumatica Largo del Cable 1m Azules</t>
  </si>
  <si>
    <t>Conectores Electroneumatica Largo del Cable 1m Rojos</t>
  </si>
  <si>
    <t>Conectores Electroneumatica Largo del Cable 20cm Azules</t>
  </si>
  <si>
    <t>Conectores Electroneumatica Largo del Cable 20cm Rojos</t>
  </si>
  <si>
    <t>Conectores Electroneumatica Largo del Cable 50cm Azules</t>
  </si>
  <si>
    <t>Conectores Electroneumatica Largo del Cable 50cm Rojos</t>
  </si>
  <si>
    <t>Conectores Electroneumatica Largo del Cable 5cm Azules</t>
  </si>
  <si>
    <t>Conectores Electroneumatica Largo del Cable 5cm Rojos</t>
  </si>
  <si>
    <t>Cable de uso rudo para instalaciones eléctricas 12 AWG., 100m de longitud, 3 hilos, Fase, neutro y tierra aislada,</t>
  </si>
  <si>
    <t>Cable calibre 12  AWG  cuadrado duplex con 100 mts de longitud, con aislamiento indvidual de PVC, tensión máxima de operación de 300V, temperatura máxima 60°C</t>
  </si>
  <si>
    <t>Cable de uso rudo para instalaciones eléctricas 12 AWG., 100m de longitud, 3 hilos, Fase, neutro y tierra aislada</t>
  </si>
  <si>
    <t>Cable para sensor M8/clavija de seguridad</t>
  </si>
  <si>
    <t>Cable de programación TTL-RS232</t>
  </si>
  <si>
    <t>Cable de uso rudo para instalaciones eléctricas 8 AWG., 120m de longitud, 3 hilos, Fase, neutro y tierra aislada,</t>
  </si>
  <si>
    <t>Cuchara de combustión, 40 cm de largo, de fierro galvanizado.</t>
  </si>
  <si>
    <t>Cafeina Frasco 100 gr</t>
  </si>
  <si>
    <t>Clip Caimán Negro 19 mm apertura, 30A</t>
  </si>
  <si>
    <t xml:space="preserve">Caja coplin vidrio </t>
  </si>
  <si>
    <t>Caja de cable duplex calibre 12 awg 100 mts</t>
  </si>
  <si>
    <t>Caja de Conexiones Festo 162241 (Relé, triple)</t>
  </si>
  <si>
    <t xml:space="preserve">CAJA DE HERRAMIENTA PARA RECTIFICADORA (TSG-820), CONTIENE: 2 DESARMADORES, 3 LLAVES ESPAÑOLAS (14, 19, 24), 3 TORNILLOS PARA BASE, 2 HERRAMIENTAS DE LA MAQUINA. </t>
  </si>
  <si>
    <t>CAJA DE HERRAMIENTA PARA TALADRO DE COLUMNA CONTIENE: 2 HERRAMIENTAS PARA SUJECIÓN DE CHUCK Y BOQUILLAS, 1 ACEITERA, 1 LLAVE QUITA HERRAMIENTA</t>
  </si>
  <si>
    <t>CAJA DE HERRAMIENTA PARA VDL CONTIENE: JUEGO DE LLAVES ALLEN 10 PZAS, TORNILLOS PARA HERRAMIENTAS 10PZAS 0820 Y 2 PZAS 21003, LLAVE ESPAÑOLA (27-30), 1 LLAVE DE GANCHO, 4 LLAVES ALLEN, 2 LLAVES EN L TIPO DESARMADOR.</t>
  </si>
  <si>
    <t>CAJA DE HERRAMIENTA PARA FRESADORA CONTIENE: 8 LLAVES ALLEN, 2 DESARMADORES CRUZ-PLANO, LLAVE ESPAÑOLA (17-19), LLAVE PARA MOVIMIENTO EN Z, LLAVE PARA SUBIR BANCADA, LLAVE DE PRENSA Y ACEITERA</t>
  </si>
  <si>
    <t>CAJA DE HERRAMIENTA PARA TALADRO FRESADOR CONTIENE: 2 LLAVES ESPAÑOLAS(22-19) (17-19), TORNILLERIA EN GRAL., 3 BOQUILLAS, 1 BOQUILLA P/ CHUCK, 1 CHUCK CON LLAVE, 3 LLAVES ALLEN, 1 LLAVE QUITA HERRAMIENTA, 1 ACEITERA.</t>
  </si>
  <si>
    <t>CAJA DE HERRAMIENTA PARA INYECTORA DE PLASTICO CONTIENE: 1 MANUAL, CABLES Y JUNTAS EN GRAL., 1 ACEITERA, TORNILLERIA, LLAVE ESPAÑOLA 36, 3 LLAVES ALLEN, 5 ABRAZADERAS CON CONEXIONES, 1 DISPOSITIVO, 2 GMC-9 AC220V 50/60HZ Y LLAVES SEPARADAS.</t>
  </si>
  <si>
    <t>CAJA DE HERRAMIENTA METALICA CONTIENE: MARTILLO DEMAZO DE HULEDE 453 GR.,  6 CINCELES, SET DE 2 DESARMADORES.</t>
  </si>
  <si>
    <t>Caja industrial, broches metálicos, fabricada en polipropileno, incluye charola para herramienta pequeña. (23"X10 1/2"X10", peso de 3Kg.)</t>
  </si>
  <si>
    <t>Caja Petri de 100 X 20 mm</t>
  </si>
  <si>
    <t>Caja Petri de 60 X 15 mm de plástico Paq. Con 10 pzas.</t>
  </si>
  <si>
    <t>Caja Petri Plastico esteril de 60 X 15 mm</t>
  </si>
  <si>
    <t>Caja Petri esteril Plástico paq. / 10 pzas 60 X 15 mm</t>
  </si>
  <si>
    <t>Caja petri de plastico esterilizable de plástico  caja con 400 pzas.</t>
  </si>
  <si>
    <t>Caja Petri vidrio esteril de 100 X 15 mm</t>
  </si>
  <si>
    <t>Caja Rectangular a prueba de interperie serie RR Modelo RR-0506</t>
  </si>
  <si>
    <t>Caldo Destrosa sabouraud 450 grs.</t>
  </si>
  <si>
    <t>Caldo Lauril sulfato de sodio 450 grs.</t>
  </si>
  <si>
    <t>Caldo Nutritivo 450 grs.</t>
  </si>
  <si>
    <t>Calefateadora tipo esqueleto reforzado, doble varilla de empuje y medición muela robusta de acero para asegurar el trinquete</t>
  </si>
  <si>
    <t>CALIBRACIÓN DE ALAMBRES</t>
  </si>
  <si>
    <t>CALIBRADOR  (VERNIER DIGITAL)</t>
  </si>
  <si>
    <t>CALIBRADOR EN ACERO (VERNIER)</t>
  </si>
  <si>
    <t>CALIBRADOR DE ANGULOS</t>
  </si>
  <si>
    <t>CALIBRADOR DE CUERDAS</t>
  </si>
  <si>
    <t>CALIBRADOR DE ESPESORES</t>
  </si>
  <si>
    <t>CALIBRADOR DE RADIOS</t>
  </si>
  <si>
    <t>CALIBRADOR TELESCOPICO</t>
  </si>
  <si>
    <t>Camara climatica, bandeja de exposición programable UV</t>
  </si>
  <si>
    <t>Camara de electroforesis horizontal</t>
  </si>
  <si>
    <t>Camara de polipropileno para 80 neubaver con 5 pzas.</t>
  </si>
  <si>
    <t>CAMARAS para cabinas ergonomicas</t>
  </si>
  <si>
    <t>CAMPANA DE EXTRACCIÓN DE HUMOS, FAB EN ACERO, ESMALTADA CON TARJA, LLAVE DE AGUA Y 2 VALVULAS P/GAS Y/O VACIO</t>
  </si>
  <si>
    <t>Candado de hierro 25 mm</t>
  </si>
  <si>
    <t xml:space="preserve">Candado laminado de seguridad 50mm </t>
  </si>
  <si>
    <t>Candado laminado, paquete de 4 piezas 38mm argolla de acero</t>
  </si>
  <si>
    <t>Candado metalico gancho largo 45 mm</t>
  </si>
  <si>
    <t>Candado para cortina Metalica, cilindro de latón 5 pernos 80 mm llave tetra</t>
  </si>
  <si>
    <t>Candados de Seguridad para CPU (computadora de escritorio)</t>
  </si>
  <si>
    <t>Candados de Seguridad para laptop de acero resistente a corte</t>
  </si>
  <si>
    <t xml:space="preserve">1uF - 25V - Ceramico - 10% </t>
  </si>
  <si>
    <t>33nF(0.033uF) -100V - Cerámico -5%</t>
  </si>
  <si>
    <t xml:space="preserve">CAPACITOR ALUM ELECT, 0.33UF, 50V, </t>
  </si>
  <si>
    <t xml:space="preserve">CAPACITOR 2.2uF, 63V </t>
  </si>
  <si>
    <t xml:space="preserve">CAP ALUM ELEC 1000UF (1 mF), 100V, </t>
  </si>
  <si>
    <t>Cápsula de porcelana, de evaporación con pico, de 35 ml</t>
  </si>
  <si>
    <t>Capsula de porcelana 80 ml</t>
  </si>
  <si>
    <t>CÁPSULA DE PORCELANA DE 35 ML</t>
  </si>
  <si>
    <t xml:space="preserve">Capsula de porcelana de 80 ml </t>
  </si>
  <si>
    <t>Carbonato cúprico básico Frasco de 100 gr</t>
  </si>
  <si>
    <t>Carbonato de bario Frasco de 100 gr</t>
  </si>
  <si>
    <t>Carbonato de calcio Frasco de 100 gr</t>
  </si>
  <si>
    <t>Carbonato de Calcio ACS 250 grs.</t>
  </si>
  <si>
    <t>Carbonato de litio Frasco de 50 gr</t>
  </si>
  <si>
    <t>Carbonato de níquel Frasco de 100 gr</t>
  </si>
  <si>
    <t>Carbonato de potasio Frasco de 500 gr</t>
  </si>
  <si>
    <t>Carbonato de sodio anhidro Frasco de 500 gr</t>
  </si>
  <si>
    <t>Carburo de Calcio trozos 250gr</t>
  </si>
  <si>
    <t>Careta protectora facial, mica de policarbonato antirayadura, ajuste con perilla, abatimiento de 90°.</t>
  </si>
  <si>
    <t>Careta para soldar electrónica.</t>
  </si>
  <si>
    <t>Careta para soldar electrónica, fuente de energía solar, área de vsión 36.5mm, protección UV/IR hasta din 15, estado de luz sombra 3, rango de oscurecimiento sombra de 9 a 13, tiempo de switcheo de 1/10000 segundos, sensibilidad ajustable con perilla externa, con switch de sensibilidad y espera  (Alto/Bajo), rango de tamperatura de -10°C a 70°C, hecha de Nylon.</t>
  </si>
  <si>
    <t>Careta para soldar electrónica, fuente de energía solar, área de vsión 36.5mm, protección UV/IR hasta din 15, estado de luz sombra 3, rango de oscurecimiento sombra de 9 a 13, tiempo de switcheo de 1/10000 segundos, sensibilidad ajustable con perilla exte</t>
  </si>
  <si>
    <t>CARETA PARA SOLDAR ELECTRICAS</t>
  </si>
  <si>
    <t>CARETAS PARA  SOLDAR CON VIDRIOS PROTECTORES</t>
  </si>
  <si>
    <t>CARETAS PARA  SOLDAR SIN VIDRIOS PROTECTORES</t>
  </si>
  <si>
    <t xml:space="preserve">Cargador para pilas AA, AAA y cuadrada 9v </t>
  </si>
  <si>
    <t>Carrete de soldadura de microalambre WELDING WIRE ER 70S-6 (0.035") 15 kg., diametro del carrete de 102mm.</t>
  </si>
  <si>
    <t>Cartucho de Extracción de Celulosa 43X123 mm paq. 25 piezas</t>
  </si>
  <si>
    <t>Cartucho para extracción de celulosa de 33X80mm</t>
  </si>
  <si>
    <t>Casco ajustables con matraca para protección de cabeza. Casco de polímero (poliamida o polietileno alta densidad y resistencia), con resistencia electrica de hasta 2200 V, no activa detectores de metal, no es magnético, no transfiere el frio ni el calor, es libre de estática. color azul fuerte o negro.</t>
  </si>
  <si>
    <t>CASCOS DE SEGURIDAD</t>
  </si>
  <si>
    <t>Casquillos para zapatos de tallas de 24, 25, 26, 27, 28 y 29 cm, poliuretano</t>
  </si>
  <si>
    <t>Cautin  (Tipo Lapiz Cn Base y Regulador de Temperatura)</t>
  </si>
  <si>
    <t>Cautin  (Tipo Lapiz)</t>
  </si>
  <si>
    <t>Cautin tipo pistola, 2 temperaturas, puntas fabricadas en cobre niquelado, luz integrada para iluminar área de trabajo, gatillo para regulación de temperatura, incluye 2 puntas, 230W.</t>
  </si>
  <si>
    <t>Cavador hércules, hoja remachada, mangos de acero de 47", de acero templado uso agrícola</t>
  </si>
  <si>
    <t>CENTER DRILL, PLAIN 3/8"</t>
  </si>
  <si>
    <t>CENTER DRILL, PLAIN 1/4"</t>
  </si>
  <si>
    <t>CENTER DRILL, PLAIN 1/8"</t>
  </si>
  <si>
    <t>CENTER DRILL, PLAIN 7/16"</t>
  </si>
  <si>
    <t xml:space="preserve">CENTER DRILL, PLAIN </t>
  </si>
  <si>
    <t>CENTER DRILL, PLAIN 5/16"</t>
  </si>
  <si>
    <t>Centrifuga Micro II</t>
  </si>
  <si>
    <t>CENTRO DE CURADO</t>
  </si>
  <si>
    <t>CENTRO DE LIMPIEZA</t>
  </si>
  <si>
    <t>CENTRO DE MAQUINADO FRESADOR CNC</t>
  </si>
  <si>
    <t>EQUIIPO ANTROPOMETRICO</t>
  </si>
  <si>
    <t>Cepillo circular de alambre ondulado para limpieza de metales. Acero al carbón, Diametro de 6", calibre 0.014", barreno de 5/8" - 1/2", RPM max 6000, para esmeril de banco.</t>
  </si>
  <si>
    <t>Cepillo de cerdas de latón, 67 pinceles, mango TPR, alambre de alta resistencia en latón, calibre 0.35mm, para limpieza de materiales suaves, para uso de la industria. (25.5X3.2X2.7 cm)</t>
  </si>
  <si>
    <t xml:space="preserve">Cerradura con manija color blanco, perfil de aluminio 3 llaves de embutir </t>
  </si>
  <si>
    <t>Cerradura de Barra, con llave tetra, dos pasos, boton de seguridad.</t>
  </si>
  <si>
    <t xml:space="preserve">Cesto de Metal Galvanizado </t>
  </si>
  <si>
    <t xml:space="preserve">Chaleco de seguridad con cintas dobles de 2", máxima visibilidad con cierre y 6 bolsas color naranja, 100% poliéster respirable, resistente a la exposicion del sol, peso de 218 gramos. </t>
  </si>
  <si>
    <t>CHAROLA P/HERRAMIENTA</t>
  </si>
  <si>
    <t>CHROME RULE</t>
  </si>
  <si>
    <t>Chuck de acero inoxidable 1/2,  para contrapunto de torno convencional, incluye llave de chuck</t>
  </si>
  <si>
    <t>CHUCK W KEY DE 1/2" 4 MORDAZAS</t>
  </si>
  <si>
    <t>Cilindro de Argon con regulador</t>
  </si>
  <si>
    <t>Cilindro de doble efecto</t>
  </si>
  <si>
    <t>Cilindro de simple efecto</t>
  </si>
  <si>
    <t>Cincho sujeta cables bolsa con 100 pzas. Medidas de 11" X 0.17"</t>
  </si>
  <si>
    <t>Cincho sujetacable 100 pzas.  15 cm</t>
  </si>
  <si>
    <t>Cinta aislante para cables eléctricos 19mm X 18 m. Paquete con 10 pzas. Color negra.</t>
  </si>
  <si>
    <t>Cinta de Magnesio 25 grs.</t>
  </si>
  <si>
    <t xml:space="preserve">Cinta de marcaje color amarillo con negro 2" de ancho y 33 mts de largo </t>
  </si>
  <si>
    <t>Cinta de Fibra de vidrio tipo cruceta, mango ergonómico, espesor 0.4m, ancho 12.5mm, de 30m de longitud</t>
  </si>
  <si>
    <t xml:space="preserve">Cinta Polypatch para parchado de plastico. </t>
  </si>
  <si>
    <t>Cinta reflectora de seguridad antiderrapante para piso autoadhesiva color amarilla 5.1cm X 18 mts.</t>
  </si>
  <si>
    <t>Cinta reflectora de seguridad antiderrapante para piso autoadhesiva color franjas negras y amarillas 5.1cm X 18 mts.</t>
  </si>
  <si>
    <t>Cintas teflón sella roscas, uso general, para prevención de fugas, espesor 0.075mm, elongación del 12% y densidad del 0.30 g/cm3, ancho de 3/4" y 1/2", longitud de 13 m,  6 piezas.</t>
  </si>
  <si>
    <t>Citrato de Amonio grado ACS  frasco de 500 grs.</t>
  </si>
  <si>
    <t>Citrato de Sodio Anhidro 500 grs</t>
  </si>
  <si>
    <t>CIZALLA, BOBLADORA Y ROLADORA.</t>
  </si>
  <si>
    <t>Clavadora Profesional  Neumáticacon estuche Plástico, con capacidad de 100 clavos, incluye aceite lubricante conector 1/4 NPT y llaves hexagonales, para clavos calibre 18  de 3/8 a 2", presión de 60 a 100 Psi, peso 1.3kg. (lubricación constante)</t>
  </si>
  <si>
    <t>Clavija nylon 15 a 125 V . Color negra</t>
  </si>
  <si>
    <t>Clavija uso rudo para tensiones de 250 V, de nylon con abrazaderas, color negra.</t>
  </si>
  <si>
    <t>CLINOMETRO</t>
  </si>
  <si>
    <t>Clip Caimán Negro y rojo 19 mm apertura, 30A, (5 pzas de cada color)</t>
  </si>
  <si>
    <t>Clorhidrato de  hidroxilamina Frasco de 100 gr</t>
  </si>
  <si>
    <t>Cloroformo Garrafa de 4 lt</t>
  </si>
  <si>
    <t>Cloroformo  ACS 4 lt</t>
  </si>
  <si>
    <t>Cloruro crómico Frasco de 100 gr</t>
  </si>
  <si>
    <t>Cloruro cuproso Frasco de 50 gr</t>
  </si>
  <si>
    <t>Cloruro de Cobre ACS, 100 grs.</t>
  </si>
  <si>
    <t>Cloruro de Metileno (diclorometano) reactivo analitico ACS frasco de 1 lt.</t>
  </si>
  <si>
    <t>Cloruro de Potasio 100 gr.</t>
  </si>
  <si>
    <t>Cloruro Ferrico 500 gr.</t>
  </si>
  <si>
    <t>Cloruro Ferrico 930 ml</t>
  </si>
  <si>
    <t>Cloruro férrico Frasco de 100 gr</t>
  </si>
  <si>
    <t>Cloruro ferroso Frasco de 100 gr</t>
  </si>
  <si>
    <t>Codabrix 1 Lt. Producción de azúcares y coloración, estimulante.</t>
  </si>
  <si>
    <t>Codasting 0.5 Lt. Bioestimulante para activar la producción agricola</t>
  </si>
  <si>
    <t>Cofia desechable, paquete con 100 pzas.</t>
  </si>
  <si>
    <t>Cofia desechable paquete con 100 pzas.</t>
  </si>
  <si>
    <t xml:space="preserve">COMPARADOR OPTICO </t>
  </si>
  <si>
    <t>Compresor de aire lubricado de 25 lts., con filtro metálico de aire, 2 manómetros con presostato, arranque automático y manual,  2 salidas de aire: presión máxima y presión regulable, motor con devanado de cobre, incluye aceite multigrado SAE 30. Tensión de 120V, 60Hz, 3400 RPM, presión de 116 PSI y 8 bar, motor monofásico, flujo de 246 L/min, peso de 24 kg.</t>
  </si>
  <si>
    <t>COMPRESOR DE 5HP, 500LT</t>
  </si>
  <si>
    <t>Computadora Portatil</t>
  </si>
  <si>
    <t>CONDENSADORES LIEBIG SIN JUNTAS 500  ML</t>
  </si>
  <si>
    <t>Conector en T (racor rápido Quick star)</t>
  </si>
  <si>
    <t>CONECTOR EN Y (VGA)</t>
  </si>
  <si>
    <t>Conector glandula nylon para fijar cable 3/4"</t>
  </si>
  <si>
    <t>Conector glándula nylon para fijar cable uso rudo a cajas eléctricas o productos similares. Protege contra agua. Medida 3/4"</t>
  </si>
  <si>
    <t>Conectores capuchón para aislar cable 10 AWG, 12 AWG y 14 AWG (90 pzas.)</t>
  </si>
  <si>
    <t xml:space="preserve">Contiene artículos para desarrollo de practicas como son : manejo de microscopio, la célula,  montaje y preparación de muestras.  incluye estuche y manual de prácticas </t>
  </si>
  <si>
    <t>Material para desarrollar prácticas de termología, Calor y temperatura como: diferencia entre calor y temperatura, calor de convección. Calor de radiación, punto de ebullición, bimetales, entre otras. Incluye estuche y manual de prácticas.</t>
  </si>
  <si>
    <t>Contiene artículos para desarrollo de practicas</t>
  </si>
  <si>
    <t>Contiene 40 elementos que permiten elaborar practicas de propagación de luz, ángulo de desviación, distribución focal, refracción, reflexión, entre otras. Incluye estuche y manual de prácticas.</t>
  </si>
  <si>
    <t>Contiene 50 artículos de química que permite desarrollar prácticas como son: materiald e cortado de tubo, preparación de soluciones, transformacion de estados físicos, ensayos a la flama, formación de sulfuros, entre otras. Incluye manual de prácticas y estuche.</t>
  </si>
  <si>
    <t>Cono  Cat 40 SEM 3/4</t>
  </si>
  <si>
    <t>Cono  Cat 40 ER 32</t>
  </si>
  <si>
    <t>Contacto dúplex semi-industrial color gris</t>
  </si>
  <si>
    <t>Contactor</t>
  </si>
  <si>
    <t>Contador de colonias</t>
  </si>
  <si>
    <t>Contenedor de Almacenamiento , transparentes, apilables fabricadas en policarbonato medidas 46 X 30 X 15 cm.</t>
  </si>
  <si>
    <t xml:space="preserve">Contenedores estibables y embonables de uso pesado, resistente a químicos y aceites, resiste temperaturas desde -57 a 121 °C medidas 18" X 11" X 5" (largo , ancho, alto) </t>
  </si>
  <si>
    <t>Contenedor de residuos con tapa , fabricado en resina Plástica de uso pesado, asas integradas  capacidad de 166 lts, color gris o negro</t>
  </si>
  <si>
    <t>Controlador De Velocidad Reversible Motor Dc Pwm 10-36v 5a</t>
  </si>
  <si>
    <t>Convertidor VGA a HDMI</t>
  </si>
  <si>
    <t>CORTADOR 1/2" ESQUINA RADIAL</t>
  </si>
  <si>
    <t>CORTADOR SER 1 DE 1/16 4 FILOS</t>
  </si>
  <si>
    <t>CORTADOR SOLIDO CARBURO 4 FILOS SER 1  3/16</t>
  </si>
  <si>
    <t>CORTADOR SOLIDO CARBURO 4 FILOS SER 1  1/4</t>
  </si>
  <si>
    <t>CORTADOR SOLIDO CARBURO 4 FILOS SER 1  5/16</t>
  </si>
  <si>
    <t>CORTADOR SOLIDO CARBURO 4 FILOS SER 1  3/8</t>
  </si>
  <si>
    <t>CORTADOR SOLIDO CARBURO 4 FILOS SER 1  7/16</t>
  </si>
  <si>
    <t>CORTADOR  4 FILOS SER 1  1/2</t>
  </si>
  <si>
    <t>CORTADOR SOLIDO CARBURO 4 FILOS SER 1  5/8</t>
  </si>
  <si>
    <t>CORTADOR SOLIDO CARBURO 4 FILOS SER 1  3/4</t>
  </si>
  <si>
    <t>CORTADOR DE 2" CON PILOTO DE3/4"</t>
  </si>
  <si>
    <t>CORTADOR 2-1/2X90°</t>
  </si>
  <si>
    <t>CORTADOR 5/8X1/2"</t>
  </si>
  <si>
    <t>CORTADOR 3/4X1/2"</t>
  </si>
  <si>
    <t>CORTADOR 1X1/2"</t>
  </si>
  <si>
    <t>CORTADOR 1/2X3/8X1X2"</t>
  </si>
  <si>
    <t>CORTADOR 1/8X3/8"</t>
  </si>
  <si>
    <t>CORTADOR 1/4X3/8"</t>
  </si>
  <si>
    <t>CORTADOR 5/16X3/8X3/4X2"</t>
  </si>
  <si>
    <t>CORTADOR 3/16X3/8X1/2X2"</t>
  </si>
  <si>
    <t>CORTADOR 3/8X3/8X3/4X2"</t>
  </si>
  <si>
    <t>Cortador de carburo de tungsteno de 4 filos 1/2"</t>
  </si>
  <si>
    <t>Cortador de carburo de tungsteno de 4 filos 1/4"</t>
  </si>
  <si>
    <t>Cortador de carburo de tungsteno de 4 filos 3/16"</t>
  </si>
  <si>
    <t>Cortadores, carburo  de 1/16", 3/32" (1 pzas cada uno)</t>
  </si>
  <si>
    <t>Cortador de tubo de vidrio o varilla</t>
  </si>
  <si>
    <t>Cortador de Tungsteno  4 filos de 1/8", 1/16", 1/4", 3/16" y 1/2"  2pzas de cada uno</t>
  </si>
  <si>
    <t>Cortador de vidrio xcabeza de 6 cuchillas, cuchillas de carburo de tugsteno de diametro de 4.5mm y 2 ranuras de corte.</t>
  </si>
  <si>
    <t>Cortador solido de carburo tipo redondo de 1/2", 1/4", 3/16" y 1/8", 2 pzas. De cada uno.</t>
  </si>
  <si>
    <t>Cortador vertical rompevirutas carburo solido 4 filos de 3/16", 1/4", 5/16", 3/8" y 1/2"  2pzas de cada uno</t>
  </si>
  <si>
    <t xml:space="preserve">Cortador vertical para aluminio 1/8" y 1/4" </t>
  </si>
  <si>
    <t>Cortadora de mesa multiusos para disco de 7" y diametro interno de 7/8", motor de 3/4 HP potencia nominal, para uso ligero, para corte fino, incluye disco cortador de azulejos, disco de corte extrafino para metal, disco de corte  de metal alto rendimiento, disco de corte usos generales, y disco laminado grado 60, estos de 7" de diámetro y diametro interno de 7/8". Especificaciones: potencia nominal 550 W,  3/4 HP, tensión 120 V, frecuencia 60 Hz, consumo 4.8 A, velocidad 3500 RPM, capacidad máxima de corte a 90° de 1 11/32" (34mm), inclinación de mesa de 0° -  45°, ciclo de trabajo 50min de trabajo por 20 min de descanso, mesa de acero pulido y bandeja dosificadora de refrigerante.</t>
  </si>
  <si>
    <t>Cortadora de metales de 14" industrial de 2200W, cortes angulares de 0° a 45°, izquierda y derecha, mango en "D" horizontal para mayor ergonomía, guarda movíl con deflector de chispas, incluye disco abrasivo, especificaciones:  potencia 3 hp, tensión de 120 V, frecuencia de 60 hz., consumo 15 A, velocidad de 3900 rpm diámetro del disco de 14", peso de 14 kg. máximo diario de 6 horas.</t>
  </si>
  <si>
    <t>CORTADORES 3/4 - 3/16</t>
  </si>
  <si>
    <t>Cortadores anulares, para perforaciones en placas de acero, vigas T, fundición de acero, metales no ferrosos, perdoración max 50mm de profundidad, medidas 1/2", 5/8", 3/4" y 1"</t>
  </si>
  <si>
    <t>CPU</t>
  </si>
  <si>
    <t>CPU  METODOS</t>
  </si>
  <si>
    <t>CPU DE ESCRITORIO</t>
  </si>
  <si>
    <t>Crema desengrasante de manos fabricada a base de terpenos de limón, glicerina y tensoactivos. Con emolientes, humectantes y un abrasivo de Silica para quitar la grasa más fácilmente. Se utiliza mucho por el personal de mantenimiento industrial y talleres mecánicos para un perfecto desengrase de manos y brazos. Contiene poco contenido de solvente. Especial para remover grasa, mugre, manchas y aceite.</t>
  </si>
  <si>
    <t>Crisol de porcelana forma alta, resistente al calor, de 30 ml</t>
  </si>
  <si>
    <t>Crisol  de porcelana de 30 ml</t>
  </si>
  <si>
    <t>CRISOL DE PORCELANA DE 30 ML</t>
  </si>
  <si>
    <t>Crisol de porcelana 40 X 50 mm 35 ml</t>
  </si>
  <si>
    <t>Crisol de porcelana 45 X 56 mm 50 ml</t>
  </si>
  <si>
    <t>Crisol de porcelana 50 ml forma alta</t>
  </si>
  <si>
    <t xml:space="preserve">Crisol de porcelana gooch de 35 ml </t>
  </si>
  <si>
    <t>Crisol tipo gooch de vidrio de30 ml</t>
  </si>
  <si>
    <t>Cromato de Potasio 500 gr.</t>
  </si>
  <si>
    <t>CRONOMETRO DECIMAL DIGITAL</t>
  </si>
  <si>
    <t>*Cronometro Blanco</t>
  </si>
  <si>
    <t>Cronometro Digital con Multi-Funciones, Cuenta Progresiva 23:59:59, Precisión 1/100 seg., Medidas Pantalla 0.82"x .043" (20x11MM), Selección 12 /24 Horas, Aplicación Excelente Ayuda para Medir Tiempos Precisos en Cualquier Proceso, Muestra Tiempo por Ciclo, Minutos, Segundos, Mes, Día y Fecha, TTC</t>
  </si>
  <si>
    <t>CRONÓMETRO DIGITAL</t>
  </si>
  <si>
    <t>CRONÓMETRO MECÁNICO DE ADICIÓN</t>
  </si>
  <si>
    <t>CRONÓMETRODE SOBREMESA</t>
  </si>
  <si>
    <t>CUBO DESARMABLE PARA PRÁCTICAS</t>
  </si>
  <si>
    <t>Cubre bocas sencillo doble, color blanco, paquete con 100 pzas.</t>
  </si>
  <si>
    <t>Cubre objetos para microscopio 22 X 22 mm caja con 50 laminas</t>
  </si>
  <si>
    <t>Cubre bocas desechable color Blanco con 100 pzas.</t>
  </si>
  <si>
    <t>Cubre bocas tipo concha para aplicaciones de corta duración talla Mediana, 2 pzas por paquete</t>
  </si>
  <si>
    <t>CUBREOBJETOS DE 22 X 22</t>
  </si>
  <si>
    <t>Cubre objetos para camara de Neubauer, caja con 12 piezas</t>
  </si>
  <si>
    <t>Cubre piso anticansancio resistente a la grasa 90 X 150 cms</t>
  </si>
  <si>
    <t xml:space="preserve">Cucharita de combustión </t>
  </si>
  <si>
    <t>Curitas antisepticas, caja con 100 pzas</t>
  </si>
  <si>
    <t>Cúter con alma metálica y grip, trabajo pesado, 25mm, cambio automático de navaja, seguro automático, incluye 5 navajas.</t>
  </si>
  <si>
    <t>DECIBELIMETRO</t>
  </si>
  <si>
    <t>MEDIDOR DE NIVEL DE SONIDO</t>
  </si>
  <si>
    <t>Densimetro Densidad Relativa 1.0 -1. 2 (líquidos más pesados que el agua)</t>
  </si>
  <si>
    <t>Densimetro alcoholimetro Gay Lussac 0-100 G.L.</t>
  </si>
  <si>
    <t>DESARMADOR HEXAGONO</t>
  </si>
  <si>
    <t>Desarmadores  tipo Philips, mango de acetato, acero al cromo vanadio, puntas magnetizadas, punta Philips 1/8"X6", 3/16"X8", 1/4"X8" y 3/8"X8".</t>
  </si>
  <si>
    <t xml:space="preserve">Desarmadores de Cruz </t>
  </si>
  <si>
    <t xml:space="preserve">Desarmadores de cuadrado </t>
  </si>
  <si>
    <t xml:space="preserve">Desarmadores de Estrella </t>
  </si>
  <si>
    <t>Desarmadores  tipo plano barra cuadrada, mango de acetato, acero al cromo vanadio, puntas magnetizadas, punta Philips 1/4"X4", 1/4"X9", 5/16"X10" y 3/8"X8".</t>
  </si>
  <si>
    <t>Desarmadores planos relojeros</t>
  </si>
  <si>
    <t>DESECADOR CON TAPA</t>
  </si>
  <si>
    <t>Desengrasante industrial base solvente natural. Contiene un detergente biodegradable, no es alcalino y su poder ácido no es de alta concentración. Diseñado para quitar la grasa en motores (no eléctricos), piezas de maquinado o troquelado y para maquinaria industrial. De 20 lts.</t>
  </si>
  <si>
    <t>Deshierbador con mango de 54", mango de fresno americano, con cuchilla de doble filo,</t>
  </si>
  <si>
    <t>Destilador de agua con deposito de almacenamiento.</t>
  </si>
  <si>
    <t>Detctor de proximidad Neumático con fijación para cilindro</t>
  </si>
  <si>
    <t xml:space="preserve">DIAL THICKNESS GADE </t>
  </si>
  <si>
    <t>Dicromato de amonio Frasco de 500 gr</t>
  </si>
  <si>
    <t>Dicromato de Potasio 500 gr.</t>
  </si>
  <si>
    <t>Dimmer Dimer 2000w 127v Ac</t>
  </si>
  <si>
    <t>DINAMÓMETRO DE ESPALDA METALICA</t>
  </si>
  <si>
    <t>Disco de sierra para aluminio, soldadura de alta frecuencia, dientes de carburo de tugsteno, diametro de 10", y centro de 5/8", 100 dientes</t>
  </si>
  <si>
    <t>Disco para corte de metal de 14", alto rendimiento, oxido de aluminio con diámetro interno de 1" y espesor de 2.8mm</t>
  </si>
  <si>
    <t>Disco abrasivo para corte en metales 1/16" , RPM 8600, diametro de 4 1/2".</t>
  </si>
  <si>
    <t>Disco abrasivo para corte en metales 1/8" X 7/8", RPM 8600, diametro de 7"</t>
  </si>
  <si>
    <t>Disco de alambre ondulado 6", para limpieza de superficies, fabricado al acero al carbono, espesor de 13/16", calibre de 0.014", largo del alambre de 28mm y vel. Max. De 6000 RPM. Con orificio de 1/2".</t>
  </si>
  <si>
    <t xml:space="preserve"> TO-218, TO-220</t>
  </si>
  <si>
    <t>Distribuidor de Aire</t>
  </si>
  <si>
    <t>Dobladora Hidráunica de 12 toneladas, para tubos de 1/2" a 2", para tubos hidráulicos, de gas o conduit.</t>
  </si>
  <si>
    <t>Dobladora de tubo conduit, fundidos en hierro dúctil, pared delgada de 1/2" y pared gruesa de N/A, diámetro de 1/2"</t>
  </si>
  <si>
    <t>Dreamtaq polymerase 5U/ul, 200 unidades</t>
  </si>
  <si>
    <t>Duplicado de llaves del edificio de laboratorios laboratorios.</t>
  </si>
  <si>
    <t>DVD PLAYER, USB, EXT DVD-R/RW, VCD</t>
  </si>
  <si>
    <t>E.D.T.A. Sal Disodica 500gr</t>
  </si>
  <si>
    <t>ELECTRO BOMBA CENTRÍFUGA DE 1/4 DE CABALLO DE FUERZA</t>
  </si>
  <si>
    <t>Electrodo punta naranja  E-6013, 5 kg. 1/8" de diametro</t>
  </si>
  <si>
    <t>Electrodo ECG</t>
  </si>
  <si>
    <t>Electroválvula de 5/2 vías con LED</t>
  </si>
  <si>
    <t>Elementos de conexión (racores rápidos, juntas y pzas.)</t>
  </si>
  <si>
    <t xml:space="preserve">EMBUDO </t>
  </si>
  <si>
    <t>EMBUDO BUCKNER DE110 MM</t>
  </si>
  <si>
    <t>Embudo buchner de 150 ml de diametro porcelana</t>
  </si>
  <si>
    <t>EMBUDO DE SEPARACIÓN DE 250 ML</t>
  </si>
  <si>
    <t>Embudo flexible 6" de diámetro</t>
  </si>
  <si>
    <t>Embudo de tallo largo, diámetro de 75 mm y 50 mm</t>
  </si>
  <si>
    <t>Enfriador y calentador de agua</t>
  </si>
  <si>
    <t>Engrapadora tipo pistola para trabajo industrial, 2 funciones engrapadora y clavadora, cuenta con 4 paquetes de 1000 grapas cada uno de ET/50 de 1/4", 5/16", 3/8" y 1/2"</t>
  </si>
  <si>
    <t>Entrada de señales eléctricas Festo 162242</t>
  </si>
  <si>
    <t>Envase plástico rígido, capacidad 1 lts. con rociador de ajuste fino.</t>
  </si>
  <si>
    <t>Equipo de Destilación</t>
  </si>
  <si>
    <t xml:space="preserve">ESCALA GRADUADA </t>
  </si>
  <si>
    <t>Escalera Multiposición 150 kg. 12 peldaños, altura 3.5m, peso 12.2kg, mecanismo de articulación de seguros, fabricada en aluminio con barra estabilizadora y tacones de plástico antiderrapantes, incluye 2 charolas.</t>
  </si>
  <si>
    <t>Escape Rápido</t>
  </si>
  <si>
    <t>Escoba con aro de alambre. Mango para uso pesado. Ideal para exteriores.</t>
  </si>
  <si>
    <t>Escobillón curvo para matraz aforado 100 ml 40 x 13 x 4.5 cm</t>
  </si>
  <si>
    <t>Escobillón p/bureta</t>
  </si>
  <si>
    <t>Escobillón p/garrfón</t>
  </si>
  <si>
    <t>Escobillón p/matraz elermeyer Grande</t>
  </si>
  <si>
    <t>Escobillón p/matraz volumétrico Grande</t>
  </si>
  <si>
    <t>Escobillón p/matraz volumétrico Chico</t>
  </si>
  <si>
    <t>Escobillón p/pipeta graduada</t>
  </si>
  <si>
    <t>Escobillón p/tubo de ensaye</t>
  </si>
  <si>
    <t>Escobillón para Bureta con escoba 70 X 19.5 X 1.5 cm</t>
  </si>
  <si>
    <t>Escobillón curvo para Matraz (42X13X8 cm)</t>
  </si>
  <si>
    <t>Escobillón curvo para Matraz (49X13X8 cm)</t>
  </si>
  <si>
    <t>Escobillón para Matraz Aforado (48X10X5 cm)</t>
  </si>
  <si>
    <t>Escobillón para tubo de ensaye grande 14 x 8.5 x 2 cm</t>
  </si>
  <si>
    <t>ESCRITORIO PARA IMPRESORA 3D</t>
  </si>
  <si>
    <t xml:space="preserve">ESCRITORIO BASICO DE 1.20 X 0.60 X 0.75 CUBIERTA MELAMINA COLOR CAOBA, BASE METALICA </t>
  </si>
  <si>
    <t>Escuadra de combinación, regla fabricada en acero inoxidable, cabeza de zamac maquinada con caras rectificadas para ángulos de 45° y 90°, graduación estampada en acero, largo de 12"</t>
  </si>
  <si>
    <t>ESCUADRA DE COMBIANCIÓN</t>
  </si>
  <si>
    <t>Escuadra de metal 16 X 24 pulgadas</t>
  </si>
  <si>
    <t>Escuadra para carpientero de 8"</t>
  </si>
  <si>
    <t>Escuadra STARRET</t>
  </si>
  <si>
    <t>Escurridor de alambre recubierto de vinilo</t>
  </si>
  <si>
    <t>ESFIGMANOMETRO</t>
  </si>
  <si>
    <t>ESMERILADORA.</t>
  </si>
  <si>
    <t>Esmeriladora angular de 4 1/2", profesional 1000 W, incluye disco abrasivo para desbaste de metal y carbones de repuesto, especificaciones: 120 V, frecuencia de 60 Hz, consumo 8.3 A velocidad de  11000 rpm, peso de 2.4 kg., máximo diario de 3 hrs. diarias.</t>
  </si>
  <si>
    <t>Esmeriladora angular de 4 1/2", profesional 1000 W, incluye 2 disco abrasivo para desbaste de metal, 5 discos para corte de metal y carbones de repuesto, especificaciones: 120 V, frecuencia de 60 Hz, consumo 8.3 A velocidad de  11000 rpm, peso de 2.4 kg., máximo diario de 3 hrs. diarias.</t>
  </si>
  <si>
    <t>Espatula 5 usos acero inoxidable 2 1/2", con casquillo metalico para golpear clavos, mango ergonómico de doble inyección, máxima resistencia a la corrosión.</t>
  </si>
  <si>
    <t>Espatula</t>
  </si>
  <si>
    <t>Espatula de acero inoxidable con mango de madera, de 15 cm.</t>
  </si>
  <si>
    <t>Espatula de acero inoxidable de 22 cm</t>
  </si>
  <si>
    <t>ESPÁTULA DOBLE PLANA / CUCHARA AC.</t>
  </si>
  <si>
    <t>Espátula flexible, acero inoxidable, máxima resistencia a la corrosión, mango ergonómico de doble inyección, 3".</t>
  </si>
  <si>
    <t>Espectrofotometro UV-VIS Aditamentos: CAT 730501+735401+035401+035028</t>
  </si>
  <si>
    <t>ESPEJO DOMO PANORÁMICO VISIBILIDAD 360° CUPULA COMPLETA DE 50CM DE DIÁMETRO</t>
  </si>
  <si>
    <t>MANIQUI DE ESQUELETO HUMANO</t>
  </si>
  <si>
    <t>ESTANTE TIPO ESQUELETO DE 7 PELDAÑOS</t>
  </si>
  <si>
    <t>Estantes Plástico  uso rudo 5 repisas, fabricado en polipropileno, 68 kg. de resistencia por cada repisa y 340 kg de resistencia por el estante. Medidas 185 cm X 91cm X 43cm con peso de 11 kg.</t>
  </si>
  <si>
    <t>ESTANTES</t>
  </si>
  <si>
    <t>Bolsa de 30 kg. de Estopa</t>
  </si>
  <si>
    <t>Bolsa de 10 kg. de Estopa</t>
  </si>
  <si>
    <t>Extractores de Soldadura Tipo Chupon</t>
  </si>
  <si>
    <t xml:space="preserve">Estuche de numeros y letras de golpe, para trabajo pesado y mediano </t>
  </si>
  <si>
    <t xml:space="preserve">Estufa 4 Quemadores </t>
  </si>
  <si>
    <t>Éter de petróleo Garrafa de 1 lt</t>
  </si>
  <si>
    <t>Éter de Petróleo rango de ebullición (35-60°C) ACS. Bidón de 4 lt.</t>
  </si>
  <si>
    <t>Eter de petróleo ACS composición 90 - 100 % frasco de 4 lt.</t>
  </si>
  <si>
    <t>Eter de petróleo ACS vidrio, contiene 3.5 lt.</t>
  </si>
  <si>
    <t>Eter de petróleo grado técnico 3.5 lts.  Meyer</t>
  </si>
  <si>
    <t>Etilenglicol Garrafa de 4 lt</t>
  </si>
  <si>
    <t>Etilenglicol RA 3.5 lt</t>
  </si>
  <si>
    <t>EXHIBIDOR DE REVISTAS FABRICADO EN LAMINA COLD ROLLED CAL 14 MED. 150x90x30 CM, CON 4 PELDAÑOS INCLINADOS.</t>
  </si>
  <si>
    <t>EXTENSION DE CABLE VGA</t>
  </si>
  <si>
    <t>Extracto de carne Frasco 300 gr</t>
  </si>
  <si>
    <t>Extractora de aceite, con manivela, cuerpo de hierro y tubo de acero ideal para aceite, petróleo, queroseno y diesel</t>
  </si>
  <si>
    <t>Extractor de humo de 4" de diametro, acero galvanizado 120 V.</t>
  </si>
  <si>
    <t>Faja protectora reforzada para protección de espalda y cadera en trabajos rudos.</t>
  </si>
  <si>
    <t>Fenolftaleina solución alcoholica 1% en Etanol al 96 %, 1 Lt.</t>
  </si>
  <si>
    <t>Ferrocianuro de Potasio 100gr</t>
  </si>
  <si>
    <t>Fertilizante solido de alto contenido de nitrogeno 1 kg.</t>
  </si>
  <si>
    <t>Fibra  verde abrasiva para lavar, materiales de vidrio y acero inoxidable. Medidas: Largo 15 cm. Ancho 14 cm. Profundidad 2.5 cm. Material poliamida sintética. Paquete con 3 pzas.</t>
  </si>
  <si>
    <t>Fibra  verde abrasiva para lavar paquete con 32</t>
  </si>
  <si>
    <t>Final de carrera eléctrico, accionado por la derecha</t>
  </si>
  <si>
    <t>Final de carrera eléctrico, accionado por la izquierda</t>
  </si>
  <si>
    <t>Flexómetro contra impacto, cinta ancha de 1" carcasa de ABS cubierta de TPR, cinta protegida con doble capa de nylon para máxima duración, impresa por ambos lados, clip de palanca para máxima sujeción, largo de 5m</t>
  </si>
  <si>
    <t>Flexómetro contra impacto, cinta ancha, carcasa de ABS cubierta de TPR anti-impacto, cinta protegida con doble capa de nylon para máxima duración, cinta impresa por ambos lados, clip de palanca para mejorar sujeción, ancho 1", largo 5 m.</t>
  </si>
  <si>
    <t>Foco espiral T2 13watts, luz calida.</t>
  </si>
  <si>
    <t>Formaildehido 36.5- 38% 1 Lt</t>
  </si>
  <si>
    <t>Formaildehido 36.5- 38% 4 Lt</t>
  </si>
  <si>
    <t>Fosfato de potasio dibasico ACS frasco con 500 grs.</t>
  </si>
  <si>
    <t>Fotodocumentador de geles 115 v UVP</t>
  </si>
  <si>
    <t>FPGA</t>
  </si>
  <si>
    <t xml:space="preserve">Franela color blanco (5m)  y rojo(5m), </t>
  </si>
  <si>
    <t xml:space="preserve">Franela color blanco (10m)  y rojo(10m), </t>
  </si>
  <si>
    <t>Frasco con Gotero color ambar de 30 ml.</t>
  </si>
  <si>
    <t>Frasco de vidrio tapa roscada 250 ml</t>
  </si>
  <si>
    <t>Frasco reactivo tapa rosca de vidrio claro de 125ml</t>
  </si>
  <si>
    <t>Frasco reactivo tapa rosca de vidrio ambar de 250 ml</t>
  </si>
  <si>
    <t>Frasco reactivo tapa rosca de vidrio claro de 250 ml</t>
  </si>
  <si>
    <t>Frasco reactivo tapa rosca de vidrio ambar de 75 ml</t>
  </si>
  <si>
    <t>Frasco tarro boca ancha color ambar 125 ml</t>
  </si>
  <si>
    <t>FRESADORA UNIVERSAL</t>
  </si>
  <si>
    <t>Fuente de alimentación de sobremesa Festo 162416 (Incluye cable)</t>
  </si>
  <si>
    <t xml:space="preserve">Power Supply </t>
  </si>
  <si>
    <t>Fuente para computadora atx 480W estandar</t>
  </si>
  <si>
    <t>Fumigadora Profesional de 5 Litros</t>
  </si>
  <si>
    <t>GABINETE 2 PUERTAS</t>
  </si>
  <si>
    <t>Gabinete de seguridad para reactivos químicos, fabricado en lamina de acero calibre 18 de doble pared aislante, con barrera aislante de 3 cm, 43 in X 18 in X 44 in, con 2 entrepaños fijos y bandeja extraible, cerradura de seguridad, almacenamiento de 30 galones.</t>
  </si>
  <si>
    <t xml:space="preserve">Gabinete de seguridad para reactivos inflamables, fabricado en lamina de acero calibre 18 de doble pared aislante, con barrera aislante, con 2 entrepaños fijos y bandeja extraible, cerradura de seguridad, </t>
  </si>
  <si>
    <t>Gabinete Universal</t>
  </si>
  <si>
    <t>GABINETES PROJECT</t>
  </si>
  <si>
    <t>Gafas para soldar (y lentes) para uso en oxicorte, con 4 válvulas de ventilación.</t>
  </si>
  <si>
    <t>GAFAS DE SEGURIDAD</t>
  </si>
  <si>
    <t>gasa esterilizada de 10 X 10 cm, 10 Pzas</t>
  </si>
  <si>
    <t>Gasa esterilizada de 7.5 X 5 cm, 12 capas, 1 Pza</t>
  </si>
  <si>
    <t>Gavetas estibables de plástico reciclado, paredes reforzadas, con borde delantero y trasero para colgar en estante, frente de tolva multiusos abierta, medidas 42X38X18 cm, color azul</t>
  </si>
  <si>
    <t xml:space="preserve">Fuction Generator </t>
  </si>
  <si>
    <t>Generador de tonos (“pollo”) y probador de cables UTP, STP y SFTP es un equipo que cuenta con dos funciones principales que son la de seguir o identificar cables de red dentro de una red de cableado, y también probar su continuidad y configuración para poder hacer un correcto mapeo de tus instalaciones y redes LAN. También se puede usar para identificar, localizar o seguir cualquier otro tipo de cable en instalaciones en las cuales no se tiene el mapeo, ya sean cables telefónicos o incluso eléctricos (sin energía).</t>
  </si>
  <si>
    <t>Glicerol Garrafa de 4 lt</t>
  </si>
  <si>
    <t>Glucosa Anhidrida</t>
  </si>
  <si>
    <t>Goma de acacia arabiga frasco de 500 grs.</t>
  </si>
  <si>
    <t>GONIOMETRO</t>
  </si>
  <si>
    <t>GRADILLA DE ALAMBRE /VINIL</t>
  </si>
  <si>
    <t xml:space="preserve">GRADILLA DE POLIPROPILENO COLOR AZUL </t>
  </si>
  <si>
    <t>Gradilla de polipropileno para 24 posiciones para tubos de 20 mm color azul</t>
  </si>
  <si>
    <t>Gradilla de polipropileno para 80 microtubos con 5 pzas.</t>
  </si>
  <si>
    <t>Grapas  10 mm para cable cuadrado. Paquete con 100 pzas</t>
  </si>
  <si>
    <t>Grasera reforzada 14oz 6000 lb/plg2, cabeza de aluminio, incluye extensión felxible y rigida</t>
  </si>
  <si>
    <t>GSM shield, utiliza 2 pines digitales y 3 pines para comunicación, funciona en frecuencias GSM850MHZ, 900MHZ, DCS1800MHZ Y PCS1900MHZ.</t>
  </si>
  <si>
    <t>Guantes de asbesto, para soportar temperaturas altas.</t>
  </si>
  <si>
    <t>Guante de carnaza largo para soldar, forro interno para mayor comodidad, puños largos que protegen contra chispas y salpicaduras calientes al soldar. Azul</t>
  </si>
  <si>
    <t>Guante de carnaza para usos generales, banda elástica para mejor ajuste.</t>
  </si>
  <si>
    <t>Guante profecional, alta sensibilidad, ajuste con velcro, para trabajos de emsamble general, mecánica, carnaz sintética, dorso de poliéster transpirable.</t>
  </si>
  <si>
    <t>Guante de hule látex extra libre de polvo paquete con 100pzas.</t>
  </si>
  <si>
    <t>Guante de hule látex extra libre de polvo paquete con100pzas.</t>
  </si>
  <si>
    <t>Guante de latex color natural, talla mediana, paquete con 100 pzas.</t>
  </si>
  <si>
    <t>Guante de latex color negro, talla mediana, paquete con 100 pzas.</t>
  </si>
  <si>
    <t>Guante de Nylon elástico.</t>
  </si>
  <si>
    <t>Guante de nylon elástico, recubiertos con nitrilo, máxima sencibilidad, resistencia al corte, sujeción firme en entornos secos y ligeramente aceitosos, usos en metalmecánica.</t>
  </si>
  <si>
    <t>Guante de Nylón elastico recubierto con poliuretano</t>
  </si>
  <si>
    <t>Guante de nylon elástico, recubiertos con nitrilo</t>
  </si>
  <si>
    <t>Guante de Nylos Elastico, recubierto con Nitrilo, Talla mediana</t>
  </si>
  <si>
    <t>Guante de vinyl transparente sin polvo, paquete con 100pzas.</t>
  </si>
  <si>
    <t>Guante profesional. Alta sencibilidad</t>
  </si>
  <si>
    <t>Guante profecional, ajuste con velcro, para trabajos de emsamble general, mecánica, carnaz sintética, dorso de poliéster transpirable.</t>
  </si>
  <si>
    <t>Guante profesional con velcro</t>
  </si>
  <si>
    <t>Guantes de Latex 100 pzas.</t>
  </si>
  <si>
    <t>Guayacol 100gr.</t>
  </si>
  <si>
    <t>Guia de acero para cablear de 65 pies de longitud</t>
  </si>
  <si>
    <t>2 X 20</t>
  </si>
  <si>
    <t>1 X 20</t>
  </si>
  <si>
    <t>Herbicida para el control de maleza, frasco de 1lts. ( 5 frascos)</t>
  </si>
  <si>
    <t>Hidroneumático hierro 20 lts.</t>
  </si>
  <si>
    <t>Hidróxido de amonio Frasco de 2.5 kg</t>
  </si>
  <si>
    <t>Hidroxido de Amonio 28-30 % (Amoniaco) 1 Lt.</t>
  </si>
  <si>
    <t>Hidróxido de potasio Frasco de 100 gr</t>
  </si>
  <si>
    <t>Hidroxido De Sodio en lentejas 1000 gr</t>
  </si>
  <si>
    <t>Hidróxido de sodio granulado. Presentación de 500 gramos</t>
  </si>
  <si>
    <t>Hidroxido de sodio en lentejas 500 gr</t>
  </si>
  <si>
    <t>Hisotopos desechables 200 pzas</t>
  </si>
  <si>
    <t>Hojas de transferencia para circuitos impresos</t>
  </si>
  <si>
    <t>HOLDER CAT 40-3/8"X2.50"</t>
  </si>
  <si>
    <t>HOLDER CAT 40-3/4"X3.75"</t>
  </si>
  <si>
    <t>HOLDER CT40 5/8"X3.75"</t>
  </si>
  <si>
    <t>Horno de convección mecánica</t>
  </si>
  <si>
    <t>Imán extensible de acero inoxidable, clip tipo bolígrafo, extensión máxima 630mm, levanta hasta 3.6 kg.</t>
  </si>
  <si>
    <t>Imán escuadra para herreria con potente sujeción inmantada, para sujetar piezas metálicas, con 3 ángulos de inclinación ( 45°, 90° y 135°), soporta hasta 20 kg.</t>
  </si>
  <si>
    <t>Imán tipo mosca para parrilla de calentamiento</t>
  </si>
  <si>
    <t>IMPRESORA 3D</t>
  </si>
  <si>
    <t>Incubadora 0-100 °C Potencia 160W, frecuencia 60 Hz.</t>
  </si>
  <si>
    <t>INDICADOR DE CARATULA</t>
  </si>
  <si>
    <t>10uH</t>
  </si>
  <si>
    <t xml:space="preserve">INSERTO PR1025 BDMT </t>
  </si>
  <si>
    <t xml:space="preserve">Inserto  ASMT11T304PDPR-MJ </t>
  </si>
  <si>
    <t>Inserto para fresado ASMT 11T304 PDJR-MJ para acero</t>
  </si>
  <si>
    <t>INSERTO APKT</t>
  </si>
  <si>
    <t>Inserto para fresado AGMT 11T304 para aluminio</t>
  </si>
  <si>
    <t>Interruptor automatico</t>
  </si>
  <si>
    <t>Inversor de Corriente tension maxima: 48V Intervalo funcionamiento: 16-48v Corriente máxima: 15A Dimensiones: 171 mm x 173 mm x 30 mm SKU: M215</t>
  </si>
  <si>
    <t>Jeringa desechable esteril, aguja de 21 X 32 mm, 10 pzas de 3 ml y 5 pzas. 5 ml</t>
  </si>
  <si>
    <t>JGO. BROCA  AV Z RECTO 29 PZAS</t>
  </si>
  <si>
    <t>Juego de 10 limas para joyero, incluye: plana cuadrada, plana en punta, media caña, triangular, redonda, cuadrada, ovalada, tipo almendra, tipo cuchillo y tipo espada</t>
  </si>
  <si>
    <t xml:space="preserve">Juego de 20 desarmadores y 10 puntas en oreganizador plástico, mango TPR/PP, en acero cromo vanadio, puntas magnetizadas, 4 puntas Philips de PH0 aPH3, 3 puntas Torx de T15 a T25, 3 puntas planas de 4 a 6 mm, 7 desarmadores planos de 3 a 6mm, 7 desarmadores Philips de PH00 a PH2, 3 desarmadores pozidriv de PZ0 a PZ2, 2 desarmadores torx de T15 a T20, 1 desarmador multipunta. </t>
  </si>
  <si>
    <t>Juego de 36 Bloques patrón,  fabricados para cumplir con las especificaciones federales ASME B89. 1.9-2002, Juego de 36 piezas Incluye: 9 Blocks .1001″ hasta .1009″ (Incrementos de .0001″). • 9 Blocks .101″ hasta .109″ (Incrementos de .001″). • 9 Blocks .110″ hasta .190″ (Incrementos de .01″). • 5 Blocks .100″ hasta .500″ (Incrementos de .1″). • 3 Blocks 1″, 2″, 4″. • 1 Block .050″.</t>
  </si>
  <si>
    <t>Juego de 4 Cuñas para Botar Brocas, Incluye 4 Cuñas de medidas: 1, 2, 3, 4, Usado en Conos Morse No. 1, 2, 3, 4, 5, 6 M.T., Aplicación, Para Sacar las Brocas Cónicas o Rimas del Husillo de las Máquinas, TTC</t>
  </si>
  <si>
    <t xml:space="preserve">Juego de 4 puntas cuadradas para detornillador </t>
  </si>
  <si>
    <t>Juego de 5 llaves combinadas españolas con estrias y con matraca flexible.</t>
  </si>
  <si>
    <t>Juego de accesorios neumáticos para limpiar e inflar, cuerda 1/4 NPT, conexión rápida, contiene: ( 1 pistola de aire, 2 conectores tipo "M", 2 coples rápidos tipo "F", 2 conectores rápidos tipo "F", 1 inflador para neumáticos cabeza sencilla, 1 boquila cónica, 1 boquilla de alta presión, 1 niple tipo "FF" de 1/4, 1 niple tipo "MM" de 1/4", 1 válvula para inflar balones, 1 reductor para válvula, 1 manguera para resorte de 7.5m, presión máxima de 90 PSI, varilla larga para lugares de difícil acceso</t>
  </si>
  <si>
    <t xml:space="preserve">JUEGO DE AUTOCLE CON DADOS MILIMETRICAS DE 18 PZAS. MAS 6 ACCESORIOS EN ESTUCHE MATALICO  </t>
  </si>
  <si>
    <t>JUEGO DE BOCINAS PARA CABINA</t>
  </si>
  <si>
    <t>JUEGO DE BOQUILLAS R8 11 PZAS</t>
  </si>
  <si>
    <t>JUEGO DE BROCAS 1/16-1/2  29 PZAS.</t>
  </si>
  <si>
    <t>Juego de brocas de 29 pzas, alta velocidad, AV de Cobalto, fabricadas en acero larga duración M2, especiales para uso en materiales de acero al carbón, materiales ferrosos, no ferrosos y fundiciones, con estuche metálico para organizar, medidas: 1/16, 5/64, 3/32, 7/64, 1/8, 9/64, 5/32, 11/64, 3/16, 13/64, 7/32, 15/64, 1/4, 17/64, 9/32, 19/64, 5/16, 21/64, 11/32, 23/64, 3/8, 25/64, 13/32, 27/64, 7/16, 29/64, 15/32, 31/64, 1/2.</t>
  </si>
  <si>
    <t>JUEGO DE BROCAS A.V CON 29 PZAS DE 1.6 A 12.7 MM</t>
  </si>
  <si>
    <t xml:space="preserve">JUEGO DE BROCAS A.V  DE COBALTO CON 29 PZAS </t>
  </si>
  <si>
    <t>Juego de Brocas Fraccionales, Tipo: Zanco Recto, Medida: 1/16" a 1/2" por 64avos., Ángulo Punta: 118º, Material: Acero A.V., Acabado: Brillante, Incluye: 29 Brocas Fraccionales, </t>
  </si>
  <si>
    <t xml:space="preserve">Juego de brocas multi paso (Vari-Bit), 4 Brocas Multi Paso Descripción: Jgo. de 4 pz: VB1, VB3, VB8 y VB12 </t>
  </si>
  <si>
    <t>Juego de 6 brocas planas para madera, acero alto carbono, zanco universal de1/4" para berbiquíes y taladros, (3/8, 1/2, 5/8, 3/4, 7/8 y 1 ")</t>
  </si>
  <si>
    <t>Juego de brocas y cinceles SDS plus con 13 piezas  marca Makita, incluye 11 brocas, 2 cinceles y estuche de aluminio.</t>
  </si>
  <si>
    <t xml:space="preserve">Juego de cables con pinzas(porta electrodo y tierra) para soldar 10 AWG. </t>
  </si>
  <si>
    <t xml:space="preserve">Juego de 6 cinceles, acero cromo vanadio de cuña, con cabeza grande, (1/4X5 in, 3/8X6 in, 5/8X8 in, 1/2X8 in, 3/4X10 in, 1X10 in)  </t>
  </si>
  <si>
    <t xml:space="preserve">Juego de clamps 5/8 y ranura de 1/2  58 piezas </t>
  </si>
  <si>
    <t xml:space="preserve">Juego de clamps 9/16" y ranura de 1/2  58 piezas </t>
  </si>
  <si>
    <t>JUEGO DE CLAMS MODULAR CLAMPING</t>
  </si>
  <si>
    <t>Juego de Clams ranura 5/8"  y ranura de 1/2" 58 piezas</t>
  </si>
  <si>
    <t>Juego de coples y conectores de latón, 6 piezas, cuerda de 1/4 NPT, conexión rápida</t>
  </si>
  <si>
    <t xml:space="preserve">JUEGO DE CORTADORES VERTICALES CON 20 PZAS. DE 3/4X3/4 A 3/16X3/8 </t>
  </si>
  <si>
    <t>Juego de 199 piezas mixto, 1/4", 3/8" y 1/2", contenido:  12 dados de 4 a 13 mm, cuadro 1/4",10 dados de 5/32" a 1/2", cuadro 1/4", 10 dados largos de 4 a13 mm cuadro de 1/4, 10 dados largos de 5/32" a 1/2", cuadro 1/4", 14 dados de 8 a 21 mm, cuadro de 3/8", 12 dados de 1/4" a 3/4", cuadro de 3/8", 23 dados de 8 a 32 mm cuadro de 1/2", 14  dados de 3/8" a 1 1/4", cuadro de 1/2", 6 llaves combinadas de 10mm a 16mm, 6 llaves combinadas de 3/8" a 11/16", 2 nudos universales de 3/8" y 1/2", 1 extensión de 4", cuadro de 1/4", 2 extensiones de 3" y 6", cuadro de 3/8", 2 extensiones de 5" y 10", cuadro de 1/2", 2 dados para bujías de 16 y 21 mm, cuadro de 1/2", 3 matracas, cuadro de 1/4", 3/8" y  1/2", 1 adaptador, cuadro de 1/4", 1 desarmador, cuadro de 1/4", 11 llaves allen de 0.05" a 1/4", 11 llaves allen de 1.27 a 6 mm, 2 adaptadores, 44 puntas, 4 organizadores de puntas, 2 organizadores para llaves y 1 estuche plástico.</t>
  </si>
  <si>
    <t>Juego de desarmador joyero con 42 puntas metalicas, para electrónica y trabajos de presición</t>
  </si>
  <si>
    <t>Juego de 15 desarmadores de joyero, puntas en acero cromo vanadio, para electrónica y trabajos de precisión. Contiene 3 planos de 1.4 - 2.4mm, 3 Philips de PH00 - PH1, 6 torx de T5 - T10 y 3 Hexagonales de 1.5 - 2.5 mm.</t>
  </si>
  <si>
    <t>JUEGO DE PUNTAS DIAMANTADAS EN ESTUCHE DE 10 PZAS.</t>
  </si>
  <si>
    <t>Juego de 15 puntas de poder Acero S2 para uso continuo en atornilladores eléctricos, 75 mm de largo. Con puntas Phillips y Planas</t>
  </si>
  <si>
    <t>Juego de puntas para desarmador joyero con 42 puntas para electrónica y trabajos de presición, puntas de acero al cromo vanadio, mango de aluminio, con estuche, puntas: 9 planas de 1 a 4mm, 5 philips de PH000 a PH2, 8 torx T4 a T15, 5 torx con seguro de T7 a T15, 7 hexagonales de 0.7 a 3mm, 4 pozidriv de PZ000 a Pz1, 1 Triángulo 3, 1 triwing 3, 1 redondo 1, 1 llave 2.6.</t>
  </si>
  <si>
    <t>JUEGO DE RIMAS DE EXPANSIÓN A-H  8PZAS, EN ESTUCHE DE MADERA.</t>
  </si>
  <si>
    <t>Juego de 16 seguetas zanco en "T", para cortes en metales, plásticos, aluminio y madera</t>
  </si>
  <si>
    <t>Juego de Sierras de Barril  Bi-Metálicas 1 paquete 7/8"-2-1/8", 
•Corte rápido
• Bimetálicas, 
• Templadas y resistentes al calor., 
• Cortan gran variedad de materiales incluyendo: madera, metal y Acero., 
• Incluye Estuche moldeado, Incluye: 1 pieza de cada medida: 7/8", 1", 1-1/4", 1-1/2", 1-3/4", 2-1/8", 
• (2) Árboles: A1, A10 , 
• (1) Adaptador de husillo A12</t>
  </si>
  <si>
    <t>Juego de tanque (oxicorte) y carro porta tanque con reguladores</t>
  </si>
  <si>
    <t xml:space="preserve">Juego de Tarrajas para tubo de 4 piezas, cabezal con sistema de roscado reversible, peines fabricados en acero al cromo, contiene: 1 cabezal con maneral, 1 dado de 1/2 - 14 NPT, 1 dado de 3/4 - 14 NPT, 1 dado de 1 - 1/2 NPT y estuche de plástico. </t>
  </si>
  <si>
    <t>juego de machuelos y tarrajas, juego de 60 piezas, fabricado en acero al cromo</t>
  </si>
  <si>
    <t>JUEGO DE HERRAMIENTA DE CORTE PARA TORNEAR DE PASTILLA DE CARBURO E INSERTOS DE CARBURO 7 PZAS.</t>
  </si>
  <si>
    <t>Juego para instalar cerraduras, 14 piezas, cortacírculos fabricados en acero alto carbono, contiene 12 cortacírculos de 3/4" a 3", 2 mandriles y llave allen</t>
  </si>
  <si>
    <t>Juego de 4 herramientas para jardín con Cuchara, Bieldo, Transplantador y Cultivador. Mango de madera de 6".</t>
  </si>
  <si>
    <t>2.54 mm</t>
  </si>
  <si>
    <t>KIT DE ACCESORIOS PARA MOTO-TOOL DE PULIDO ESTUCHE CON 150 PZAS.</t>
  </si>
  <si>
    <t>Kit de accesorios para Moto tool cuenta con 220pzas.</t>
  </si>
  <si>
    <t>Kit de Lactonost para prueba de Fosfatasa alcalina en leche, suero de leche, nata y mantequilla, para aprox 100 pruebas.</t>
  </si>
  <si>
    <t>KIT DE PUNTAS Y RUEDAS DE PULIDO ESTUCHE CON 213 PZAS.</t>
  </si>
  <si>
    <t>Kit de micropipetas de volumen variable rango de 0.5-10ul, 20-200ul y 100-1000ul.</t>
  </si>
  <si>
    <t>Lactodensimetro escala 15-40 con termometro 0 - 40°C</t>
  </si>
  <si>
    <t>Lactometro 15-40</t>
  </si>
  <si>
    <t>Lactozyma para prueba de Fosfatasa en lacteos</t>
  </si>
  <si>
    <t xml:space="preserve">Lámina rolada en  frío de calibre 20 (0.0374") X 3' X 10'  </t>
  </si>
  <si>
    <t>Lampara de mano luz led, con mango de acero inoxidable, recargable.</t>
  </si>
  <si>
    <t>Laptop para el desarrollo del desarrollo de adquisición de datos, Incluye  maletin</t>
  </si>
  <si>
    <t>Laser Azul Enfocable 12v 1.6 Wcabezal Con Modulo Ttl Para CNC</t>
  </si>
  <si>
    <t xml:space="preserve">LRC Meter </t>
  </si>
  <si>
    <t>Led Green</t>
  </si>
  <si>
    <t>Led's colores rojo, amarillo, verde y blanco, 10 pzas de cada uno</t>
  </si>
  <si>
    <t xml:space="preserve">Lego Mindstorms EV3, ladrillo con procesador ARM9, wifi, puertos usb y conectividad a internet, lector de tarjeta micro SD, con iluminación de fondo y 4 puertos de motor, servomotores interactivos. Control remoto y sensores. 601 pzas. </t>
  </si>
  <si>
    <t xml:space="preserve">Lente de seguridad transparente para laboratorio </t>
  </si>
  <si>
    <t>Sobrelentes y cordón para lentes, mica de policarbonato, protecciín UV y antirayadura, patillas ajustables.</t>
  </si>
  <si>
    <t>Lente de seguridad profecionales, mica policarbonato, armazón suave y flexible, protección UV y antirayadura, anti empañante.</t>
  </si>
  <si>
    <t>Anteojo Unilens, livianos de policarbonato, resistentes a las rayas, color transparentes, patas blandas, tipo deportivos.</t>
  </si>
  <si>
    <t>Lente de seguridad tipo gota claro</t>
  </si>
  <si>
    <t>Lentes de seguridad transparente, policarbonato</t>
  </si>
  <si>
    <t>LIBRERO DE MELANINA DE ALTA RESISTENCIA.</t>
  </si>
  <si>
    <t xml:space="preserve">Lijadora de 1/4 de hoja 14000 RPM, potencia 3 Ampers, Parte superior de goma mordazas y cuerpo estrecho, Se adapta 1-1/4 ""o 2-1/4"" mangueras para eliminación de polvo. Puerto de polvo: Captura la máxima cantidad de polvo sin comprometer la línea de sitio. Superior extraíble: Permite una fácil sustitución del cepillo y servicio. </t>
  </si>
  <si>
    <t>LIJADORA NEUMÁTICA DE 6"</t>
  </si>
  <si>
    <t>Lijas de agua grado 400 paquete con 3 piezas</t>
  </si>
  <si>
    <t>Lijas de agua grado 220 paquete con 3 piezas</t>
  </si>
  <si>
    <t>Lima media caña,  bastardas con mango doble inyección, para desbaste en superficies planas y cóncavas, medida de 8</t>
  </si>
  <si>
    <t xml:space="preserve">Lima escofina para madera, media caña bastarda de 10 " </t>
  </si>
  <si>
    <t>Limpiador líquido Ideal para monitores, cinescopios, pantallas protectoras, televisiones, LCD (Cristal Liquido), lentes de cámaras, instrumentos de medición, escaners y más. Deja una capa protectora repelente al polvo, suciedad y la grasa que dejan los dedos al tocar. No produce residuos, no es abrasivo ni conductor. Se puede aplicar en la mayoría de superficies como plástico, metales, micas o vidrio.</t>
  </si>
  <si>
    <t>Limpiador y desintegrador de grasa para motores electricos 454 ml</t>
  </si>
  <si>
    <t>Limpiador y lubricante para circuitos electroniocs 170 ml</t>
  </si>
  <si>
    <t>Limpiador y protector de sup. de acero inoxidable alto poder, limpia equipo para proceso de alimentos, libre de silicones, deja película protectora, en presentación de 5 lts.</t>
  </si>
  <si>
    <t>Limpiador, lubricante y protector OMNI, multifuncional para aplicaciones de mantenimiento, en presentación líquida de 20 lts, disulelve oxidación, reduce fricción desplaza humedad tiene alto punto de inflamación (130°C).</t>
  </si>
  <si>
    <t>Liquido limpiador de Monitores, ideal para monitores, cinescopios, pantallas protectoras, televisiones, LCD (Cristal Liquido), lentes de cámaras, instrumentos de medición, escaners y más. Deja una capa protectora repelente al polvo, suciedad y la grasa que dejan los dedos al tocar. No produce residuos, no es abrasivo ni conductor. Se puede aplicar en la mayoría de superficies como plástico, metales, micas o vidrio.</t>
  </si>
  <si>
    <t>Liquidio refrigerante sintético miscible en agua para trabajo de corte y esmerilado, tiene aplicaciones en operaciones de torneado, fresado, barrenado, calado, devastado y ahuecado. De 20 litros</t>
  </si>
  <si>
    <t>Liquido refrigerante miscible en agua para trabajos de corte y esmerilado en operaciones de torneado, fresado, barrenado, calado, desvaste y ahuecado.</t>
  </si>
  <si>
    <t>Llave para broquero de 1/2" acero templado</t>
  </si>
  <si>
    <t xml:space="preserve">Llave para chuck del Broquero 1/2" </t>
  </si>
  <si>
    <t>Llave para chuck del Broquero K3</t>
  </si>
  <si>
    <t>Llave para Tuerca ER 32</t>
  </si>
  <si>
    <t>Llave perica (pavonada) cuerpo ergonómico, forjadas en acero cromo vanadio, de 10" y apertura de 1 1/8"</t>
  </si>
  <si>
    <t>Llave Stilson industrial, cuerpo robusto de hierro dúctil, mordazas ajustables de cromo molibdeno, de 12" y apertura de 32mm</t>
  </si>
  <si>
    <t>Llave universal de cadena, cuerpo de acero molibdeno, con dientes endurecidos integrados, con capacidad de 4 3/4", ideal para lugares reducidos, longitud 280mm.</t>
  </si>
  <si>
    <t xml:space="preserve">Llavero con ganchos de colores. </t>
  </si>
  <si>
    <t>Llaves Allen</t>
  </si>
  <si>
    <t>Juego de llaves ALLEN con organizador plástico , cromo vanadio, recubrimiento santinado 30 pzas, (0.028, 0.035, 0.050, 1/16, 5/64, 3/32, 7/64, 1/8, 9/64, 5/32, 3/16, 7/32, 1/4, 5/16, 3/8) en plg, (07, 09, 1.3, 1.5, 2, 2.5, 3, 4, 4.5, 5, 5.5, 6, 7, 8, 10) en mm.</t>
  </si>
  <si>
    <t>Juego de 22 llaves extra largas combinadas pulidas, cromo vanadio , medidas ( 1/4, 5/16, 3/8, 7/16, 1/2, 9/16, 5/8, 11/16, 3/4, 13/16, 7/8) en plg., y ( 6, 8, 9, 10, 11, 13, 14, 16, 18, 19, 22) en mm</t>
  </si>
  <si>
    <t>Juego de llaves Torx con organizador plástico abatible, cromo vanadio, recubrimiento santinado 9 pzas, T-10, T-15, T-20, T-25, T-27, T-30, T-40, T-45, T-50</t>
  </si>
  <si>
    <t>Lona con el rotulo de la Tabla periodica de los elementos químicos, dimensiones de 1.50m X 1.00mts. con marco de madera.</t>
  </si>
  <si>
    <t>MEDIDOR DE LUZ LUXOMETRO</t>
  </si>
  <si>
    <t>LUXOMETRO</t>
  </si>
  <si>
    <t xml:space="preserve">Computadora Mac Apple macintosh 21.5 plg. Pantalla de retina 4K a 31. Mhz 1 tb de memoria DD., 5400 RPM, Intel IRIS PRO graphics 6200 ethernet 10/100/1000 base-T Wi-Fi 802 11AC, Bluethoot 4.0 y camara facetime Hd integrados, ranura para SDXC, teclado apple magic, apple magic mouse y magic trackpad de apple. </t>
  </si>
  <si>
    <t xml:space="preserve">Malla Sombra al 35 % de 3.7 metros de ancho. </t>
  </si>
  <si>
    <t>MANDIL DE CARNAZA</t>
  </si>
  <si>
    <t>MANGAS DE CARNAZA</t>
  </si>
  <si>
    <t>Mangas de Carnaza</t>
  </si>
  <si>
    <t>Manguera cuata para oxiacetileno reforzada 7.5m, diametro interno 1/4", presión máxima 600PSI</t>
  </si>
  <si>
    <t xml:space="preserve">Manguera de hule latex para gas </t>
  </si>
  <si>
    <t>Manguera de Latex Flexible  diametro interno 6.35 mm, diametro externo 10.6 mm, espesor 2.36 mm, longitud 15 metros</t>
  </si>
  <si>
    <t>Manómetro</t>
  </si>
  <si>
    <t>MAQUINA CORTADORA LASER CNC DE MULTIFUNCIÓN.</t>
  </si>
  <si>
    <t>MAQUINA DE INYECCION DE PLASTICOS.</t>
  </si>
  <si>
    <t>Marro octogonal con caras maquinadas, con mango de 12", protector termoplástico, cabeza de 2.5 lb.</t>
  </si>
  <si>
    <t>Martillo forjado, uña curva, totalmente pulido, mango con neopreno, 16 oz, boca de 1 1/8" mango de 13"</t>
  </si>
  <si>
    <t>Martillo uña curva totalmente pulido, con mango de fibra de vidrio, cabeza de 16 oz., mango de 13"</t>
  </si>
  <si>
    <t>MARTILLO NEUMÁTICO DE CILINDRO CORTO INCLUYE 4 ACCESORIOS</t>
  </si>
  <si>
    <t>Martillo para terminados de lamina, cabeza de 11 oz., con mango con mango de madera Hickory, grabado laser</t>
  </si>
  <si>
    <t>Mascarilla con cartucho con Filtro Fc3, respirador cómodo y ligero que ofrece gran protección contra humos, polvos finos, solventes, gases ácidos y vapores orgánicos.</t>
  </si>
  <si>
    <t>MATRACA NEUMÁTICA 3/8"</t>
  </si>
  <si>
    <t xml:space="preserve">Matraz aforado con tapon de 100 ml </t>
  </si>
  <si>
    <t>MATRAZ BALÓN FONDO PLANO INCLUYE 4 CON DOBLE CUELLO 250 ML</t>
  </si>
  <si>
    <t>Matraz Elermeyer, con tapón de vidrio 50ml, longitud de 85 mm y díametro de 51 mm</t>
  </si>
  <si>
    <t>Matraz Erlenmeyer, rosca GL45, con tapa azul capacidad de 1 lt.</t>
  </si>
  <si>
    <t>MATRAZ ERLENMEYER DE 1000 ML</t>
  </si>
  <si>
    <t>MATRAZ ERLENMEYER DE 125 ML</t>
  </si>
  <si>
    <t>Matraz Erlenmeyer 125 ml</t>
  </si>
  <si>
    <t>MATRAZ ERLENMEYER DE 250 ML</t>
  </si>
  <si>
    <t xml:space="preserve">Matraz erlenmeyer 250 ml </t>
  </si>
  <si>
    <t>MATRAZ ERLENMEYER DE 50 ML</t>
  </si>
  <si>
    <t>Matraz Erlenmeyer 50 ml  Roscable</t>
  </si>
  <si>
    <t>MATRAZ ERLENMEYER DE 500 ML</t>
  </si>
  <si>
    <t>Matraz Erlenmeyer 500 ml Roscable</t>
  </si>
  <si>
    <t>Matraz fondo redondo 100 ml sin juntas</t>
  </si>
  <si>
    <t>Matraz fondo redondo 100 ml sin juntas cuello corto</t>
  </si>
  <si>
    <t>Matraz Kitazato de 1000 ml con salida lateral</t>
  </si>
  <si>
    <t>Matraz Kitazato, de filtración pared reforzada1000ml</t>
  </si>
  <si>
    <t>Matraz Kitazato de 250 ml con salida lateral</t>
  </si>
  <si>
    <t>Matraz Kitazato de 500 ml con salida lateral</t>
  </si>
  <si>
    <t>Matraz Kitazato, de filtración pared reforzada  500ml</t>
  </si>
  <si>
    <t>Matraz redondo, 2 bocas rectas juntas 24/40 1 lt</t>
  </si>
  <si>
    <t>Matraz Volumetrico 100 ml</t>
  </si>
  <si>
    <t>Matraz Volumetrico con tapon de 100 ml</t>
  </si>
  <si>
    <t>MATRAZ VOLUMÉTRICO CON TAPÓN DE 100 ML</t>
  </si>
  <si>
    <t>MATRAZ VOLUMÉTRICO CON TAPÓN DE 1000 ML</t>
  </si>
  <si>
    <t>MATRAZ VOLUMÉTRICO CON TAPÓN 250 ML</t>
  </si>
  <si>
    <t>Matraz Volumetrico con tapon de 50 ml</t>
  </si>
  <si>
    <t>MATRAZ VOLUMÉTRICO CON TAPÓN DE PLÁSTICO DE 500 ML</t>
  </si>
  <si>
    <t>Mazo de Hule de 16 oz</t>
  </si>
  <si>
    <t>MEC 1000S10011T</t>
  </si>
  <si>
    <t>MECHERO BUNSEN SENCILLO PARA GAS</t>
  </si>
  <si>
    <t>MECHERO PARA GAS ALTA TEMPERATURA</t>
  </si>
  <si>
    <t>Mechero fisher alta temperatura</t>
  </si>
  <si>
    <t>MEDIDOR DE ALTURA</t>
  </si>
  <si>
    <t>Medidor de PH/MV/°C, Descripción de calibración en el manual.</t>
  </si>
  <si>
    <t>Medidor / probador Radiacion De Energia Solar Btu/(ft2 * H)</t>
  </si>
  <si>
    <t>MESA ANTIVIVRATORIA, FAB. EN LAMINA DE ACERO CAL. 20, PINTURA EPOXICA CUBIERTA DE ACERO INOXIDABLE, ESP. P/ BALANZA ANALITICA</t>
  </si>
  <si>
    <t xml:space="preserve">MESA CENTRAL DE ACERO INOXIDABLE PARA LABORATORIO CUBIERTA DE ACERO INOXIDABLE CON 2 TARJAS CONICAS </t>
  </si>
  <si>
    <t>MESA DE CENTRO CON  4 RUEDAS</t>
  </si>
  <si>
    <t>MESA DE TRABAJO PARA COMPUTADORA, CUBIERTA EN MELAMINA DE ALTA RESISITENCIA DE 28 MM, ACABADO EN CANTO RIGIDO, BASE EN DOS PATAS CON SOPORTE MEDIDA DE 1.20 X 0.60 X O.75</t>
  </si>
  <si>
    <t>MESA DE TRABAJO PARA ELECTRONICA BASICA CON BARRA DE MULTICONTACTOS</t>
  </si>
  <si>
    <t>MESA DE TRABAJO CUADRADA</t>
  </si>
  <si>
    <t xml:space="preserve">Mesa de trabajo </t>
  </si>
  <si>
    <t>MESA DE TRABAJO CIRCULAR, CUBIERTA EN MELAMINA DE ALTA RESISITENCIA,  CON DIAMETRO DE 1.20 M</t>
  </si>
  <si>
    <t>MESA DE TRABAJO DE CONTROL</t>
  </si>
  <si>
    <t>MESA DE VIGILANCIA</t>
  </si>
  <si>
    <t>MESA LINEAL CENTRAL PARA LABORATORIO, DE 3.00M X 1.40M X 0.90M DE ALTURA, FABRICADOEN LAMINA DE ACERO AL CARBON CAL. 20 ESMALTADO CON PINTURA EN POLVO, EPOXIPOPOETER DE APLICACIÓN ELECTROSTATICA</t>
  </si>
  <si>
    <t>MESA MULTIUSOS DE 1.2X.6CM Y BASE METALICA</t>
  </si>
  <si>
    <t>Mesa multiusos</t>
  </si>
  <si>
    <t xml:space="preserve">MESA PARA MAQUINAS </t>
  </si>
  <si>
    <t>MESA PLEGABLE</t>
  </si>
  <si>
    <t>MESA TIPO  PRESIDIUM DE 2.4X.7M</t>
  </si>
  <si>
    <t>MESAS DE TRABAJO C/CAJONERA</t>
  </si>
  <si>
    <t>Metanol Garrafa de 4 lt</t>
  </si>
  <si>
    <t xml:space="preserve">Microchip Development </t>
  </si>
  <si>
    <t>Microesfera de vidrio norma SCT, bulto de 25 kg</t>
  </si>
  <si>
    <t>MICROMETER HEAD</t>
  </si>
  <si>
    <t>MICROMETER</t>
  </si>
  <si>
    <t>MICROMETRO</t>
  </si>
  <si>
    <t>MICROMETER ANALOGICO</t>
  </si>
  <si>
    <t>MICROMETRO DIGITAL</t>
  </si>
  <si>
    <t>MICROMETRO DE GANCHO DIGITAL</t>
  </si>
  <si>
    <t>Micropipeta de volumen variable de 100 ul - 1000 ul, incrementos de 5 ul</t>
  </si>
  <si>
    <t>Micropipeta  de un canal volumen 0.5-10 uL</t>
  </si>
  <si>
    <t>Micropipeta  de un canal volumen 0-2 uL</t>
  </si>
  <si>
    <t>Micropipeta de 20-200 ul (microlitros)</t>
  </si>
  <si>
    <t>Micropipeta  de un canal volumen 2-20 uL</t>
  </si>
  <si>
    <t>Micropipeta  de un canal volumen 5-50 uL</t>
  </si>
  <si>
    <t>MICROSCOPIO BINOCUAR CXL BASE SÓLIDA, UNA SOLA PIEZA, CABEZAL INCLINADO A 45° Y 360° DE ROTACIÓN, DISTANCIA INTERPUPILAR DE 54-74MM , OCULARES WF 10X18MM REVOLVER CUADRUPLE</t>
  </si>
  <si>
    <t>Microscopio biológico binocular</t>
  </si>
  <si>
    <t>JUEGO DE LEGO ROBOT, 619 pzas. Con programación lab view</t>
  </si>
  <si>
    <t>Mini arco de aluminio, incluye segueta de 12" bimetálica de 18 dpp, para cortes en espacios reducidos</t>
  </si>
  <si>
    <t>Mini atril con lente de aumento, vástagos moviles con pinzas tipo caimás para trabajar y sujetar con placas de circuito impreso.</t>
  </si>
  <si>
    <t>MINI ESMERILADORA ANGULAR NEUMÁTICA 22000 RPM CHUCK, 3/8" ENTRADA DE AIRE, 90 PSI DE PRESIÓN DE AIRE</t>
  </si>
  <si>
    <t>MINI ESMERILADORA ANGULAR NEUMÁTICA 22000 RPM CHUCK, 3/8" ENTRADA DE AIRE, 90 PSI DE PRESIÓN DE AIRE ( CON 6 ACCESORIOS)</t>
  </si>
  <si>
    <t>Mini recogedor de polipropileno con cerdas suaves para no rayar ninguna superficie. Fácil de guardar. Medidas: Largo 21 cm. Ancho 19 cm. Profundidad 3 cm. Material plástico. Color amarillo/azul. Peso 0.9 kg.</t>
  </si>
  <si>
    <t>Mini Ventilador Enfriador 40mm 5v Arduino Cooler</t>
  </si>
  <si>
    <t>Mini secador por aspersión, secador spray de banco para procesar emulsiones acuosas, soluciones, suspenciones y soluciones coloidales, operación en co-coriente descendente, incluye un dispositivo para eliminar obstrucciones, cudal de entrada: 0 a 1500 ml/H, temperatura maxima de corriente del aire 200°C, calefactor de 3 KW, caudal de aire de secado 70 m3/h, velocidad de secado 1 lt/h, tamaño de particulas 5-25 micras.</t>
  </si>
  <si>
    <t>Modelo de Bioquímica para estudiante.</t>
  </si>
  <si>
    <t>Este modelo es útil para armar estructuras de bioquímica. Contiene instrucciones para el armado y ejemplos de diversas estructuras.</t>
  </si>
  <si>
    <t>MODELO QUÍMICA ORGÁNICA</t>
  </si>
  <si>
    <t>Contiene partes para hacer 14 estructuras atómicas orbitales. Las piezas representan las 2 ondas de fase y piezas para  el núcleo atómico. Contiene instrucciones para el armado. Altura aproximada incluyendo las bases de cada modelos: 5 cms (orbital S), 9 cms (orbital P) y 8 cms (orbital D)</t>
  </si>
  <si>
    <t>Este modelo muestra las bases de nitrógeno, las de azucar pentagonales y los fosfatos necesarios para hacer el modelo de doble hélice. A escala 1cm: 2 Angstrom. Contiene instructivo y base para el armado.</t>
  </si>
  <si>
    <t>Versión para el docente. Contiene átomos y conexiones para hacer estructuras elementales  orgánicas e inorgánicas. Contiene instrucciones para el armado y ejemplos de estructuras.</t>
  </si>
  <si>
    <t xml:space="preserve">Modelo molecular orgánico e inorgánico. </t>
  </si>
  <si>
    <t>Modulo Bluetooth Hc05 Arduino</t>
  </si>
  <si>
    <t>Módulo De 4 Relevadores Aislados Por Optoacoplador  5V DC</t>
  </si>
  <si>
    <t>Modulo de Monitoreo de Pulso Cardiaco</t>
  </si>
  <si>
    <t>MODULO DE NEUMÁTICA BASICA</t>
  </si>
  <si>
    <t xml:space="preserve">Modulo de Sanitización </t>
  </si>
  <si>
    <t>Moleteador triple tipo revolver 3 diferentes acabados de moleteado.</t>
  </si>
  <si>
    <t xml:space="preserve">Molino Manual </t>
  </si>
  <si>
    <t>Monitor</t>
  </si>
  <si>
    <t>MONITOR 15 LCD</t>
  </si>
  <si>
    <t>MONITOR LCD DE 17"</t>
  </si>
  <si>
    <t>MONITOR LCD DE 17" METODOS</t>
  </si>
  <si>
    <t>MONITOR LED DE 18.5"</t>
  </si>
  <si>
    <t>MONITOR PANTALLA PLANA</t>
  </si>
  <si>
    <t>MORTERO CON MANO 500 ML 5" de díametro.</t>
  </si>
  <si>
    <t>Mortero con mano de 650 ml, 160 mm diametro con pistilo</t>
  </si>
  <si>
    <t xml:space="preserve">Moto tool DREMEL 3000 con 2 aditamentos y 30 accesorios. Velocidad variable de 5000 a 32000 rpm. Carbones reemplazables para una mayor duración. 360° de la zona de agarre para mayor comodidad y control. Ez- Twist sistema de cambio fácil de accesorios. </t>
  </si>
  <si>
    <t xml:space="preserve">Moto tool 3000 con 2 aditamentos y 30 accesorios. Velocidad variable de 5000 a 32000 rpm. Carbones reemplazables para una mayor duración. 360° de la zona de agarre para mayor comodidad y control. Ez- Twist sistema de cambio fácil de accesorios. </t>
  </si>
  <si>
    <t>Motor a pasos 5 v DC</t>
  </si>
  <si>
    <t>Motor Dc Alto Par Torque 43 Kg 12v 47 Rpm Robot 24 Mm</t>
  </si>
  <si>
    <t>Motor Trifasico</t>
  </si>
  <si>
    <t>MOTO-TOOL ELÉCTRICO CON 3 ADITAMENTOS EN ESTUCHE PLASTICO (4000)</t>
  </si>
  <si>
    <t>MOUSE</t>
  </si>
  <si>
    <t>MUFLA DIGITAL TEMP. 1100°C, FAB. EN ACERO INOXIDABLE, MEDIDAS 20X20X25 CM</t>
  </si>
  <si>
    <t>Supresor de picos metalico uso rudo 6 c 10 cm</t>
  </si>
  <si>
    <t>MULTICONTACTOS</t>
  </si>
  <si>
    <t>Sopresor de picos de 700 jls, 6 tomas</t>
  </si>
  <si>
    <t>Multicortadora Renovator Gop 250 Ce 250w Con Accesorios, con potencia absorbida de 250 W, número de carreras en vacío de 8000 a 20000 rpm, angulo de oscilación de izq a der. De 1.4°, peso de 1.3 kg, empuñadura antivibradora softgrip, valor de vibraciones generadas pala lijar de ah2.0m/s2, tolerancia K 1.5 m/s2, valor de vibraciones generadas para rascar ah 4.5m/s2, valor de vibraciones generadas para serrar con hoja de sierra de segmentos de ah6.5m/s2, valor de vibraciones generadas para serrar con hoja de sierra de inmersión ah10 m/s2, todos con tolerancia K 1.5 m/s2, con Kit de 23 accesorios para cortar pulir y lijar,incluye:  multicortadora Bosch, kit de 23 accesorios de lijado y corte, manual y poliza de garantía</t>
  </si>
  <si>
    <t xml:space="preserve">Digital Multimeter </t>
  </si>
  <si>
    <t>Multimetro digital profesional para mantenimiento, prueba de diodo y continuidad, cubierta protectora contra impactos, batería incluida de 9V, especificaciones: voltaje CC 200mV - 1,00 V, voltaje CA 2V - 750 V, corriente CC 200mA - 10A, Resistencia 200 Omhs - 20 mega Ohms.</t>
  </si>
  <si>
    <t>Multimetro digital económico con retención de datos. Se usa para realizar mediciones de resistencias, diodos, transistores, voltaje de corriente directa, voltaje de corriente alterna, continuidad en forma audible y amperaje, que comúnmente se utilizan para la reparación de equipos electrónicos, proyectos escolares, etc. Recomendado para estudiantes, técnicos y aficionados a la electrónica.</t>
  </si>
  <si>
    <t xml:space="preserve">Multimetro digital de gancho  Corriente CA: 600VVoltaje CA: 600 V -- Voltaje CD: 600V. Rango de resistencia 20M". Continuidad por indicador audible. Prueba de diodo. Retención de datos. El valor predeterminado de la función de voltaje es CA. Zumbador de continuidad alto. Pantalla retro iluminada. La luz de trabajo permanece encendida en todas las selecciones. Baja batería y apagado automático. Pantalla con recuento de 2000. CAT III 600V. Incluye estuche. Cables de prueba y baterías. </t>
  </si>
  <si>
    <t xml:space="preserve">Multimetro digital de gancho (Amperímetro). Se usa para realizar mediciones de resistencias, continuidad en forma audible, temperatura, voltaje de corriente directa, voltaje de corriente alterna y amperaje, que comúnmente se utilizan para la reparación de equipos electrónicos. Recomendado para electricistas, técnicos y laboratorios. </t>
  </si>
  <si>
    <t>Naranja de Metileno 25 gr.</t>
  </si>
  <si>
    <t>Naranja Metilo 25 grs.</t>
  </si>
  <si>
    <t>Neomicina / caolin, pectina antidiarreico 20 tabletas</t>
  </si>
  <si>
    <t>Nitrato de plata Frasco de 100 gr</t>
  </si>
  <si>
    <t>Nitrato de Plata 25 gr.</t>
  </si>
  <si>
    <t>Nitrito de Sodio 100grs.</t>
  </si>
  <si>
    <t>NIVEL</t>
  </si>
  <si>
    <t>Nivel de 3 gotas material de aluminio de 24"</t>
  </si>
  <si>
    <t>Nivel torpedo, magnético, puntas recubiertas de hule contra impactos, gotas con mayor resistencia a la abrasión y al impacto, 12" de largo.</t>
  </si>
  <si>
    <t>Nobreak 600 VA 300W</t>
  </si>
  <si>
    <t>Orejera ajustable, reducción del ruido 23 dB</t>
  </si>
  <si>
    <t>Organizador de 64 gavetas para tornilleria, 16 X 51 X 40 cm, marco de ABS resistente a impactos, gavetas de polipropileno.</t>
  </si>
  <si>
    <t xml:space="preserve">Two Channel Digital Storage Oscilloscope </t>
  </si>
  <si>
    <t>Oxalato de amonio en cristales RA, con 100 cqt.</t>
  </si>
  <si>
    <t>Oxido de Hierro Frasco de 500 gr</t>
  </si>
  <si>
    <t>Paca de Peat Moss 3.8 Pies</t>
  </si>
  <si>
    <t>Pads de velcro de repuesto para lijadora orbital de 6", paquete con 4 piezas 80</t>
  </si>
  <si>
    <t>Pads de vinil de repuesto para lijadora orbital de 6", paquete con 4 piezas grano 120</t>
  </si>
  <si>
    <t>PALLET PARA CUBO</t>
  </si>
  <si>
    <t>PANTALLA DE PROYECCION  DRAPER STAR DESPLEGABLE CON CAJA CILINDRICA DE ACERO, SUPERFICIE VISUAL WALT WHITE, PARA FIJACION EN MURO DE 1.77 X 1.77</t>
  </si>
  <si>
    <t>Pantalla LCd 16X2 con luz de fondo (5 Pzas) y 40X2 con luz de fondo (3 pzas)</t>
  </si>
  <si>
    <t>Paño secatodo Ideal para secar alrededores. Sirve para todo tipo de superficie. Puede ser usado en seco o en húmedo. Es absorbente. Flexible y de larga duración</t>
  </si>
  <si>
    <t>Paño secatodo, ideal para secar alrededores. Sirve para todo tipo de superficie. Puede ser usado en seco o en húmedo. Es absorbente. Flexible y de larga duración</t>
  </si>
  <si>
    <t>Paño para limpiar, con las propiedades naturales de la microfibra para la limpieza. 16"x 14". La microfibra de alta calidad (325 gramos/metro cuadrado) está densamente tejida para proporcionar una limpieza suave y libre de marcas. La etiqueta permite una fácil identificación para su uso en las superficies adecuadas. 80% Poliéster y 20% nylon. Puede lavarse a mano y en lavadora. Paquete con 20 pzas.</t>
  </si>
  <si>
    <t>Papel filtro #2 filtracion de 8 micras, retención medio rápido caja con 100 pzas. 11 cm de diametro</t>
  </si>
  <si>
    <t>Papel indicador PH con 100 pzas.</t>
  </si>
  <si>
    <t>Paquete de cofias con cubrebocas</t>
  </si>
  <si>
    <t>Paquete de guantes de latex 10 pzas</t>
  </si>
  <si>
    <t>Paracetamol 500 miligramos con 20 tabletas</t>
  </si>
  <si>
    <t>PARES DE GUANTES</t>
  </si>
  <si>
    <t>PARILLA DE CALENTAMIENTO ANALOGA, PLACA DE ACERO INOXIDABLE TEMP. MAX. 360°C</t>
  </si>
  <si>
    <t>PARRILLA DE CALENTAMIENTO ANALOGA</t>
  </si>
  <si>
    <t>PARRILLA DE CALENTAMIENTO DIGITAL</t>
  </si>
  <si>
    <t>Parrilla de calentamiento con agitador</t>
  </si>
  <si>
    <t>Pasacable 50 mm de diámetro plastico</t>
  </si>
  <si>
    <t>Pasta para soldar de 60 grs, alta resistencia, no contiene plomo, no deteriora superficies a soldar</t>
  </si>
  <si>
    <t>Pasta termica para procesadores y componentes electronicos</t>
  </si>
  <si>
    <t>Película Pentacapa de Polietilieno lechosa.</t>
  </si>
  <si>
    <t>Película Pentacapa de Polietilieno lechosa con aditivos especiales para brindar un 30% de sombra. Así mismo, también está adicionada con Antioxidantes y Protectores UV con duración de hasta por 2 años, logrando una cubierta para Invernaderos con excelentes propiedades mecánicas y de duración a la Intemperie. Proporciona además una excelente estabilidad a cambios de temperatura. como el cloro y el azufre.   Características: Calibre 720. Protección UV2 (Ultravioleta a 2 años). Durabilidad del tratamiento UV  2 años. Porcentaje de Sombra 30%. Presentación  8.2 metros de ancho. Toxicidad Nula. Resistencia a ácidos débiles Buena. Resistencia a alcaloides débiles Buena</t>
  </si>
  <si>
    <t>PENINSULA PARA ESCRITORIO</t>
  </si>
  <si>
    <t>Perforador mecánico de 1/8 de pulgada (medida estandar)</t>
  </si>
  <si>
    <t>Pericas de 4 plg.</t>
  </si>
  <si>
    <t>Perlas de Ebullición de 6mm de diámetro, Frasco de 1kg.</t>
  </si>
  <si>
    <t>Permanganato de potasio Frasco de 500 gr</t>
  </si>
  <si>
    <t>Permanganato de Potasio 100 gr.</t>
  </si>
  <si>
    <t xml:space="preserve">PERNO DE RETENCION DE 5/8" - 11 </t>
  </si>
  <si>
    <t>Peroxido de Hidrogeno 30% purificado 1Lt.</t>
  </si>
  <si>
    <t>Peroxido de Hidrogeno 30% purificado 500 ml.</t>
  </si>
  <si>
    <t>Peroxido de Hidrogeno 35% purificado 1Lt.</t>
  </si>
  <si>
    <t>Peto de carnaza para soldar</t>
  </si>
  <si>
    <t>PICETA DE PLÁSTICO 500 ML</t>
  </si>
  <si>
    <t>Piceta de Plástico de 500 ml., resistente a químicos.</t>
  </si>
  <si>
    <t>Piedra de esmeril, óxido de aluminio de 6", para usos generales, para desbaste y afilado, grano de 36, espesor 3/4" y barreno de 1/2"</t>
  </si>
  <si>
    <t>Piedras de esmeril de 8" de diametro, 1" espesor, 1" barreno, para usos generales de desbaste y afilado, grano 60, incluye adaptadores de: 1/2" - 5/8", 5/8" - 3/4" y 3/4" - 1"</t>
  </si>
  <si>
    <t>Piedras de esmeril de 5"</t>
  </si>
  <si>
    <t xml:space="preserve">Pilas recargable Cuadrada de 9 Volts (Duracell o Energizer) </t>
  </si>
  <si>
    <t>Pilas rectangulares cuadrada 9 volts</t>
  </si>
  <si>
    <t xml:space="preserve">Pilas recargable AA (Duracell o Energizer) paquete con 8 piezas </t>
  </si>
  <si>
    <t>Pilas AA con 8 pzas. Recargable</t>
  </si>
  <si>
    <t>Pilas recargable AAA (Duracell o Energizer) paquete con 8 piezas</t>
  </si>
  <si>
    <t>Pilas alcalina tipo botón, modelo  CR2016 3V (10 pzas), CNB G10-A 1.5V(10 pzas), LR 44 1.5V, SR44W 1.55V, AG13 1.5V (10 pzas)</t>
  </si>
  <si>
    <t>Pilas alcalina tipo botón, modelo  CR2016 3V (20 pzas), CNB G10-A 1.5V(10 pzas), LR 44 1.5V, SR44W 1.55V, AG13 1.5V (del tercer modelo para adelante, son similares en voltaje y tamaño, asi que pueden mandarme un modelo en concreto, o uno generico para lastres opciones).</t>
  </si>
  <si>
    <t>Pinza de corte diagonal Confort Grip, forjada en acero al cromo vanadio, recubrimiento satinado, largo d 4 1/4"</t>
  </si>
  <si>
    <t>Pinza de corte para electrónica, forjada en acero al carbono, mangos de vinil de mayor espesor resistentes a choque eléctricos, largo de 5"</t>
  </si>
  <si>
    <t>Pinza de Extensión, fabricada en acero al carbono, mango de vinil de alto desempeño, recubrimiento satinado. Largo de 10 "</t>
  </si>
  <si>
    <t>Pinza de electricista Confort Grip, forjada en acero al cromo vanadio, recubrimiento satinado, largo d 4 3/4"</t>
  </si>
  <si>
    <t>Pinza Kelly teknosteel curva 14 cm</t>
  </si>
  <si>
    <t>Pinza para bureta sencilla con asegurador, asegura una sola bureta.</t>
  </si>
  <si>
    <t>Pinza pela cables, de 6 medidas distintas, 10 mordazas para crimpar, incluye cuchillas para corte de cables, forjada en acero al carbono, recubrimiento satinado, largo de 10"</t>
  </si>
  <si>
    <t>Pinza de punta aguja Confort Grip, forjada en acero al cromo vanadio, recubrimiento satinado, largo d 5 7/8"</t>
  </si>
  <si>
    <t>Pinza de punta y corte Confort Grip, forjada en acero al cromo vanadio, recubrimiento satinado, largo d 4 3/4"</t>
  </si>
  <si>
    <t>Pinzas con punta de 90° para abrir anillos, fabricadas en acero el carbono, mangos de vinil, longitud de 170mm</t>
  </si>
  <si>
    <t>Pinzas Confort Grip punta curva,  forjada en acero al cromo vanadio, recubrimiento satinado, largo de 5"</t>
  </si>
  <si>
    <t>Pinzas corta pernos mango tubular ( y cuchillas), fabricada en acero cromo molibdeno, díametro de perno de 7/16", 24" de longitud, caja 2 master 6. (cizalla)</t>
  </si>
  <si>
    <t>Pinzas de corte diagonal  confort grip, fabricadas en acero al carbono 8 plg. con mangos de vinil antiderrapante y aislante.</t>
  </si>
  <si>
    <t xml:space="preserve">*Pinzas de corte </t>
  </si>
  <si>
    <t>Pinzas de extensión  confort grip, fabricadas en acero al carbono 10 plg. con mangos de vinil antiderrapante y aislante.</t>
  </si>
  <si>
    <t>*Pinzas de plastico negras</t>
  </si>
  <si>
    <t>Pinzas de presión con mordazas rectas, aleación de cromo molibdeno, largo de 10"</t>
  </si>
  <si>
    <t>Juego de 2 pinzas de presión curvas 4 y 10 plg., cromo molibdeno, con mangos de vinil antiderrapante y aislante.</t>
  </si>
  <si>
    <t>Pinzas de electricista confort grip, fabricadas en acero al carbono 8 plg. con mangos de vinil antiderrapante y aislante.</t>
  </si>
  <si>
    <t xml:space="preserve">Pinzas para mecánico de 10" </t>
  </si>
  <si>
    <t>Pinzas para proceso MIG de acero al carbono y 8" de largo</t>
  </si>
  <si>
    <t>Pinzas de acero para crisol</t>
  </si>
  <si>
    <t>Pinzas de acero para tubo de ensaye</t>
  </si>
  <si>
    <t>Pinzas para vaso, recubierta de vinilo</t>
  </si>
  <si>
    <t>PINZAS PARA BURETA</t>
  </si>
  <si>
    <t>Pinzas de presión tipo sargento, 10" de largo 8" de máxima aprtura, mordazas y barra de acero al medio carbono.</t>
  </si>
  <si>
    <t>Pinzas de punta y corte  confort grip, fabricadas en acero al carbono 8 plg. con mangos de vinil antiderrapante y aislante.</t>
  </si>
  <si>
    <t>Pipeta graduada de vidrio de 1ml</t>
  </si>
  <si>
    <t>Pipeta graduada de vidrio de 10ml</t>
  </si>
  <si>
    <t>Pipeta graduada de vidrio de 2ml</t>
  </si>
  <si>
    <t>Pipeta graduada de vidrio de 5ml</t>
  </si>
  <si>
    <t>Pipeta graduada de 1 ml</t>
  </si>
  <si>
    <t>Pipeta graduada de 10  ml</t>
  </si>
  <si>
    <t>Pipeta graduada de 5 ml</t>
  </si>
  <si>
    <t>Pipeta para leche punta abierta 9 ml</t>
  </si>
  <si>
    <t>Pipeta pasteur 3 ml 500 pzas.</t>
  </si>
  <si>
    <t>Pipeta Serologica 1 ml</t>
  </si>
  <si>
    <t>Pipeta Serologica 2 ml</t>
  </si>
  <si>
    <t>Pipeta serologica 5 ml</t>
  </si>
  <si>
    <t>Pipeta tipo Gerber 11 ml para prueba de leche</t>
  </si>
  <si>
    <t>Pipeta tipo gerber 11 ml para prueba de leche</t>
  </si>
  <si>
    <t>PIPETA VOLUMÉTRICA50 ML</t>
  </si>
  <si>
    <t>PIPETA VOLUMÉTRICA DE 5 ML</t>
  </si>
  <si>
    <t>Pistola de gravedad baja presión 50 PSI, control de abanico y flujo de pintura, boquilla de 1.7mm y vaso plástico de 600cc.</t>
  </si>
  <si>
    <t>PISTOLA DE IMPACTO NEUMÁTICA 1/2"</t>
  </si>
  <si>
    <t>Pistola para limpieza de máquinas, con manguera de 1 m, cuerpo de aluminio.</t>
  </si>
  <si>
    <t>PIZARRON DE CORCHO CON MARCO DE ALUMINIO 250X120CM</t>
  </si>
  <si>
    <t>Placa antiderrapante  3 ft X 8 ft ( 0.914m X 2.438m), calibre 14, fabricada en acero A36, sin decapar</t>
  </si>
  <si>
    <t>Placa antiderrapante de 3ft X 10ft calibre 14 6 mts de largo</t>
  </si>
  <si>
    <t>Placa Cuadrada Sólida de Nylamid  24"  X  24" X 2"</t>
  </si>
  <si>
    <t>Placa de acero inoxidable para contacto dúplex</t>
  </si>
  <si>
    <t>Placa de Acrilico cristal transparente de 5mm X 1.22m X 2.44m</t>
  </si>
  <si>
    <t>Placa de Acrilico cristal transparente de 3mm X 1.22m X 2.44m</t>
  </si>
  <si>
    <t>Placa de acrilico transparente 3mmX1.22mmX2.44mm</t>
  </si>
  <si>
    <t>Placa de acrilico transparente 5mmX1.22mmX2.44mm</t>
  </si>
  <si>
    <t>PLACA DE PORCELANA PARA DESECADOR</t>
  </si>
  <si>
    <t>Placa fenólica de 10 x 15 cm, con una cara de cobre. Ideal para proyectos o prototipos.</t>
  </si>
  <si>
    <t>PLC Logo!</t>
  </si>
  <si>
    <t>PLC Festo 167132 (Con Interface Ethernet)</t>
  </si>
  <si>
    <t>Polimerasa DNA 5U/ul  200 unidades</t>
  </si>
  <si>
    <t>Porta Asa fijo con 10 pzas. De plástico</t>
  </si>
  <si>
    <t>Porta buril de 1" derecho, izquierdo, neutro para buril de desbaste de 5/16", incluye 3 buriles de 5/16"</t>
  </si>
  <si>
    <t>Porta candado con broche giratorio, acero, acabado galvanizado 4 1/4".</t>
  </si>
  <si>
    <t>Porta herramientas de cambio rapido para acabados de interiores con 5 insertos.</t>
  </si>
  <si>
    <t>Porta insertos  derecho para  inserto cuadrado DWLNR  4, incluye caja con 10 insertos wnmg432</t>
  </si>
  <si>
    <t>Porta inserto 3/4" para  inserto cuadrado doble cara a 35°,  SNMG  432 para desbaste en aceros y acabado internos y externos, incluye 10 insertos</t>
  </si>
  <si>
    <t>Porta inserto 3/4" neutro  para inserto rombico vnmg- 332 para terminados internos y externos , incluye  10 Insertos</t>
  </si>
  <si>
    <t xml:space="preserve">Porta insertos 3/4" para  tronzado de 2mm, incluye 10 insertos </t>
  </si>
  <si>
    <t>Porta objetos para microscopio con 50 laminas de vidrio desechables</t>
  </si>
  <si>
    <t>PORTAOBJETOS DE 25 X 75</t>
  </si>
  <si>
    <t>Potenciometro 1KΩ, 10KΩ, 5KΩ y 100 KΩ, 5 pzas de cada uno</t>
  </si>
  <si>
    <t>PRECISION LEVEL</t>
  </si>
  <si>
    <t>PRENSA DE SUJECCION CAP. 7.500" MAX</t>
  </si>
  <si>
    <t>Prensa de Acción Rápida, Ancho Mordaza 6", Profundidad Mordaza 2", Apertura Mordaza 6-5/16", Ideal para Mesas de Taladros, Templados y Rectificados en Acero al Carbón, Acero Aleado y Rectificada, Acero Alta Calidad</t>
  </si>
  <si>
    <t>Prensa de presición para  Maquinaria convencional o CNC , con base giratoria a 180° en incrementos de 1° y apertura de 6X9.</t>
  </si>
  <si>
    <t>Prensa en C, hierro nodular para carpinteria de 6"</t>
  </si>
  <si>
    <t>Prensa en C de 6"</t>
  </si>
  <si>
    <t>PRESICION LEVEL</t>
  </si>
  <si>
    <t>Probador eléctrico de voltaje, diseño sólido es más seguro que los probadores de solenoide. De baja impedancia para reducir los falsos positivos. Indica tensión sin batería. AC / DC Rango de tensión de 120 - 600V. Incluye baterías. CAT IV 600 V Clasificación de seguridad.</t>
  </si>
  <si>
    <t xml:space="preserve">Probeta 50 ml </t>
  </si>
  <si>
    <t>Probeta 500 ml</t>
  </si>
  <si>
    <t>PROBETA GRADUADA DE 10 ML</t>
  </si>
  <si>
    <t>PROBETA GRADUADA DE 100 ML</t>
  </si>
  <si>
    <t>PROBETA GRADUADA DE 25 ML</t>
  </si>
  <si>
    <t>PROBETA GRADUADA DE 250 ML</t>
  </si>
  <si>
    <t>PROBETA GRADUADA DE 50 ML</t>
  </si>
  <si>
    <t>PROBETA GRADUADA DE 500 ML</t>
  </si>
  <si>
    <t>Probeta Plastico 50 ml</t>
  </si>
  <si>
    <t>Propipeta de 3 vías</t>
  </si>
  <si>
    <t>Perillas para extracción propipeta</t>
  </si>
  <si>
    <t xml:space="preserve">Talilla de Conexión  Protoboard </t>
  </si>
  <si>
    <t xml:space="preserve">PTR  de acero  de 1/8" X 2"  </t>
  </si>
  <si>
    <t xml:space="preserve">PTR  rectangular calibre 18,  2" X 1" en tramo hueco de 6 mtrs. </t>
  </si>
  <si>
    <t>PTR (perfil hueco) rectangular 2" X 1" calibre 20, acero A36, en tramo de 6 mts.</t>
  </si>
  <si>
    <t>PTR cuadrado 2" calibre 18, tramo de 6 mts.</t>
  </si>
  <si>
    <t>PTR (perfil hueco) cuadrado 1 1/2" X 1 1/2" calibre 20, acero A36, en tramo de 6 mts.</t>
  </si>
  <si>
    <t>1.2A, 100Vrms</t>
  </si>
  <si>
    <t>Pulsadores rojos y verdes</t>
  </si>
  <si>
    <t>Pulsera para enviar las cargas estáticas del cuerpo a tierra física, para manejar sin riesgo componentes electrónicos delicados, tales como circuitos CMOS o tarjetas de computadora y televisión</t>
  </si>
  <si>
    <t>Punta de vidrio para Bureta de 25 ml</t>
  </si>
  <si>
    <t>Puntas Azules para micropipeta de 100 - 1000 ul con 500 pzas.</t>
  </si>
  <si>
    <t xml:space="preserve">Puntas de 1000 ul </t>
  </si>
  <si>
    <t>Puntas de 200 ul</t>
  </si>
  <si>
    <t>PUNTAS PARA INDICADOR DE CARATULA</t>
  </si>
  <si>
    <t>Puntas para Micropipeta  2 a 200 UL, paquete con 1000 pzas</t>
  </si>
  <si>
    <t>Puntas para Micropipeta 100 ul microlitros con 1000 pzas.</t>
  </si>
  <si>
    <t>Juego de cables para multmetro</t>
  </si>
  <si>
    <t>Puntas de Prueba Logica</t>
  </si>
  <si>
    <t>Punto Giratorio para anclaje en contrapunto de torno convencional</t>
  </si>
  <si>
    <t xml:space="preserve">Punto Giratorio para anclaje en contrapunto de torno convencional  Diametro de entrada M3  </t>
  </si>
  <si>
    <t>Punzón automático para metales o marcador de centros, tensión ajustable.</t>
  </si>
  <si>
    <t>PUPITRES</t>
  </si>
  <si>
    <t>Quemador Pics, programador universal de dispositivos electronicos, de alta velocidad, controlador USB 2.0, estandar 48 pínes</t>
  </si>
  <si>
    <t>Quinina para resolución PH 9.0, 0.5 g/l H2O a 20 °C</t>
  </si>
  <si>
    <t>Rack industrial</t>
  </si>
  <si>
    <t>Rainbow pack incluye bolsa de cada una azul, verde, amarillo, rojo y naranja (Tubos de Cultivo)</t>
  </si>
  <si>
    <t>Raspberry-pi, quad core CPU, 1gm Ram, velocidad del reloj 900 mhz, pines 4Xusb, salida estereo de 4 polos puerto HDMI, 10/100 ETHERNET, MICRO SD CARD slot</t>
  </si>
  <si>
    <t>Reactivo Fehlinng "A" 1 lt.</t>
  </si>
  <si>
    <t>Reactivo Fehlinng "B" 1 lt.</t>
  </si>
  <si>
    <t>Reactivo para tension de DNA en Geles contenido 400 microlitros</t>
  </si>
  <si>
    <t xml:space="preserve">Rebabeador para uso rudo, maneral y 10 cuchillas para acero, aluminio y plástico </t>
  </si>
  <si>
    <t xml:space="preserve">Recogedor amplio, cuenta con cuerpo flexible que permite tenerlo colgado en forma vertical sin ocupar mucho espacio. Medidas: Largo 79.2 cm. Ancho 23 cm. Profundidad 26.5 cm. Material plástico. Peso 1.8 kg. </t>
  </si>
  <si>
    <t>RECTIFICADORA DE SUPERFICIES PLANAS.</t>
  </si>
  <si>
    <t>Recuperador de Barras Magneticas (moscas) 300mm</t>
  </si>
  <si>
    <t>Recuperador de Barras Magneticas (moscas) 300mm, fabricado en PVC</t>
  </si>
  <si>
    <t>Redondo sólido de acero 2" de diámetro en tramo de 6 mts.</t>
  </si>
  <si>
    <t>Redondo solido de acero 1" de diámetro, tramo de 6 mts.</t>
  </si>
  <si>
    <t>Redondo sólido de aluminio 1" de diámetro en tramo de 6 mts.</t>
  </si>
  <si>
    <t>Referencia Buffer ph 10.00+/-0.02 1 lt</t>
  </si>
  <si>
    <t>Referencia Buffer ph 4.00+/-0.02 1 lt</t>
  </si>
  <si>
    <t xml:space="preserve">Refractometro </t>
  </si>
  <si>
    <t>Refractometro brix con indicador</t>
  </si>
  <si>
    <t>Refrigerador comercial de 2 puertas de cristal, vertical de 27 pies cubicos</t>
  </si>
  <si>
    <t>REGADERA DE SEGURIDAD CON LAVAOJOS, FAB. EN TUBERIA DE 11/4 NPT, PINTURA ESMALTADA, CON TINA DE ACERO INOXIDABLE 300MM DE DIAMETRO</t>
  </si>
  <si>
    <t>REGULADOR DE CORRIENTE DE 3200 V Y 8 CONTACTOS</t>
  </si>
  <si>
    <t>(-)15V, 1A</t>
  </si>
  <si>
    <t>15V, 1A</t>
  </si>
  <si>
    <t>Regulador de flujo unidireccional</t>
  </si>
  <si>
    <t>Regulador de presión con manómetro</t>
  </si>
  <si>
    <t>Regulador de voltaje, 2000 VA, 1000W, con 6 contactos</t>
  </si>
  <si>
    <t xml:space="preserve">Regulador eléctrico 1800 VA, 8 contactos aterrizados. Regulador de energía. Protección contra altas y baja de voltaje. Protector de línea telefónica. 1350 VA. Medida 10 x 23 x 13 cm de alto. Color negro. </t>
  </si>
  <si>
    <t>REGULADORES DE VOLTAJE</t>
  </si>
  <si>
    <t>Relevador 5V -DC</t>
  </si>
  <si>
    <t xml:space="preserve">RELOJ CRONOMETRADOR ELECTRÓNICO </t>
  </si>
  <si>
    <t>Remachadora profecional, 4 boquillas intercambiables de 3/32, 1/8, 5/32 y 3/16 de plg, cilindro de acero al carbono, largo de 10", incluye llave.</t>
  </si>
  <si>
    <t>Resina epoxica material de Impresión V-Flash</t>
  </si>
  <si>
    <t>1.2K - 0.5 W - 1%</t>
  </si>
  <si>
    <t>120K - 1 W - 1%</t>
  </si>
  <si>
    <t>1k - 0.125 W - 1%</t>
  </si>
  <si>
    <t>10K - 0.25W - 1%</t>
  </si>
  <si>
    <t>2.2K - 0.25W - 1%</t>
  </si>
  <si>
    <t>220 - 0.25W - 1%</t>
  </si>
  <si>
    <t>12K - 0.25 -1%</t>
  </si>
  <si>
    <t>1.2K - 0.25 W - 1%</t>
  </si>
  <si>
    <t>680 - 0.25W - 1%</t>
  </si>
  <si>
    <t>2.7K - 0.25W -1%</t>
  </si>
  <si>
    <t>Resistencia para Equipo Kjendahl</t>
  </si>
  <si>
    <t>Resistencias de 180 OHM, 5% 0.25W</t>
  </si>
  <si>
    <r>
      <t>Resistencias de 1/2 W : 1Ω, 47</t>
    </r>
    <r>
      <rPr>
        <sz val="10"/>
        <rFont val="Calibri"/>
        <family val="2"/>
      </rPr>
      <t>Ω, 100Ω, 220Ω, 330Ω, 570Ω, 670Ω, 1kΩ, 2.2kΩ, 3.3kΩ, 10kΩ, 20kΩ y 1 MΩ, 15pzas de cada uno.</t>
    </r>
  </si>
  <si>
    <t>Resistol Amarillo lata 250 ml</t>
  </si>
  <si>
    <t xml:space="preserve">Resistol Blanco 500 ml </t>
  </si>
  <si>
    <t>Rodaja giratoria de lámina y galvanizada, con rueda de hule duro de 2 plg.  De diámetro  con freno lateral y rodamiento directo capacidad de carga 45.4 kg.</t>
  </si>
  <si>
    <t>Rodaja Nylon 50 mm de diámetro plastico c/espiga</t>
  </si>
  <si>
    <t>Rojo de metileno indicador PH 4.2 - 6.3 (sal sultona) 25 gr.</t>
  </si>
  <si>
    <t>Rotomartillo alámbrico de 1/2" profecional para trabajo rudo de 550W, velocidad variable reversible, 3 funciones: taladro, rotomartillo y destornillador, incluye: mango auxiliar 360° y llave para mandril, especificaciones: ciclo de trabajo 1/3 hora por 15min de descanso, tensión de 120 V, frecuencia de 60 Hz, potencia de 55 W, vel. variable reversible de 0 - 3100 rpm, díametro perforación  acero de 12 mm, díametro perforación madera de 25.4 mm broquero de 1/2" peso 1.8 kg., máximo diario de 3 hrs.</t>
  </si>
  <si>
    <t>Rotomartillo electroneumático 2.5 Joules, con estuche plástico, sistema de inserción rápida SOS plus, velocidad variable reversible, 4 funciones: rotomartillo, taladro, cincelado y modo libre para orientación del cincel, mango auxiliar de 360°, especificaciones: 900 W corriente  120V, frecuencia de 60 Hz consumo de 7 A, Velocidad variable reversible 0 - 900 rpm, golpes de 0 - 4500 gpm, diámetro de perforación de concreto - acero - madera ( 3/4" - 1/2" - 1 1/4"), peso de 3.3 kg., máximo diario de 6 hrs.</t>
  </si>
  <si>
    <t>Ruedas abrasivas uso general, excelente acabado, para rectificar superficies planas y cílindricas, en acero al carbón, rápidos y grado herramienta ( H, S, M, D, T y W), fabricada en óxido de aluminio y liga VA0, Diámetro de 7", grosor 3/4", barreno 1 1/4",  tipo 1, RPM 3340</t>
  </si>
  <si>
    <t>Saca tornillos, juego con 5 piezas, acero al cromo, medidas de 1/8" a 7/16"</t>
  </si>
  <si>
    <t>Sal Disodica E.D.T.A. 500 gr.</t>
  </si>
  <si>
    <t xml:space="preserve">SALA DE DOS PIEZAS FORMADA POR UN SILLON DE 2 PLAZAS MEDIDAS 148.5 CM X Y UN SILLON DE 3 PLAZAS MEDIDAS 210 CM X 84 CM X76 CM TAPIZADO EN TELA, INCLUYE COJINES, ESTRUCTURA DE MADERA DE PINO, FORRADA CON ESPUMA Y ACOGINAMIENTO DE URETANO DE 20, 17 Y 13 CM DE ESPESOR. </t>
  </si>
  <si>
    <t>Salinometro 0-100</t>
  </si>
  <si>
    <t>Scanner tipo pistola</t>
  </si>
  <si>
    <t>Seguetas bimetálicas en blíster c /2 piezas, dientes en acero M2, sometidas a tratamiento térmico que proporciona la dureza y resistencia exactas para cortes precisos además de gran durabilidad, DPP 24, medida 12".</t>
  </si>
  <si>
    <t>Semillero de 196 bloques 2 pzas.</t>
  </si>
  <si>
    <t>Sensor de temperatura</t>
  </si>
  <si>
    <t>SENSOR DE  PH</t>
  </si>
  <si>
    <t>SENSOR DE HIGROMETRO</t>
  </si>
  <si>
    <t>Sensor de humedad DHT11 10 pzas.</t>
  </si>
  <si>
    <t>SENSOR DE OXIMETRO</t>
  </si>
  <si>
    <t>Sensor de presencia infrarojo, rango de detencción 30-80 cm.</t>
  </si>
  <si>
    <t>Sensor de Presión con indicador</t>
  </si>
  <si>
    <t>Sensor de Proximidad, Óptico, M12</t>
  </si>
  <si>
    <t>Sensor de pulso cardiaco</t>
  </si>
  <si>
    <t>SENSOR DE RITMO CARDIACO</t>
  </si>
  <si>
    <t>SENSOR DE SONIDO</t>
  </si>
  <si>
    <t>SENSOR DE TERMOMETRO</t>
  </si>
  <si>
    <t>SENSOR FOTOMETRO</t>
  </si>
  <si>
    <t>Sensor I-R (receptor - transmisor) 10 pares</t>
  </si>
  <si>
    <t>Sensor rotativo Modulo Encoder</t>
  </si>
  <si>
    <t>SENSOR TIPO POLAR</t>
  </si>
  <si>
    <t>Sensor ultrasonico 10 pzas.</t>
  </si>
  <si>
    <t>Señaletica de seguridad de vinilo PVC 30 X 90 cms</t>
  </si>
  <si>
    <t>Serrucho, con mango ergonómico, fabricado en acero alto carbono templado, espesor de hoja de 0.8mm, DPP 7</t>
  </si>
  <si>
    <t>Set de Collet para Cono CAT 40 ER 40 CS de CNC fresador con estuche de plastico y metal</t>
  </si>
  <si>
    <t>Set de preparaciones biológicas para microscópio. Con 50 piezas</t>
  </si>
  <si>
    <t>Sierra caladora industrial, 660W, vel. Variable, sistema de cambio rápido SDS, mango antiderrapante, incluye guía paralela, 3 seguetas y adaptador para colector de polvo, especificaciones: tensión 120V con frecuencia de 60 Hz, consumo de 5.5 A, velocidad variable de 800 - 2800 cpm, acción pendular de 4 posicones capacidad de corte de madera de 120mm, capacidad corte acero de 10mm, cortes a inglete hasta 45° de ambos lados, zanco de segueta del tipo "T", peso de 2.7 kg., máximo diario de 6 hrs.</t>
  </si>
  <si>
    <t>Sierra cinta horizontal y vertical 7 X 12 , 3/4" X 93", prensa de giro de 45°, resorte que regula la caída de la sierra, botón de paro automático, barra con tope ajustable, sierra cinta bimetalica, capacidad de corte de 5", rectangular  4" X 6", velocidad de la sierra a 60 hz 24-60 mm, motor de 3/4 hp, dimensiones de la sierra  cinta 1/2" X 0.023" X 64 1/2", dimensiones de la máquina 35" X 18" X 39", incluye 4 sierra cinta bimetalica.</t>
  </si>
  <si>
    <t>Sierra de mesa amperaje 13 a 13.33, (HP)  2 O hasta 2.7, máxima velocidad (RPM)   4500- 5000 RPM, Frecuencia 60HZ, Diametro del disco 10 Plg.</t>
  </si>
  <si>
    <t>Silica gel con indicador 1 kg.</t>
  </si>
  <si>
    <t>SILLA DE PLASTICO</t>
  </si>
  <si>
    <t>SILLA DE VISITA O CONGRESO APILABLE, ASIENTO, 4 PATAS, RESPALDO MEDIO</t>
  </si>
  <si>
    <t>SILLA DE VISITA O CONGRESO APILABLE, ASIENTO Y RESPALDO EN POLIURETANO, TAPIZ EN TELA, 4 PATAS, RESPALDO MEDIO</t>
  </si>
  <si>
    <t>SILLA DE VISITA DE CONGRESO APILABLE</t>
  </si>
  <si>
    <t>SILLA ERGONOMICA AJUSTABLE</t>
  </si>
  <si>
    <t>SILLA PARA MAESTRO</t>
  </si>
  <si>
    <t>SILLA SECRETARIAL CON BASE GIRATORIA</t>
  </si>
  <si>
    <t>SILLAS DE PLASTICO</t>
  </si>
  <si>
    <t>Sillon ejecutivo</t>
  </si>
  <si>
    <t xml:space="preserve">Sistema de empaque al alto vacío </t>
  </si>
  <si>
    <t>Sistema de pasteurizacióna  HTST a escala para laboratorio (alta temperatura, corta duración), montada en banco para su demostración del proceso de pasteurización industrial, incluye: tanque de alimentación trasparente, bamba de alimentación, intercambiador de calor de tres etapas, tubo de retensión, sistema de desvio y circulador de agua caliente.</t>
  </si>
  <si>
    <t>SISTEMA DIDACTICO MODULAR</t>
  </si>
  <si>
    <t>Sodio ACS 50 grs.</t>
  </si>
  <si>
    <t>Sodio 50 gr.</t>
  </si>
  <si>
    <t>Soldadora de Arco corriente alterna y directa</t>
  </si>
  <si>
    <t>Soldadora Proceso MIG corriente Directa</t>
  </si>
  <si>
    <t>Rollo de soldadura de 1 mm de diámetro, de composición 60/40 de estaño/plomo. Pesa 450 gramos.</t>
  </si>
  <si>
    <t>Soldadura con núcleo de resina 60/40 para electrónica, 60% estaño, 50% plomo, diámetro de 1mm peso aprox. 450g, punto de fusión 190°C largo 76m</t>
  </si>
  <si>
    <t xml:space="preserve">Solera de aluminio de 1/8" X 4"  </t>
  </si>
  <si>
    <t xml:space="preserve">Solera sólida de acero A36 3" ancho X 1/4" espesor, en tramo de 6.10 mts. </t>
  </si>
  <si>
    <t xml:space="preserve">Solera sólida de acero A36 2" ancho X 1/4" espesor, en tramo de 6.10 mts. </t>
  </si>
  <si>
    <t>Solera solida de acero 1/8"  X  1 " de espesor, tramo de 6 mts</t>
  </si>
  <si>
    <t>Solera solida de acero 1 1/2"  y 1/8" de espesor, tramo de 6 mts</t>
  </si>
  <si>
    <t>Solución Nutritiva para hortalizas 1.5 kg para preparar 1000 lts.</t>
  </si>
  <si>
    <t>Solución Nutritiva para flores de 1 kg.</t>
  </si>
  <si>
    <t>Solvente dieléctrico SD-25, Agente desengrasante de naturaleza dieléctrica, para limpieza de motores y partes eléctricas, presentación de 475 ml. Envase metálico.</t>
  </si>
  <si>
    <t>Solvente Dieléctrico, agente desengrasante de naturaleza dieléctrica, para limpieza de motores y partes eléctricas, presentación de 475 ml. Envase metálico</t>
  </si>
  <si>
    <t>SOPORTE  PARA INDICADOR DE CARATULA</t>
  </si>
  <si>
    <t>SOPORTE UNIVERSAL CON VARILLA</t>
  </si>
  <si>
    <t>Sulfamide Porum 10 gr.</t>
  </si>
  <si>
    <t>Sulfato de Aluminio 500 gr.</t>
  </si>
  <si>
    <t>Sulfato de Cobre Pentahidratado (cristal grande) 250 grs.</t>
  </si>
  <si>
    <t>Sulfato De Cobre Pentahidratado acs 250 grs.</t>
  </si>
  <si>
    <t>Sulfato de cobre Pentahidratado grado ACS, 250 grs.</t>
  </si>
  <si>
    <t>Sulfato de magnesio Frasco de 2.5 kg</t>
  </si>
  <si>
    <t>Sulfato de Sodio 500 gr.</t>
  </si>
  <si>
    <t>Sulfato De Sodio Anhidrido acs 250 grs.</t>
  </si>
  <si>
    <t>Sulfato De Sodio Anhidrido ACS 250 grs.</t>
  </si>
  <si>
    <t>Sulfato de Zinc 500 gr.</t>
  </si>
  <si>
    <t>Sulfato Ferrico De Amonio trozos 250 grs.</t>
  </si>
  <si>
    <t>Sulfito de Potasio  90% 250 grs.</t>
  </si>
  <si>
    <t>Sulfito de Sodio Anhidro 500Gr. ACS</t>
  </si>
  <si>
    <t>Switch de push de 125 VCA, 3 ampers, 2 terminales normalmente abierto con boton</t>
  </si>
  <si>
    <t>Tablilla de conexión (Protoboard), con 2 bloques, 4 tiras, 3 bornes para conexión y 1,580 perforaciones. Mide 15,7 x 23,6 cm; útil para armar prototipos de circuitos electrónicos.</t>
  </si>
  <si>
    <t xml:space="preserve">Tablilla de conexión (Protoboard), con 2 bloques, 4 tiras, 3 bornes para conexión y 1,580 perforaciones. Mide 15,7 x 23,6 cm; útil para armar prototipos de circuitos electrónicos.
</t>
  </si>
  <si>
    <t xml:space="preserve">Taburetes redondo 12 " de diámetro </t>
  </si>
  <si>
    <t>Taladracorchos de 9 alas.</t>
  </si>
  <si>
    <t>TALADRO DE COLUMNA.</t>
  </si>
  <si>
    <t>TALADRO FRESADOR.</t>
  </si>
  <si>
    <t>Taladro inalámbrico 3/8 profecional de 12 V, velocidad variable reversible, 2 funciones taladro y destornillador, 20 configuraciones de torque, torque de 10Nm, broquero de cambio rápido, incluye: batería de Ni-Cd 1.5 Ah, cargador y punta doble, especificaciones: tiempo de recarga de 1hr., tensión de 120 V, frecuencia de 60 Hz, potencia de 35 W, vel. variable reversible de 0 - 800 rpm, díametro perforación  acero de 8 mm, díametro perforación madera de 18 mm broquero de 3/8" peso 1.4 kg., máximo diario de 3 hrs.</t>
  </si>
  <si>
    <t>Taladro inalámbrico 1/2" profecional para trabajo rudo de 18 V, velocidad variable reversible, 3 funciones: taladro, golpeteo y destornillador, 20 configuraciones de torque, torque de 20 Nm, broquero de cambio rápido, incluye: 2 baterías de Ni-Cd 1.5 Ah, cargador y punta doble, especificaciones: tiempo de recarga de 1hr., tensión de 120 V, frecuencia de 60 Hz, potencia de 45 W, vel. variable reversible de 0 - 800 rpm, díametro perforación  acero de 8 mm, díametro perforación madera de 18 mm broquero de 1/2" peso 1.8 kg., máximo diario de 6 hrs.</t>
  </si>
  <si>
    <t>Tamiz de Acero Inoxidable malla 60 de 8" de Diámetro</t>
  </si>
  <si>
    <t>Tapón triple barrera, para oídos diseño ergonómico, lavable, reducción de ruido de 25 db, con estuche.</t>
  </si>
  <si>
    <t>Tapón auditivo tripla barrera reducción de ruido de 25 dB.</t>
  </si>
  <si>
    <t xml:space="preserve">Tapon Automatico para Butirometro </t>
  </si>
  <si>
    <t>Tapon automático p/ butirometro 21 mm</t>
  </si>
  <si>
    <t>Tapón de Hule #0</t>
  </si>
  <si>
    <t>Tapón de Hule #1</t>
  </si>
  <si>
    <t>Tapón de Hule #10</t>
  </si>
  <si>
    <t>Tapón de Hule #11</t>
  </si>
  <si>
    <t>Tapón de Hule #12</t>
  </si>
  <si>
    <t>Tapón de Hule #13</t>
  </si>
  <si>
    <t>Tapón de Hule #14</t>
  </si>
  <si>
    <t>Tapón de Hule #15</t>
  </si>
  <si>
    <t>Tapón de Hule #2</t>
  </si>
  <si>
    <t>Tapón de Hule #3</t>
  </si>
  <si>
    <t>Tapón de Hule #4</t>
  </si>
  <si>
    <t>Tapón de Hule #5</t>
  </si>
  <si>
    <t>Tapón de Hule #6</t>
  </si>
  <si>
    <t>Tapón de Hule #7</t>
  </si>
  <si>
    <t>Tapón de Hule #8</t>
  </si>
  <si>
    <t>Tapón de Hule #9</t>
  </si>
  <si>
    <t>TAPÓN DE HULE No. 12</t>
  </si>
  <si>
    <t>TAPÓN DE HULE No. 15</t>
  </si>
  <si>
    <t>Tapon de hule p/butirometro con orificio</t>
  </si>
  <si>
    <t>Tarjeta Arduino Mega / atmeg 2560</t>
  </si>
  <si>
    <t>Driver o Tarjeta de control para motor a pasos</t>
  </si>
  <si>
    <t>TARJETA DE MEMORIA COMPACT FLASH SAN DISK 2 GB</t>
  </si>
  <si>
    <t xml:space="preserve">Tarro de grasa lubricante multiusos 450 gr.   </t>
  </si>
  <si>
    <t>Tartrato doble de sodio - potasio. Presentación de 250 gramos.</t>
  </si>
  <si>
    <t>TECLADO</t>
  </si>
  <si>
    <t xml:space="preserve">TECLADO </t>
  </si>
  <si>
    <t>Tela adhesiva de 2.5 cm</t>
  </si>
  <si>
    <t>Tela de Asbesto de 15 cm X 15 cm</t>
  </si>
  <si>
    <t>Temporizador Digital 7 días, medidas: 17.37 cm alto x 12.27 cm ancho. Peso 0.11 Kg. Modelo 15089. Automatiza un dispositivo electrónico para ayudar a ahorrar energía. Ciclo de 7 días se puede establecer con pre ajustes o es programable hasta el último minuto. Tomacorriente polarizado.</t>
  </si>
  <si>
    <t>Temporizador Neumático, normalmente cerrado</t>
  </si>
  <si>
    <t>Terminal tipo banana, enchufe adaptador macho para Sondas color Rojo y  Negro 55mm (15pzas de cada color)</t>
  </si>
  <si>
    <t>Clip Caimán Negro y rojo 19 mm apertura, 30A,  (15pzas de cada color)</t>
  </si>
  <si>
    <t>Terminales para cables 8 AWG. Paquete con 2 terminales eléctricas reusables fabricadas de cobre electrolítico con recubrimiento de estaño que permite un excelente flujo de energía y una excelente resistencia a la corrosión. Sujeta a uno o varios cables (Cobre y/o Aluminio) desde el calibre 14 AWG hasta el calibre 8 AWG con el apriete de un tornillo sobre un prensa cable. Se usa en tableros de distribución y control eléctrico. En motores. Transformadores</t>
  </si>
  <si>
    <t>Terminales para cables 12 AWG y 14 AWG. Paquete con 12 terminales eléctricas de compresión de cobre electrolítico con un recubrimiento de estaño que permite un excelente flujo de energía y resiste a la corrosión. Además su cubierta de plástico crea una unión más segura. Incluye 4 piezas para cada calibre 14 AWG (rojo). 12 AWG (azul). 10 AWG (amarillo). Se utilizan en sistemas eléctricos de muy bajo amperaje principalmente en tableros de control y sistemas de iluminación.</t>
  </si>
  <si>
    <t>Termociclador para PCR con gradiente.</t>
  </si>
  <si>
    <t>TERMOHIDROMETRO</t>
  </si>
  <si>
    <t>TERMOMETRO</t>
  </si>
  <si>
    <t>Termometro de mercurio de inmersión para laboratorio</t>
  </si>
  <si>
    <t>TERMOMETRO DIGITAL-40 A 230°C</t>
  </si>
  <si>
    <t xml:space="preserve">Termometro digital </t>
  </si>
  <si>
    <t>Termometro digital  -50 °C a 300 °C, presición +-1 °C</t>
  </si>
  <si>
    <t>TERMOMETRO INFRAROJO</t>
  </si>
  <si>
    <t>Tijera mayo roma 14 cm acero inoxidable</t>
  </si>
  <si>
    <t>Tijera para hojalatero angulada a 10°, largo de 10", forjada en acero al carbon, con recubrimiento satinado, mango de vinil acojinado.</t>
  </si>
  <si>
    <t>Tijera para poda tipo americano, mangos de polimero alto impacto, largo 485mm, espesor de hoja 3.5mm.</t>
  </si>
  <si>
    <t>Tijeras para poda de 6 pulgadas de Acero Aleado y Templado</t>
  </si>
  <si>
    <t>Tiocianato De Potasio (sulfocianuro) 100 grs.</t>
  </si>
  <si>
    <t>Tiras indicadoras de Ph Cajas con 100 tiras/ 1 frasco</t>
  </si>
  <si>
    <t>Tisulfato de Sodio (cristales Pentahidratado) 500 grs.</t>
  </si>
  <si>
    <t>Tolueno 1 lt</t>
  </si>
  <si>
    <t>Tornillo de Banco industrial, fundido en hierro gris de alta resistencia,mordazas de acero intercambiables, apertura máxima 5 1/2", peso 15.8 kg.</t>
  </si>
  <si>
    <t>Torniquete de hule latex 10 cm</t>
  </si>
  <si>
    <t>TORNO CONVENCIONAL</t>
  </si>
  <si>
    <t>Torquímetro de trueno, 2 lecturas, fabricado en acero cromo vanadio, engrane cromo molibdeno, mango moleteado, rango de torque 20-150 lb/ft , incremento dual de 1 lb/ft, dientes por matraca 24, largo 18 5/16"</t>
  </si>
  <si>
    <t>24V con der. Central,20 VA</t>
  </si>
  <si>
    <t>Transistores 2N2222, 2N3904 y 2N3906 50 Pzas de cada uno</t>
  </si>
  <si>
    <t>Triángulo de porcelana 5X5 cm</t>
  </si>
  <si>
    <t>TRIPIÉ DE FIERRO DESMONTABLE</t>
  </si>
  <si>
    <t>Tripie de fierro fijo</t>
  </si>
  <si>
    <t>Tubo aislante termocontráctil  3/8" , 1/4" y 1/8", se requiere 5metros de cada medida, por lo tanto 15 metros.</t>
  </si>
  <si>
    <t>Tubo capilar 90mm paquete con 100 pzas</t>
  </si>
  <si>
    <t>Tubo de CO2 para cortadora laser de 60 W, CARACTERÍSTICAS PRINCIPALES:
-Potencia Máxima: 60W
-Cabezal: Metálico
-Diámetro de tubo: 55mm
-Longitud de tubo: 1200mm
-Refrigeración: Agua</t>
  </si>
  <si>
    <t>TUBO DE CULTIVO SIN LABIO 16 X 100 MM</t>
  </si>
  <si>
    <t>Tubo de Cultivo tapa roscada 16 X 150 mm con tapa roscada</t>
  </si>
  <si>
    <t>TUBO DE CULTIVO SIN LABIO 16 X 150 MM</t>
  </si>
  <si>
    <t>Tubo de vidrio de 6mm de diametro</t>
  </si>
  <si>
    <t>Tubo de ensaye o cultivo con tapa roscada 16X100 mm</t>
  </si>
  <si>
    <t>Tubo de ensaye o cultivo con tapa roscada 16X150 mm</t>
  </si>
  <si>
    <r>
      <t xml:space="preserve">Tubo aislante termocontráctil </t>
    </r>
    <r>
      <rPr>
        <sz val="10"/>
        <rFont val="Arial"/>
        <family val="2"/>
      </rPr>
      <t>1/8" a 1/16", de 3/8" a 3/16", 1/4" a 1/8</t>
    </r>
    <r>
      <rPr>
        <b/>
        <sz val="10"/>
        <rFont val="Arial"/>
        <family val="2"/>
      </rPr>
      <t>"</t>
    </r>
    <r>
      <rPr>
        <sz val="10"/>
        <rFont val="Arial"/>
        <family val="2"/>
      </rPr>
      <t>, se requiere 1 metro de cada medida, por lo tanto 3 metros.</t>
    </r>
  </si>
  <si>
    <t>Tuerca hembra-macho</t>
  </si>
  <si>
    <t>TV LG 42" LED SMART TV 3HDMI /3USB</t>
  </si>
  <si>
    <t>Tween 80 para bilología molecular frasco de 100 grs.</t>
  </si>
  <si>
    <t>Ultrapure DNA typing grade, 50X tae Buffer, 1 ltinvitrogen</t>
  </si>
  <si>
    <t>UNIDAD DE CALEFACCIÓN</t>
  </si>
  <si>
    <t>Uña cristal p/butirometro (clavos)</t>
  </si>
  <si>
    <t>Uña de cristal para Butirometro (clavos)</t>
  </si>
  <si>
    <t>USB SUPER DRIVE</t>
  </si>
  <si>
    <t>Válvula de 3/2 vías con interruptor selector, normalmente cerrada</t>
  </si>
  <si>
    <t>Válvula de 3/2 vías accionada por pulsador, normalmente cerrada</t>
  </si>
  <si>
    <t>Valvulas de 3/2 vías con LED, normalmente abierta</t>
  </si>
  <si>
    <t>Válvula de 5/2 vías con interruptor selector manual</t>
  </si>
  <si>
    <t>Válvula de 3/2 vías accionada por pulsador, normalmente abierrta</t>
  </si>
  <si>
    <t>Válvula de Simultaneidad (AND)</t>
  </si>
  <si>
    <t>Válvula de 3/2 vías, accionada por rodillo cerrada en reposo</t>
  </si>
  <si>
    <t>Válvula de Secuencia</t>
  </si>
  <si>
    <t>Válvula de doble bobina de 5/2 vías con LED</t>
  </si>
  <si>
    <t>Válvula Neumática de 3/2 vías, pilotada por un lado</t>
  </si>
  <si>
    <t>Válvula Neumática de 5/2 vías, doble pilotaje</t>
  </si>
  <si>
    <t>Válvula Neumática de 5/2 vías, pilotada por un lado</t>
  </si>
  <si>
    <t>Selector de Circuito (OR)</t>
  </si>
  <si>
    <t>Varilla cuadrada solida de acera A36 de 1/2" en tramo de 6.10mts.</t>
  </si>
  <si>
    <t>Varilla agitador de vidrio de 7.5 mm, 20 cm de longitud</t>
  </si>
  <si>
    <t>Varilla de Vidrio de 7 mm Pz</t>
  </si>
  <si>
    <t xml:space="preserve">Varilla De Vidrio 6mm de diametro </t>
  </si>
  <si>
    <t>Vaso de precipitado de 2000 ml pared reforzada</t>
  </si>
  <si>
    <t>Vaso de precipitado de 250 ml</t>
  </si>
  <si>
    <t>Vaso de precipitado de plástico 1000 ml.</t>
  </si>
  <si>
    <t>Vaso de Precipitado 150 ml</t>
  </si>
  <si>
    <t>Vaso de Precipitado 250 ml</t>
  </si>
  <si>
    <t xml:space="preserve">Vaso de precipitado de 50 ml </t>
  </si>
  <si>
    <t>Vaso de precipitado de vidrio 600 ml.</t>
  </si>
  <si>
    <t>Vaso de Precipitado de 800 ml</t>
  </si>
  <si>
    <t>VASOS DE PRECIPITADO GRIFFIN CAPACIDAD 100 ML</t>
  </si>
  <si>
    <t>VASOS DE PRECIPITADO GRIFFIN CAPACIDAD 150 ML</t>
  </si>
  <si>
    <t>VASOS DE PRECIPITADO GRIFFIN CAPACIDAD 250 ML</t>
  </si>
  <si>
    <t>VASOS DE PRECIPITADO GRIFFIN CAPACIDAD 500 ML</t>
  </si>
  <si>
    <t>Venda elastica de 10 cm</t>
  </si>
  <si>
    <t>Venda elastica de 5 cm</t>
  </si>
  <si>
    <t>Verde de Bromocresol indicador PH 3.8 - 5.4 (sal sodica hidrosoluble) 5 gr.</t>
  </si>
  <si>
    <t>Verde de Metileno (colorante) 5 grs</t>
  </si>
  <si>
    <t xml:space="preserve">Verificador de Continuidad y voltaje, prueba de continuidad sin sondas de cable. Indicador LED que se enciende cuando existe voltaje. Punta destornillador. </t>
  </si>
  <si>
    <t xml:space="preserve">Verificador de Corriente tipo desarmador. Indicador LED que se enciende cuando existe voltaje. Punta destornillador. </t>
  </si>
  <si>
    <t>VERNIER</t>
  </si>
  <si>
    <t>VERNIER ANALOGO</t>
  </si>
  <si>
    <t>VERNIER DIGITAL</t>
  </si>
  <si>
    <t xml:space="preserve">Video Proyector </t>
  </si>
  <si>
    <t>Vidrio de reloj con borde esmerilado, vidrio de soda, casi excento de tensiones y por lo tanto reducido el riesgo de rutura, de 90 mm de díametro.</t>
  </si>
  <si>
    <t>Vidrio de Reloj  de 90 mm de díametro.</t>
  </si>
  <si>
    <t>Vidrio focal concavo para Máquina cortadora laser Marca Laser Mex, Modelo LX-4060SE, 1.5mm de espesor y 20mm de diámetro, color ambar o amarillo, para longitud de onda de 10.6 um</t>
  </si>
  <si>
    <t>Xileno Garrafa de 4 lt</t>
  </si>
  <si>
    <t>YANKEE CALIPER</t>
  </si>
  <si>
    <t>YANKEE DIVIDER</t>
  </si>
  <si>
    <t>Yodato de Potasio 100 gr</t>
  </si>
  <si>
    <t>Yodo Lugol 1 litro</t>
  </si>
  <si>
    <t>Yoduro de potasio 100 grs.</t>
  </si>
  <si>
    <t>Zapatos industriales.</t>
  </si>
  <si>
    <t>Zapatos industriales impermeables con casquillo, suela de hule, color café y negro, calzado tipo borceguí, 100% flor eterna vacuno 2.2 mm, zapato pegado y cosido que brinda mayor resistencia, casquillo de poliarnida, plantilla de poliuretano de alta densidad, altura 17cm, medidas: 2 pares del número 27.5 (café y negro).</t>
  </si>
  <si>
    <t>Zapatos industriales impermeables con casco de policarbonato alta durabilidad, suela sintética antiderrapante, color café miel, forro eterna vacuno 2.2 mm, zapato pegado y cosido que brinda mayor resistencia, plantilla de poliuretano de alta densidad,medidas: 2 par del número 27 (café)</t>
  </si>
  <si>
    <t>Zapatos industriales impermeables con casco de policarbonato alta durabilidad.</t>
  </si>
  <si>
    <t>Zapatos industriales dielectricos, impermeablescon casco de poliamida</t>
  </si>
  <si>
    <t>Zinc Granular 20 mallas 500 grs</t>
  </si>
  <si>
    <t>Zinc Metal Granalla 20/30 Mallas 100 grs</t>
  </si>
  <si>
    <t>S/M</t>
  </si>
  <si>
    <t>FESTO</t>
  </si>
  <si>
    <t>FIERO</t>
  </si>
  <si>
    <t>SURTEK</t>
  </si>
  <si>
    <t>MOVIL</t>
  </si>
  <si>
    <t>TRUPER</t>
  </si>
  <si>
    <t>ADILUB</t>
  </si>
  <si>
    <t>LOCITE 495</t>
  </si>
  <si>
    <t>VORTEX</t>
  </si>
  <si>
    <t>HEATHROW</t>
  </si>
  <si>
    <t>FLUKE</t>
  </si>
  <si>
    <t>TENMA</t>
  </si>
  <si>
    <t>STABLE MICRO SYSTEMS</t>
  </si>
  <si>
    <t>EXTECH</t>
  </si>
  <si>
    <t>INFRA</t>
  </si>
  <si>
    <t>CRAFT</t>
  </si>
  <si>
    <t>KONTES</t>
  </si>
  <si>
    <t>TMX</t>
  </si>
  <si>
    <t>TELESCOPICO</t>
  </si>
  <si>
    <t>ARDUINO</t>
  </si>
  <si>
    <t>HERMEX</t>
  </si>
  <si>
    <t>ALL AMERICAN</t>
  </si>
  <si>
    <t>RADWAG</t>
  </si>
  <si>
    <t>T-SCALE</t>
  </si>
  <si>
    <t>MITUTOYO</t>
  </si>
  <si>
    <t>LUMAU</t>
  </si>
  <si>
    <t>SEV</t>
  </si>
  <si>
    <t>THOR</t>
  </si>
  <si>
    <t xml:space="preserve">WIRELESS SECA </t>
  </si>
  <si>
    <t>YORK BY JOHNSON CONTROLS</t>
  </si>
  <si>
    <t>RIVAL</t>
  </si>
  <si>
    <t>TAURUS</t>
  </si>
  <si>
    <t>NOVATECH</t>
  </si>
  <si>
    <t>BPT</t>
  </si>
  <si>
    <t>DORIAN INTERNATIONAL</t>
  </si>
  <si>
    <t>R8 COLLET</t>
  </si>
  <si>
    <t>H&amp;HIP</t>
  </si>
  <si>
    <t>INTERBOTIX LABS</t>
  </si>
  <si>
    <t>TOOL CRAFT</t>
  </si>
  <si>
    <t>SULTEK</t>
  </si>
  <si>
    <t>URREA</t>
  </si>
  <si>
    <t>DOGO TULS</t>
  </si>
  <si>
    <t>CONDULAC</t>
  </si>
  <si>
    <t>VOLTEK</t>
  </si>
  <si>
    <t>SURTEK, URREA, POWER BUILT</t>
  </si>
  <si>
    <t>STARRET</t>
  </si>
  <si>
    <t>MMM GROUP</t>
  </si>
  <si>
    <t>THERMO SCIENTIFIC</t>
  </si>
  <si>
    <t>LOCK</t>
  </si>
  <si>
    <t>STEREN</t>
  </si>
  <si>
    <t>PRETUL</t>
  </si>
  <si>
    <t>ANTRA</t>
  </si>
  <si>
    <t>VOLTECH</t>
  </si>
  <si>
    <t>Infra</t>
  </si>
  <si>
    <t xml:space="preserve"> WELLER</t>
  </si>
  <si>
    <t>BODY DI</t>
  </si>
  <si>
    <t>Micro II</t>
  </si>
  <si>
    <t>3D SYSTEMS</t>
  </si>
  <si>
    <t>DMGT</t>
  </si>
  <si>
    <t>ROSSCRAFT</t>
  </si>
  <si>
    <t>LION TOOLS</t>
  </si>
  <si>
    <t>AB</t>
  </si>
  <si>
    <t>JET</t>
  </si>
  <si>
    <t>FOWLER</t>
  </si>
  <si>
    <t>EVANS</t>
  </si>
  <si>
    <t>HP</t>
  </si>
  <si>
    <t>SIEMENS</t>
  </si>
  <si>
    <t>FELISA</t>
  </si>
  <si>
    <t>INDEXABLE FACE</t>
  </si>
  <si>
    <t>4FHSS</t>
  </si>
  <si>
    <t>FLUTE</t>
  </si>
  <si>
    <t>TCOSTED HSS</t>
  </si>
  <si>
    <t>LENOVO</t>
  </si>
  <si>
    <t>DELL</t>
  </si>
  <si>
    <t>LANIX</t>
  </si>
  <si>
    <t>ACER</t>
  </si>
  <si>
    <t>CORP SAIN</t>
  </si>
  <si>
    <t>WESTWARD</t>
  </si>
  <si>
    <t>S/MARCA</t>
  </si>
  <si>
    <t>General</t>
  </si>
  <si>
    <t>3B SCIENTIFIC</t>
  </si>
  <si>
    <t>AMPROBE</t>
  </si>
  <si>
    <t>PEAKTECH</t>
  </si>
  <si>
    <t>WIHA SOFT FINISS</t>
  </si>
  <si>
    <t>Work Force</t>
  </si>
  <si>
    <t>SANBER</t>
  </si>
  <si>
    <t>MILLIPORE</t>
  </si>
  <si>
    <t>VITAMEX</t>
  </si>
  <si>
    <t>Truper</t>
  </si>
  <si>
    <t>WEIL</t>
  </si>
  <si>
    <t>SAMSUNG</t>
  </si>
  <si>
    <t xml:space="preserve">AQUUA PLUS </t>
  </si>
  <si>
    <t>NAPOLES</t>
  </si>
  <si>
    <t>ITALIA</t>
  </si>
  <si>
    <t>WELCH ALLYN</t>
  </si>
  <si>
    <t>TEKTON</t>
  </si>
  <si>
    <t>JENWAY</t>
  </si>
  <si>
    <t>OFIK</t>
  </si>
  <si>
    <t>NORIEGA</t>
  </si>
  <si>
    <t>UVP</t>
  </si>
  <si>
    <t>DIGILENT</t>
  </si>
  <si>
    <t>ALMILL</t>
  </si>
  <si>
    <t>AGILENT</t>
  </si>
  <si>
    <t>EDGE</t>
  </si>
  <si>
    <t>FOY</t>
  </si>
  <si>
    <t>ROBUS</t>
  </si>
  <si>
    <t>UL</t>
  </si>
  <si>
    <t>PM LA PIEDAD</t>
  </si>
  <si>
    <t>PROJECT</t>
  </si>
  <si>
    <t xml:space="preserve">BK PRECISION </t>
  </si>
  <si>
    <t>KLEIN TOOLS</t>
  </si>
  <si>
    <t>HIERRO</t>
  </si>
  <si>
    <t>Strong</t>
  </si>
  <si>
    <t>BDMT</t>
  </si>
  <si>
    <t>TUNG</t>
  </si>
  <si>
    <t>RMT</t>
  </si>
  <si>
    <t>ADIR</t>
  </si>
  <si>
    <t>MAKITA</t>
  </si>
  <si>
    <t>OZAR/ ZELKUT</t>
  </si>
  <si>
    <t>OZAR</t>
  </si>
  <si>
    <t>Tenazit</t>
  </si>
  <si>
    <t>DREMEL</t>
  </si>
  <si>
    <t>KLEY</t>
  </si>
  <si>
    <t>SCIENCE CUBE</t>
  </si>
  <si>
    <t>BK PRECISION</t>
  </si>
  <si>
    <t>LEGO</t>
  </si>
  <si>
    <t>Milwaukee</t>
  </si>
  <si>
    <t>E-NOX SHINE</t>
  </si>
  <si>
    <t>OMNI</t>
  </si>
  <si>
    <t>SEKURIT</t>
  </si>
  <si>
    <t>NITEDIZE</t>
  </si>
  <si>
    <t>SPER SCIENTIFIC</t>
  </si>
  <si>
    <t>APPLE</t>
  </si>
  <si>
    <t>LASER MEX</t>
  </si>
  <si>
    <t>BELKEN</t>
  </si>
  <si>
    <t>HANNA INSTRUMENTS</t>
  </si>
  <si>
    <t>ARVILINE</t>
  </si>
  <si>
    <t>IAC INDUSTRIES</t>
  </si>
  <si>
    <t>AVANTE</t>
  </si>
  <si>
    <t>OFFICE DEPOT</t>
  </si>
  <si>
    <t>Tools</t>
  </si>
  <si>
    <t>SCIENCE MED</t>
  </si>
  <si>
    <t>LABORNED</t>
  </si>
  <si>
    <t>MOTIC</t>
  </si>
  <si>
    <t>ARMFIELD, LTD.</t>
  </si>
  <si>
    <t>TANKASMES</t>
  </si>
  <si>
    <t>ESTRELLA</t>
  </si>
  <si>
    <t>V7</t>
  </si>
  <si>
    <t>IBM</t>
  </si>
  <si>
    <t>BOSCH</t>
  </si>
  <si>
    <t>APC</t>
  </si>
  <si>
    <t>COMPLET</t>
  </si>
  <si>
    <t>TEKNOTRIX</t>
  </si>
  <si>
    <t>RIZZO</t>
  </si>
  <si>
    <t>VELP</t>
  </si>
  <si>
    <t>CORNING</t>
  </si>
  <si>
    <t>Steren</t>
  </si>
  <si>
    <t>ENERGIZER</t>
  </si>
  <si>
    <t>XURON</t>
  </si>
  <si>
    <t>STANLEY</t>
  </si>
  <si>
    <t>EETOOLS</t>
  </si>
  <si>
    <t>HUSKY</t>
  </si>
  <si>
    <t>WACCO</t>
  </si>
  <si>
    <t>RASPBERRY</t>
  </si>
  <si>
    <t>SURFACE GRINDERS</t>
  </si>
  <si>
    <t>ATAGO</t>
  </si>
  <si>
    <t>HANNA</t>
  </si>
  <si>
    <t>TORREY</t>
  </si>
  <si>
    <t>SMARTBITT</t>
  </si>
  <si>
    <t>KOBLENTZ</t>
  </si>
  <si>
    <t>VICA</t>
  </si>
  <si>
    <t>KOBLENZ</t>
  </si>
  <si>
    <t>CASTIGA</t>
  </si>
  <si>
    <t>V-Flash</t>
  </si>
  <si>
    <t>RONG FU</t>
  </si>
  <si>
    <t>REQUIEZ</t>
  </si>
  <si>
    <t>OFFICHAIRS</t>
  </si>
  <si>
    <t>FOOD SABER</t>
  </si>
  <si>
    <t>SD-25</t>
  </si>
  <si>
    <t>LIMPIANOX</t>
  </si>
  <si>
    <t>TITANIUM</t>
  </si>
  <si>
    <t>AL HAWK</t>
  </si>
  <si>
    <t>MILWAUKEE</t>
  </si>
  <si>
    <t>SAN DISK</t>
  </si>
  <si>
    <t>GENERAL ELECTRIC</t>
  </si>
  <si>
    <t>BIOER</t>
  </si>
  <si>
    <t>ROL COMPANY</t>
  </si>
  <si>
    <t>CONTROL COMPANY</t>
  </si>
  <si>
    <t>ARIES</t>
  </si>
  <si>
    <t>LG</t>
  </si>
  <si>
    <t>OPTOMA</t>
  </si>
  <si>
    <t>BENQ</t>
  </si>
  <si>
    <t>NOBOUK</t>
  </si>
  <si>
    <t>R. Q. 2000</t>
  </si>
  <si>
    <t>E. NEUMÁTICO</t>
  </si>
  <si>
    <t>M. CONSUMIBLE</t>
  </si>
  <si>
    <t>H. M. 2000</t>
  </si>
  <si>
    <t>EQUIPO 5000</t>
  </si>
  <si>
    <t>M. Q. 2000</t>
  </si>
  <si>
    <t>E. METROLOGÍA</t>
  </si>
  <si>
    <t>R. M. 2000</t>
  </si>
  <si>
    <t>EQUIPO 2000</t>
  </si>
  <si>
    <t>E. DONACIÓN</t>
  </si>
  <si>
    <t>2 METHIL-2 BUTANOL 1 LT</t>
  </si>
  <si>
    <t>3 METHIL-1 BUTANOL ACS 500 ML</t>
  </si>
  <si>
    <t>4 DIMETHIL BENZALDEHYDE ACS 100 GR</t>
  </si>
  <si>
    <t>ABRAZADERA</t>
  </si>
  <si>
    <t>ABRAZADERAS DE ACERO</t>
  </si>
  <si>
    <t>ACCESORIOS PARA MOTO TOOL</t>
  </si>
  <si>
    <t>ACEITE 15W40</t>
  </si>
  <si>
    <t>ACEITE 25W50</t>
  </si>
  <si>
    <t>ACEITE AFLOJATODO</t>
  </si>
  <si>
    <t>ACEITE COMPRESOR</t>
  </si>
  <si>
    <t>ACEITE LUBRICANTE PARA COMPRESOR</t>
  </si>
  <si>
    <t>ACEITE LUBRICANTE PARA CORREDERAS</t>
  </si>
  <si>
    <t>ACEITERA</t>
  </si>
  <si>
    <t>ACEITERA 500ML</t>
  </si>
  <si>
    <t xml:space="preserve">ACETATO DE ETILO </t>
  </si>
  <si>
    <t xml:space="preserve">ACETATO DE PLOMO </t>
  </si>
  <si>
    <t>ACETATO DE SODIO</t>
  </si>
  <si>
    <t>ACETATO DE ZINC</t>
  </si>
  <si>
    <t>ACETONA</t>
  </si>
  <si>
    <t>ACETONITRILO</t>
  </si>
  <si>
    <t>ACIDO ACÉTICO</t>
  </si>
  <si>
    <t>ACIDO ASCÓRBICO</t>
  </si>
  <si>
    <t>ACIDO BENZOICO</t>
  </si>
  <si>
    <t>ACIDO BORICO</t>
  </si>
  <si>
    <t>ACIDO CÍTRICO MONO–HIDRATADO</t>
  </si>
  <si>
    <t>ACIDO CLORHÍDRICO</t>
  </si>
  <si>
    <t>ACIDO FENICO</t>
  </si>
  <si>
    <t>ACIDO FOSFORICO</t>
  </si>
  <si>
    <t>ACIDO NÍTRICO</t>
  </si>
  <si>
    <t>ACIDO OXÁLICO</t>
  </si>
  <si>
    <t>ACIDO ROSOLICO</t>
  </si>
  <si>
    <t>ACIDO SALICÍLICO</t>
  </si>
  <si>
    <t>ACIDO SALICILICO ACS</t>
  </si>
  <si>
    <t>ACIDO SALICILICO ACS 100 GR</t>
  </si>
  <si>
    <t>ACIDO SULFURICO</t>
  </si>
  <si>
    <t xml:space="preserve">ACIDO SULFÚRICO </t>
  </si>
  <si>
    <t>ACIDO SULFURICO ACS</t>
  </si>
  <si>
    <t>ACIDO TARTARICO</t>
  </si>
  <si>
    <t>ACIDO TRICLOROACETICO ACS 500 GR</t>
  </si>
  <si>
    <t>ADAPTADOR UNIVERSAL DE CONTACTOS</t>
  </si>
  <si>
    <t>ADHESIVO INSTANTANEO</t>
  </si>
  <si>
    <t>AGAR BACTERIOLOGICO 450 GRS.</t>
  </si>
  <si>
    <t>AGAR BILIS ROJO VIOLETA</t>
  </si>
  <si>
    <t>AGAR CALDO NUTRITIVO</t>
  </si>
  <si>
    <t>AGAR CITRATO DE SIMMONS</t>
  </si>
  <si>
    <t>AGAR METODO ESTANDAR</t>
  </si>
  <si>
    <t>AGAR MULLER HINTON</t>
  </si>
  <si>
    <t>AGAR NUTRITIVO</t>
  </si>
  <si>
    <t>AGAR STREPTOCOCOS</t>
  </si>
  <si>
    <t>AGAR VERDE BRILLANTE</t>
  </si>
  <si>
    <t>AGAROSA ESTANDAR 25 GRS.</t>
  </si>
  <si>
    <t>AGITADOR</t>
  </si>
  <si>
    <t>AGITADOR DE VIDRIO</t>
  </si>
  <si>
    <t>AGITADOR ORBITAL</t>
  </si>
  <si>
    <t>AGUA DE BROMO SATURADA</t>
  </si>
  <si>
    <t>AGUA DESTILADA</t>
  </si>
  <si>
    <t>AGUA DESTILADA 20 LTS.</t>
  </si>
  <si>
    <t>AGUA DESTILADO 20 LT</t>
  </si>
  <si>
    <t>AGUA OXIGENADA 500 ML</t>
  </si>
  <si>
    <t>AGUA PEPTONADA</t>
  </si>
  <si>
    <t>ALAMBRE</t>
  </si>
  <si>
    <t>ALCOHOL DESNATURALIZADO 96°</t>
  </si>
  <si>
    <t>ALCOHOL ETILICO</t>
  </si>
  <si>
    <t>ALCOHOL ETÍLICO</t>
  </si>
  <si>
    <t>ALCOHOL ETILICO ABSOLUTO</t>
  </si>
  <si>
    <t>ALCOHOL ISOAMILICO</t>
  </si>
  <si>
    <t>ALCOHOL ISOBUTILICO ACS 1 LT</t>
  </si>
  <si>
    <t>ALCOHOL ISOPROPILICO</t>
  </si>
  <si>
    <t>ALCOHOL METILICO</t>
  </si>
  <si>
    <t>ALCOHOL PROPILICO</t>
  </si>
  <si>
    <t>ALGODÓN PLISADO 200 GRS</t>
  </si>
  <si>
    <t>ALMIDON SOLUCION 1%</t>
  </si>
  <si>
    <t>Amplificador</t>
  </si>
  <si>
    <t>ANALIZADOR DE ESPECTROS</t>
  </si>
  <si>
    <t>ANALIZADOR DE TEXTURAS</t>
  </si>
  <si>
    <t>ANGULO 1 X 1"</t>
  </si>
  <si>
    <t>ANGULO 2 X 2"</t>
  </si>
  <si>
    <t>ÁNGULO DE ACERO 1 X 1 X 1/8"</t>
  </si>
  <si>
    <t>ANGULO DE ACERO 1X1X1/8"</t>
  </si>
  <si>
    <t>ANILLO DE ACERO</t>
  </si>
  <si>
    <t>ANILLO DE FIERRO</t>
  </si>
  <si>
    <t xml:space="preserve">ANTEOJOS ENVOLVENTES </t>
  </si>
  <si>
    <t>ANTEOJOS UNILENS</t>
  </si>
  <si>
    <t>ANTORCHA PARA MIG</t>
  </si>
  <si>
    <t>APARATO DE DESTILACIÓN</t>
  </si>
  <si>
    <t>APARATO KJENDAHL</t>
  </si>
  <si>
    <t>APARATO MICROFILTRACIÓN</t>
  </si>
  <si>
    <t>APARATO SOXHLET</t>
  </si>
  <si>
    <t xml:space="preserve">ARBOL PORTA BROQUERO </t>
  </si>
  <si>
    <t xml:space="preserve">ÁRBOL PORTABROQUERO </t>
  </si>
  <si>
    <t xml:space="preserve">ÁRBOL PORTABROQUERO DE ACERO </t>
  </si>
  <si>
    <t>ARCHIVERO</t>
  </si>
  <si>
    <t>ARCO</t>
  </si>
  <si>
    <t>ARCO CALADOR</t>
  </si>
  <si>
    <t>ARDUINO  LCD SHIELD</t>
  </si>
  <si>
    <t>ARDUINO  MEGA</t>
  </si>
  <si>
    <t>ARDUINO DUE</t>
  </si>
  <si>
    <t>ARMARIO PARA LLAVES</t>
  </si>
  <si>
    <t>ASA DE NICROMO</t>
  </si>
  <si>
    <t>ASEGURADOR NUEZ</t>
  </si>
  <si>
    <t>ASPIRADORA</t>
  </si>
  <si>
    <t>ATACABLES</t>
  </si>
  <si>
    <t>AUTOCLAVE VERTICAL</t>
  </si>
  <si>
    <t>AVELLANADOR</t>
  </si>
  <si>
    <t>AZUL DE METILENO</t>
  </si>
  <si>
    <t xml:space="preserve">AZUL DE TIMOL </t>
  </si>
  <si>
    <t xml:space="preserve">BALANZA ANALITICA </t>
  </si>
  <si>
    <t>BALANZA GRANATARIA</t>
  </si>
  <si>
    <t>BANCADA EXCENTRICIDADES</t>
  </si>
  <si>
    <t>BANCO</t>
  </si>
  <si>
    <t>BANCO TABURETE</t>
  </si>
  <si>
    <t>BANDA PARA SIERRA CINTA</t>
  </si>
  <si>
    <t>BAÑO MARIA</t>
  </si>
  <si>
    <t>BAÑO MARÍA</t>
  </si>
  <si>
    <t>BAÑO RECIRCULADOR</t>
  </si>
  <si>
    <t>BARRA CILINDRICA NYLAMID</t>
  </si>
  <si>
    <t>BARRA CUADRADA NYLAMID</t>
  </si>
  <si>
    <t>BARRA MAGNETICA (MOSCA)</t>
  </si>
  <si>
    <t>BASCULA COLGANTE</t>
  </si>
  <si>
    <t>BASCULA DIGITAL</t>
  </si>
  <si>
    <t>BATA AZUL</t>
  </si>
  <si>
    <t>BATA BLANCA</t>
  </si>
  <si>
    <t>BATAS COLOR AZUL</t>
  </si>
  <si>
    <t>BATAS COLOR BLANCO</t>
  </si>
  <si>
    <t>BATERIA DE PLOMO SELLADA 7AH</t>
  </si>
  <si>
    <t>BATERÍA LI-PO PARA DRON</t>
  </si>
  <si>
    <t>BATIDORA</t>
  </si>
  <si>
    <t>BENCENO</t>
  </si>
  <si>
    <t>BENZOATO DE SODIO</t>
  </si>
  <si>
    <t xml:space="preserve">BICARBONATO DE SODIO </t>
  </si>
  <si>
    <t>BIELDO PARA JARDÍN</t>
  </si>
  <si>
    <t>BIFTALAFO DE POTASIO</t>
  </si>
  <si>
    <t>BIFTALATO DE POTASIO</t>
  </si>
  <si>
    <t>BIOINSECTICIDA ORGANICO</t>
  </si>
  <si>
    <t>BISULFITO DE SODIO</t>
  </si>
  <si>
    <t>BOLI DE FIBRA DE COCO</t>
  </si>
  <si>
    <t>BOLSA AGRÍCOLA</t>
  </si>
  <si>
    <t>BOLSA DE ESTOPA</t>
  </si>
  <si>
    <t>BOLSA DE PLASTICO CON CIERRE</t>
  </si>
  <si>
    <t>BOLSA PARA SELLADO AL VACÍO</t>
  </si>
  <si>
    <t>BOMBA  DE AGUA SILECIOSA</t>
  </si>
  <si>
    <t>BOMBA DE VACÍO</t>
  </si>
  <si>
    <t>BOQUILLA</t>
  </si>
  <si>
    <t>BOQUILLA DE ENCENDIDO</t>
  </si>
  <si>
    <t>BOTELLAS DE VIDRIO</t>
  </si>
  <si>
    <t>BOTIQUIN DE RESGUARDO DE MATERIALES</t>
  </si>
  <si>
    <t>BOTÓN DE PARO DE EMERGENCIA</t>
  </si>
  <si>
    <t>BOTON DE RESET</t>
  </si>
  <si>
    <t>BOTON ENCENDIDO Y APAGADO</t>
  </si>
  <si>
    <t>BRAZO ARTICULADO</t>
  </si>
  <si>
    <t>BRAZO ROBOTICO</t>
  </si>
  <si>
    <t>BROCA ALTO DESEMPEÑO</t>
  </si>
  <si>
    <t>BROCA DE ACERO 3/4"</t>
  </si>
  <si>
    <t>BROCA DE ACERO DE 9/16"</t>
  </si>
  <si>
    <t>BROCA PARA CONCRETO 3/16</t>
  </si>
  <si>
    <t>BROCA PARA CONCRETO 5/16</t>
  </si>
  <si>
    <t>BROCHA</t>
  </si>
  <si>
    <t>BUFFER DE REFERENCIA</t>
  </si>
  <si>
    <t>BUFFER DE REFERENCIA PH 4.00</t>
  </si>
  <si>
    <t>BUFFER DE REFERENCIA PH 7.00</t>
  </si>
  <si>
    <t>BURETA 25 ML</t>
  </si>
  <si>
    <t>BURETA 50 ML</t>
  </si>
  <si>
    <t>BURIL</t>
  </si>
  <si>
    <t>BURIL 1/4"</t>
  </si>
  <si>
    <t>BUTIROMETRO P/CREMA</t>
  </si>
  <si>
    <t>BUTIROMETRO P/LECHE</t>
  </si>
  <si>
    <t>BUTIRÓMETRO PARA CREMA</t>
  </si>
  <si>
    <t>CABESTRILLO PARA MANO</t>
  </si>
  <si>
    <t>CABEZA DE HYDRA</t>
  </si>
  <si>
    <t xml:space="preserve">CABEZAL DIVISOR </t>
  </si>
  <si>
    <t>Cable</t>
  </si>
  <si>
    <t>Cable 1.5m Azules</t>
  </si>
  <si>
    <t>Cable 1.5m Rojos</t>
  </si>
  <si>
    <t>Cable 1m Azules</t>
  </si>
  <si>
    <t>Cable 1m Rojos</t>
  </si>
  <si>
    <t>Cable 20cm Azules</t>
  </si>
  <si>
    <t>Cable 20cm Rojos</t>
  </si>
  <si>
    <t>Cable 50cm Azules</t>
  </si>
  <si>
    <t>Cable 50cm Rojos</t>
  </si>
  <si>
    <t>Cable 5cm Azules</t>
  </si>
  <si>
    <t>Cable 5cm Rojos</t>
  </si>
  <si>
    <t>Cable de uso rudo para instalaciones eléctricas 12 AWG</t>
  </si>
  <si>
    <t>CABLE DUPLEX</t>
  </si>
  <si>
    <t>CABLE ELECTRICO USO RUDO 3 HILOS</t>
  </si>
  <si>
    <t>Cable para sensor M8</t>
  </si>
  <si>
    <t>Cable TTL-RS232</t>
  </si>
  <si>
    <t>CABLE USO RUDO</t>
  </si>
  <si>
    <t>CACHARA DE COMBUSTIÓN</t>
  </si>
  <si>
    <t>CAFEINA 100 GR</t>
  </si>
  <si>
    <t>Caimanes</t>
  </si>
  <si>
    <t>CAJA COPLIN VIDRIO</t>
  </si>
  <si>
    <t>CAJA DE CABLE DUPLEX CALIBRE 12</t>
  </si>
  <si>
    <t>Caja de Conexiones Festo 162241</t>
  </si>
  <si>
    <t>CAJA DE HERRAMIENTA</t>
  </si>
  <si>
    <t>CAJA INDUSTRIAL</t>
  </si>
  <si>
    <t xml:space="preserve">CAJA PETRI </t>
  </si>
  <si>
    <t>CAJA PETRI 60x15 MM</t>
  </si>
  <si>
    <t>CAJA PETRI PLASTICO</t>
  </si>
  <si>
    <t>CAJA PETRI VIDRIO</t>
  </si>
  <si>
    <t>CAJA RECTANGULAR</t>
  </si>
  <si>
    <t>CALDO DESTROSA</t>
  </si>
  <si>
    <t>CALDO LAURIL</t>
  </si>
  <si>
    <t>CALDO NUTRITIVO 450GR.</t>
  </si>
  <si>
    <t>CALEFATEADORA</t>
  </si>
  <si>
    <t>CALIBRADOR (VERNIER DIGITAL)</t>
  </si>
  <si>
    <t>CALIBRADOR ACERO (VERNIER)</t>
  </si>
  <si>
    <t>CAMARA CLIMATICA</t>
  </si>
  <si>
    <t>CAMARA DE ELECTROFORESIS</t>
  </si>
  <si>
    <t>CAMARA DE NEUBAVER</t>
  </si>
  <si>
    <t>CAMARAS</t>
  </si>
  <si>
    <t>CAMPANA DE EXTRACCIÓN</t>
  </si>
  <si>
    <t>CANDADO DE HIERRO 25 MM</t>
  </si>
  <si>
    <t>CANDADO LAMINADO</t>
  </si>
  <si>
    <t>CANDADO METALICO GANCHO LARGO 45 MM</t>
  </si>
  <si>
    <t>CANDADO PARA CORTINA METALICA</t>
  </si>
  <si>
    <t xml:space="preserve">CANDADOS DE SEGURIDAD PARA CPU </t>
  </si>
  <si>
    <t xml:space="preserve">CANDADOS DE SEGURIDAD PARA LAPTOP </t>
  </si>
  <si>
    <t>Capacitor</t>
  </si>
  <si>
    <t>CAPSULA DE PORCELANA</t>
  </si>
  <si>
    <t>CÁPSULA DE PORCELANA</t>
  </si>
  <si>
    <t>CAPSULA DE PORCELANADE 80 ML</t>
  </si>
  <si>
    <t>CARBONATO CÚPRICO BÁSICO</t>
  </si>
  <si>
    <t>CARBONATO DE BARIO</t>
  </si>
  <si>
    <t>CARBONATO DE CALCIO</t>
  </si>
  <si>
    <t>CARBONATO DE CALCIO ACS</t>
  </si>
  <si>
    <t>CARBONATO DE LITIO</t>
  </si>
  <si>
    <t>CARBONATO DE NÍQUEL</t>
  </si>
  <si>
    <t>CARBONATO DE POTASIO</t>
  </si>
  <si>
    <t>CARBONATO DE SODIO</t>
  </si>
  <si>
    <t>CARBONATO DE SODIO ANHIDRO</t>
  </si>
  <si>
    <t>CARBURO DE CALCIO</t>
  </si>
  <si>
    <t>CARETA FACIAL</t>
  </si>
  <si>
    <t>CARETA PARA SOLDAR</t>
  </si>
  <si>
    <t>CARETA SOLDAR ELECTRICA</t>
  </si>
  <si>
    <t>CARETAS PARA  SOLDAR</t>
  </si>
  <si>
    <t>CARETAS SIN VIDRIOS</t>
  </si>
  <si>
    <t>CARGADOR DE PILAS</t>
  </si>
  <si>
    <t>CARRETE PARA MICROALAMBRE</t>
  </si>
  <si>
    <t>CARTUCHO DE CELULOSA</t>
  </si>
  <si>
    <t>CARTUCHO P/CELULOSA</t>
  </si>
  <si>
    <t>CASCO</t>
  </si>
  <si>
    <t>CASQUILLOS</t>
  </si>
  <si>
    <t>CAUTÍN</t>
  </si>
  <si>
    <t>CAVADOR HÉRCULES</t>
  </si>
  <si>
    <t>CENTER DRILL</t>
  </si>
  <si>
    <t>CENTRIFUGA</t>
  </si>
  <si>
    <t>CENTRO DE MAQUINADO CNC</t>
  </si>
  <si>
    <t>CENTURION KIT</t>
  </si>
  <si>
    <t xml:space="preserve">CEPILLO CIRCULAR DE ALAMBRE </t>
  </si>
  <si>
    <t>CEPILLO DE CERDAS</t>
  </si>
  <si>
    <t xml:space="preserve">CERRADURA CON MANIJA </t>
  </si>
  <si>
    <t>CERRADURA DE BARRA</t>
  </si>
  <si>
    <t>CESTO DE METAL GALVANIZADO</t>
  </si>
  <si>
    <t>CHALECO DE SEGURIDAD</t>
  </si>
  <si>
    <t>CHUCK DE ACERO</t>
  </si>
  <si>
    <t>CHUCK W</t>
  </si>
  <si>
    <t>CILINDRO DE ARGON</t>
  </si>
  <si>
    <t>CINCHO</t>
  </si>
  <si>
    <t>CINCHO SUJETACABLE  15 CM</t>
  </si>
  <si>
    <t>Cinta aislante para cables eléctricos</t>
  </si>
  <si>
    <t>CINTA AISLAR</t>
  </si>
  <si>
    <t>CINTA DE MAGNESIO</t>
  </si>
  <si>
    <t>CINTA DE MARCAJE</t>
  </si>
  <si>
    <t>CINTA FIBRA DE VIDRIO</t>
  </si>
  <si>
    <t>CINTA POLYPATCH</t>
  </si>
  <si>
    <t>CINTA REFLECTORA DE</t>
  </si>
  <si>
    <t>CINTAS TEFLÓN SELLA ROSCAS</t>
  </si>
  <si>
    <t>CITRATO DE AMONIO ACS</t>
  </si>
  <si>
    <t>CITRATO DE AMONIO ACS 500GR</t>
  </si>
  <si>
    <t>CITRATO DE SODIO ANHIDRO.</t>
  </si>
  <si>
    <t>CLAVADORA PROFESIONAL</t>
  </si>
  <si>
    <t>CLAVIJA NYLON</t>
  </si>
  <si>
    <t>CLAVIJA USO</t>
  </si>
  <si>
    <t>CLAVIJA USO RUDO</t>
  </si>
  <si>
    <t>Clavija uso rudo para tensiones de 250 V</t>
  </si>
  <si>
    <t>CLIP CAIMÁN NEGRO Y ROJO</t>
  </si>
  <si>
    <t>CLORHIDRATO DE  HIDROXILAMINA</t>
  </si>
  <si>
    <t>CLOROFORMO</t>
  </si>
  <si>
    <t>CLOROFORMO ACS</t>
  </si>
  <si>
    <t>CLORURO CRÓMICO</t>
  </si>
  <si>
    <t>CLORURO CUPROSO</t>
  </si>
  <si>
    <t>CLORURO DE COBRE ACS</t>
  </si>
  <si>
    <t>CLORURO DE METILENO</t>
  </si>
  <si>
    <t xml:space="preserve">CLORURO DE METILENO </t>
  </si>
  <si>
    <t>CLORURO DE POTASIO</t>
  </si>
  <si>
    <t>CLORURO FERRICO</t>
  </si>
  <si>
    <t>CLORURO FÉRRICO</t>
  </si>
  <si>
    <t>CLORURO FERROSO</t>
  </si>
  <si>
    <t>CODABRIX 1 LT</t>
  </si>
  <si>
    <t>CODASTING 0.5 LT</t>
  </si>
  <si>
    <t>COFIA DESECHABLE</t>
  </si>
  <si>
    <t>COMPRESOR 25 LTS.</t>
  </si>
  <si>
    <t>COMPRESOR 500 LTS.</t>
  </si>
  <si>
    <t>COMPUTADORA PORTATIL LAPTOP</t>
  </si>
  <si>
    <t>CONDENSADORES LIEBIG</t>
  </si>
  <si>
    <t>Conector en T</t>
  </si>
  <si>
    <t>CONECTOR GLANDULA</t>
  </si>
  <si>
    <t>CONECTOR GLÁNDULA</t>
  </si>
  <si>
    <t>CONECTORES CAPUCHÓN</t>
  </si>
  <si>
    <t>Conjunto Biología.</t>
  </si>
  <si>
    <t>Conjunto Calor y Temperatura.</t>
  </si>
  <si>
    <t>Conjunto ELECTRICIDAD</t>
  </si>
  <si>
    <t>Conjunto MECÁNICA</t>
  </si>
  <si>
    <t xml:space="preserve">Conjunto Óptica. </t>
  </si>
  <si>
    <t xml:space="preserve">Conjunto Química. </t>
  </si>
  <si>
    <t>CONO  CAT 40</t>
  </si>
  <si>
    <t>CONO  CAT 40 ER 32</t>
  </si>
  <si>
    <t>CONTACTO DUPLEX</t>
  </si>
  <si>
    <t>CONTACTO DÚPLEX</t>
  </si>
  <si>
    <t>CONTACTO DÚPLEX SEMI</t>
  </si>
  <si>
    <t>CONTACTOR</t>
  </si>
  <si>
    <t>CONTADOR DE COLONIAS</t>
  </si>
  <si>
    <t>CONTENEDOR DE ALMACENAMIENTO POLICARBONATO</t>
  </si>
  <si>
    <t>CONTENEDOR ESTIBABLE USO PESADO</t>
  </si>
  <si>
    <t>CONTENEDOR RESIDUOS</t>
  </si>
  <si>
    <t>CONTROLADOR DE VELOCIDAD REVERSIBLE</t>
  </si>
  <si>
    <t>CONVERTIDOR VGA A HDMI</t>
  </si>
  <si>
    <t>CORTADOR</t>
  </si>
  <si>
    <t>CORTADOR CARBURO DE TUNGSTENO 1/2"</t>
  </si>
  <si>
    <t>CORTADOR CARBURO DE TUNGSTENO 1/4"</t>
  </si>
  <si>
    <t>CORTADOR CARBURO DE TUNGSTENO 3/16"</t>
  </si>
  <si>
    <t>CORTADOR DE CARBURO</t>
  </si>
  <si>
    <t>CORTADOR DE TUBO DE VIDRIO</t>
  </si>
  <si>
    <t>CORTADOR DE TUNGSTENO</t>
  </si>
  <si>
    <t>CORTADOR DE VIDRIO</t>
  </si>
  <si>
    <t>CORTADOR SOLIDO DE CARBURO</t>
  </si>
  <si>
    <t xml:space="preserve">CORTADOR VERTICAL </t>
  </si>
  <si>
    <t>CORTADOR VERTICAL 1/8" 4 GAVILANES</t>
  </si>
  <si>
    <t>CORTADORA DE MESA</t>
  </si>
  <si>
    <t>CORTADORA METALES</t>
  </si>
  <si>
    <t>CORTADORES</t>
  </si>
  <si>
    <t>CORTADORES ANULARES</t>
  </si>
  <si>
    <t xml:space="preserve">CPU </t>
  </si>
  <si>
    <t xml:space="preserve">CPU  </t>
  </si>
  <si>
    <t>CREMA DESENGRASANTE</t>
  </si>
  <si>
    <t>CRISOL 30 ML</t>
  </si>
  <si>
    <t>CRISOL DE PORCELANA</t>
  </si>
  <si>
    <t>CRISOL DE PORCELANA 50 ML</t>
  </si>
  <si>
    <t>CRISOL PORCELANA GOOCH  35 ML</t>
  </si>
  <si>
    <t>CRISOL TIPO GOOCH DE VIDRIO</t>
  </si>
  <si>
    <t xml:space="preserve">CROMATO DE POTASIO </t>
  </si>
  <si>
    <t xml:space="preserve">CRONOMETRO </t>
  </si>
  <si>
    <t>Cronometro Blanco</t>
  </si>
  <si>
    <t>CRONOMETRO DIGITAL</t>
  </si>
  <si>
    <t>CRONÓMETRO MECÁNICO</t>
  </si>
  <si>
    <t xml:space="preserve">CUBO DESARMABLE </t>
  </si>
  <si>
    <t>CUBRE BOCAS</t>
  </si>
  <si>
    <t>CUBRE OBJETOS</t>
  </si>
  <si>
    <t>CUBREBOCAS DESECHABLE</t>
  </si>
  <si>
    <t>CUBREBOCAS TIPO CONCHA</t>
  </si>
  <si>
    <t>CUBREOBJETOS</t>
  </si>
  <si>
    <t>CUBREOBJETOS PARA NEUBAUER</t>
  </si>
  <si>
    <t>CUBREPISO ANTICANSANCIO</t>
  </si>
  <si>
    <t>CUCHARITA COMBUSTIÓN</t>
  </si>
  <si>
    <t>CURITAS ANTISEPTICAS</t>
  </si>
  <si>
    <t>CUTER</t>
  </si>
  <si>
    <t xml:space="preserve">DENSIMETRO </t>
  </si>
  <si>
    <t>DENSIMETRO ALCOHOLIMETRO</t>
  </si>
  <si>
    <t>DESARMADORES CRUZ</t>
  </si>
  <si>
    <t>Desarmadores de cuadrado</t>
  </si>
  <si>
    <t>DESARMADORES PLANOS</t>
  </si>
  <si>
    <t>DESENGRASANTE INDUSTRIAL</t>
  </si>
  <si>
    <t>DESHIERBADOR CON MANGO</t>
  </si>
  <si>
    <t>DESTILADOR DE AGUA</t>
  </si>
  <si>
    <t>Detector de proximidad</t>
  </si>
  <si>
    <t>DICROMATO DE AMONIO</t>
  </si>
  <si>
    <t xml:space="preserve">DICROMATO DE POTASIO </t>
  </si>
  <si>
    <t>DIMMER 2000W 127V AC</t>
  </si>
  <si>
    <t xml:space="preserve">DINAMÓMETRO DE ESPALDA </t>
  </si>
  <si>
    <t>DISCO  DE SIERRA 100 DIENTES</t>
  </si>
  <si>
    <t>DISCO  PARA CORTE 14"</t>
  </si>
  <si>
    <t>DISCO ABRASIVO 4 1/2"</t>
  </si>
  <si>
    <t>DISCO ABRASIVO 7"</t>
  </si>
  <si>
    <t>DISCO DE ALAMBRE</t>
  </si>
  <si>
    <t>DISCO PARA CORTE DE METAL DE 14"</t>
  </si>
  <si>
    <t>Disipador</t>
  </si>
  <si>
    <t>DOBLADORA HIDRÁULICA</t>
  </si>
  <si>
    <t>DOBLADORA P/ CONDUIT</t>
  </si>
  <si>
    <t>DREAMTAQ DNA POLYMERASE</t>
  </si>
  <si>
    <t>DUPLICADO DE LLAVES</t>
  </si>
  <si>
    <t>DVD PLAYER</t>
  </si>
  <si>
    <t xml:space="preserve">E.D.T.A. SAL DISODICA </t>
  </si>
  <si>
    <t>ELECTROBOMBA CENTRÍFUGA</t>
  </si>
  <si>
    <t>ELECTRODO  6013</t>
  </si>
  <si>
    <t>ELECTRODO ECG</t>
  </si>
  <si>
    <t>Electroválvula</t>
  </si>
  <si>
    <t>Elementos de conexión</t>
  </si>
  <si>
    <t>EMBUDO BUCKNER</t>
  </si>
  <si>
    <t>EMBUDO BUCKNER 150 ML</t>
  </si>
  <si>
    <t>EMBUDO DE SEPARACIÓN</t>
  </si>
  <si>
    <t>EMBUDO FLEXIBLE 6" DE DIAMETRO</t>
  </si>
  <si>
    <t>EMBUDO TALLO LARGO</t>
  </si>
  <si>
    <t>ENFRIADOR Y CALENTADOR DE AGUA</t>
  </si>
  <si>
    <t>ENGRAPADORA</t>
  </si>
  <si>
    <t>Entrada de señales</t>
  </si>
  <si>
    <t>ENVASE DE PLÁSTICO 1 LT.</t>
  </si>
  <si>
    <t>EQUIPO DE DESTILACIÓN</t>
  </si>
  <si>
    <t>ESCALERA MULTIUSOS</t>
  </si>
  <si>
    <t>ESCOBA</t>
  </si>
  <si>
    <t>ESCOBILLON CURVO PARA MATRAZ AF.</t>
  </si>
  <si>
    <t>ESCOBILLÓN P/BURETA</t>
  </si>
  <si>
    <t>ESCOBILLÓN P/GARRAFÓN</t>
  </si>
  <si>
    <t>ESCOBILLÓN P/MATRAZ ERLENM</t>
  </si>
  <si>
    <t>ESCOBILLÓN P/MATRAZ VOLU.</t>
  </si>
  <si>
    <t>ESCOBILLÓN P/PIPETA</t>
  </si>
  <si>
    <t>ESCOBILLÓN P/TUBO DE ENSAYE</t>
  </si>
  <si>
    <t>ESCOBILLON PARA BURETA</t>
  </si>
  <si>
    <t xml:space="preserve">ESCOBILLON PARA MATRAZ </t>
  </si>
  <si>
    <t>ESCOBILLON PARA MATRAZ AFORADO</t>
  </si>
  <si>
    <t>ESCOBILLON PARA TUBO DE ENSAYE</t>
  </si>
  <si>
    <t>ESCRITORIO</t>
  </si>
  <si>
    <t>ESCRITORIO BASICO</t>
  </si>
  <si>
    <t xml:space="preserve">ESCUADRA </t>
  </si>
  <si>
    <t>ESCUADRA DE METAL</t>
  </si>
  <si>
    <t>ESCUADRA PARA CARPINTERO 8"</t>
  </si>
  <si>
    <t>ESCUADRA STARRET</t>
  </si>
  <si>
    <t xml:space="preserve">ESCURRIDOR ALAMBRE </t>
  </si>
  <si>
    <t>ESMERIL</t>
  </si>
  <si>
    <t>ESMERILADORA</t>
  </si>
  <si>
    <t>ESMERILADORA ANGULAR 4 1/2"</t>
  </si>
  <si>
    <t>ESPATULA</t>
  </si>
  <si>
    <t>ESPATULA 15 CM</t>
  </si>
  <si>
    <t>ESPATULA 22 CM</t>
  </si>
  <si>
    <t>ESPÁTULA DOBLE PLANA</t>
  </si>
  <si>
    <t>ESPATULA FLEXIBLE</t>
  </si>
  <si>
    <t>ESPÁTULA FLEXIBLE</t>
  </si>
  <si>
    <t>ESPECTROFOTOMETRO</t>
  </si>
  <si>
    <t>ESPEJO DOMO PANORÁMICO</t>
  </si>
  <si>
    <t>ESQUELETO HUMANO</t>
  </si>
  <si>
    <t>ESTANTE</t>
  </si>
  <si>
    <t>ESTANTE PLÁSTICO</t>
  </si>
  <si>
    <t>ESTOPA</t>
  </si>
  <si>
    <t>ESTRACTOR DE SOLDADURA</t>
  </si>
  <si>
    <t>ESTUCHE DE NUMEROS Y LETRAS</t>
  </si>
  <si>
    <t>ESTUFA 4 QUEMADORES</t>
  </si>
  <si>
    <t>ETER DE PETRÓLEO</t>
  </si>
  <si>
    <t xml:space="preserve">ETER DE PETRÓLEO </t>
  </si>
  <si>
    <t>ETER DE PETROLEO ACS</t>
  </si>
  <si>
    <t>ETER DE PETROLEO GRADO TÉCNICO</t>
  </si>
  <si>
    <t>ETILENGLICOL</t>
  </si>
  <si>
    <t>ETILENGLICOL RA</t>
  </si>
  <si>
    <t>EXHIBIDOR DE REVISTAS</t>
  </si>
  <si>
    <t>EXTRACTO DE CARNE  300 GR</t>
  </si>
  <si>
    <t>EXTRACTOR DE ACEITE</t>
  </si>
  <si>
    <t>EXTRACTOR DE HUMO</t>
  </si>
  <si>
    <t xml:space="preserve">FAJA </t>
  </si>
  <si>
    <t>FENOLFTALEINA SOLUCIÓN ALCOHOLICA</t>
  </si>
  <si>
    <t>FERROCIANURO DE POTASIO</t>
  </si>
  <si>
    <t>FERTILIZANTE SOLIDO</t>
  </si>
  <si>
    <t>FIBRA VERDE</t>
  </si>
  <si>
    <t xml:space="preserve">FIBRA VERDE </t>
  </si>
  <si>
    <t>Final de carrera eléctrico Der</t>
  </si>
  <si>
    <t>Final de carrera eléctrico Iizq</t>
  </si>
  <si>
    <t>FLÉXOMETRO</t>
  </si>
  <si>
    <t>FLEXÓMETRO CONTRA IMPACTO 5M</t>
  </si>
  <si>
    <t>FOCO ESPIRAL</t>
  </si>
  <si>
    <t>FORMALDEHIDO</t>
  </si>
  <si>
    <t>FOSFATO DE POTASIO DIBASICO</t>
  </si>
  <si>
    <t>FOTODOCUMENTADOR</t>
  </si>
  <si>
    <t>FRANELA</t>
  </si>
  <si>
    <t>FRANELA BLANCO/ROJO</t>
  </si>
  <si>
    <t>FRASCO CON GOTERO AMBAR</t>
  </si>
  <si>
    <t>FRASCO DE VIDRIO TAPA ROSCADA 250 ML</t>
  </si>
  <si>
    <t>FRASCO REACTIVO 125 ML</t>
  </si>
  <si>
    <t>FRASCO REACTIVO 250 ML</t>
  </si>
  <si>
    <t>FRASCO REACTIVO 75 ML</t>
  </si>
  <si>
    <t>FRASCO TARRO BOCA ANCHA</t>
  </si>
  <si>
    <t>Fuente de alimentación</t>
  </si>
  <si>
    <t>FUENTE DE VOLTAJE</t>
  </si>
  <si>
    <t>FUENTE PARA COMPUTADORA</t>
  </si>
  <si>
    <t>FUMIGADORA</t>
  </si>
  <si>
    <t>GABINETE</t>
  </si>
  <si>
    <t>GABINETE DE SEGURIDAD</t>
  </si>
  <si>
    <t>GABINETE UNIVERSAL</t>
  </si>
  <si>
    <t>GAFA PARA SOLDAR</t>
  </si>
  <si>
    <t>GASA ESTERILIZADA DE 10 X 10 CM</t>
  </si>
  <si>
    <t>GASA ESTERILIZADA DE 7.5 X 5 CM</t>
  </si>
  <si>
    <t>GAVETAS PLASTICO</t>
  </si>
  <si>
    <t>GENERADOR DE FUNCIONES</t>
  </si>
  <si>
    <t>GENERADOR DE TONOS (POLLO)</t>
  </si>
  <si>
    <t>GLICEROL</t>
  </si>
  <si>
    <t>GLUCOSA ANHIDRIDA</t>
  </si>
  <si>
    <t>GOMA DE ACACIA ARABIGA</t>
  </si>
  <si>
    <t>GRADILLA</t>
  </si>
  <si>
    <t>GRADILLA DE POLIPROPILENO</t>
  </si>
  <si>
    <t>GRADILLA P/MICROTUBOS</t>
  </si>
  <si>
    <t>GRAPAS PARA CABLE</t>
  </si>
  <si>
    <t>GRASERA REFORZADA 14OZ</t>
  </si>
  <si>
    <t>GSM SHIELD</t>
  </si>
  <si>
    <t>GUANTE DE ASBESTO</t>
  </si>
  <si>
    <t>GUANTE DE CARNAZA</t>
  </si>
  <si>
    <t>GUANTE DE HULE LÁTEX</t>
  </si>
  <si>
    <t>GUANTE DE LATEX COLOR NATURAL</t>
  </si>
  <si>
    <t>GUANTE DE LATEX COLOR NEGRO</t>
  </si>
  <si>
    <t>GUANTE DE MECÁNICO</t>
  </si>
  <si>
    <t>GUANTE DE NYLON</t>
  </si>
  <si>
    <t>GUANTE DE VYNIL</t>
  </si>
  <si>
    <t>GUANTE PROFESIONAL</t>
  </si>
  <si>
    <t>GUANTES DE LATEX</t>
  </si>
  <si>
    <t>GUAYACOL</t>
  </si>
  <si>
    <t>GUIA DE ACERO</t>
  </si>
  <si>
    <t>Heder</t>
  </si>
  <si>
    <t>HERBICIDA</t>
  </si>
  <si>
    <t>HIDRONEUMATICO</t>
  </si>
  <si>
    <t>HIDROXIDO DE AMONIO</t>
  </si>
  <si>
    <t>HIDROXIDO DE POTASIO</t>
  </si>
  <si>
    <t>HIDROXIDO DE SODIO</t>
  </si>
  <si>
    <t xml:space="preserve">HIDROXIDO DE SODIO </t>
  </si>
  <si>
    <t>HIDROXIDO DE SODIO LENTEJAS 500 GR</t>
  </si>
  <si>
    <t>HISOTOPOS 200 PZAS</t>
  </si>
  <si>
    <t>HOJAS DE TRANSFERENCIA</t>
  </si>
  <si>
    <t>HOLDER CAT</t>
  </si>
  <si>
    <t>HORNO DE CONVECCION MECANICA</t>
  </si>
  <si>
    <t>IMÁN  EXTENSIBLE</t>
  </si>
  <si>
    <t>IMAN ESCUADRA PARA HERRERIA</t>
  </si>
  <si>
    <t>IMÁN TIPO MOSCA</t>
  </si>
  <si>
    <t>INCUBADORA</t>
  </si>
  <si>
    <t>Inductor</t>
  </si>
  <si>
    <t>INSERTO</t>
  </si>
  <si>
    <t>INSERTO  ASMT11T304PDPR-MJ</t>
  </si>
  <si>
    <t>INSERTO PARA FRESADO</t>
  </si>
  <si>
    <t>INTERRUPTOR AUTOMATICO</t>
  </si>
  <si>
    <t>INVERSOR DE CORRIENTE PARA CELDA SOLAR</t>
  </si>
  <si>
    <t>JERINGA DESECHABLE ESTERIL</t>
  </si>
  <si>
    <t>JGO. BROCA</t>
  </si>
  <si>
    <t>JUEGO DE 10 LIMAS JOYERO</t>
  </si>
  <si>
    <t>JUEGO DE 20 DESARMADORES</t>
  </si>
  <si>
    <t>JUEGO DE 36 BLOQUES PATRÓN</t>
  </si>
  <si>
    <t>JUEGO DE 4 CUÑAS PARA BOTAR BROCAS</t>
  </si>
  <si>
    <t>JUEGO DE 4 PUNTAS CUADRADAS</t>
  </si>
  <si>
    <t>JUEGO DE 5 LLAVES COMBINADAS</t>
  </si>
  <si>
    <t>JUEGO DE ACCESORIOS NEUMÁTICOS</t>
  </si>
  <si>
    <t>JUEGO DE AUTOCL</t>
  </si>
  <si>
    <t xml:space="preserve">JUEGO DE BOCINAS </t>
  </si>
  <si>
    <t>JUEGO DE BOQUILLAS R8</t>
  </si>
  <si>
    <t>JUEGO DE BROCAS</t>
  </si>
  <si>
    <t>JUEGO DE BROCAS 29 PZAS.</t>
  </si>
  <si>
    <t>JUEGO DE BROCAS MULTIPASO</t>
  </si>
  <si>
    <t>JUEGO DE BROCAS PARA MADERA</t>
  </si>
  <si>
    <t>JUEGO DE BROCAS SDS</t>
  </si>
  <si>
    <t>JUEGO DE CABLES P/ SOLDAR</t>
  </si>
  <si>
    <t>JUEGO DE CINCELES</t>
  </si>
  <si>
    <t>JUEGO DE CLAMPS</t>
  </si>
  <si>
    <t xml:space="preserve">JUEGO DE CLAMPS 9/16" </t>
  </si>
  <si>
    <t>JUEGO DE CLAMS</t>
  </si>
  <si>
    <t>JUEGO DE COPLES</t>
  </si>
  <si>
    <t>JUEGO DE CORTADORES</t>
  </si>
  <si>
    <t>JUEGO DE DADOS</t>
  </si>
  <si>
    <t xml:space="preserve">JUEGO DE DESARMADOR JOYERO </t>
  </si>
  <si>
    <t xml:space="preserve">JUEGO DE DESARMADORES  </t>
  </si>
  <si>
    <t>JUEGO DE DESARMADORES JOYEROS</t>
  </si>
  <si>
    <t>JUEGO DE PUNTAS</t>
  </si>
  <si>
    <t>JUEGO DE PUNTAS PARA DESARMADOR</t>
  </si>
  <si>
    <t>JUEGO DE PUNTAS PARA DESARMADOR JOYERO</t>
  </si>
  <si>
    <t>JUEGO DE RIMAS</t>
  </si>
  <si>
    <t>JUEGO DE SEGUETAS</t>
  </si>
  <si>
    <t>JUEGO DE SIERRAS DE BARRIL BIMETALICAS</t>
  </si>
  <si>
    <t>JUEGO DE TANQUES (OXICORTE)</t>
  </si>
  <si>
    <t>JUEGO DE TARRAJAS Y MACHUELOS</t>
  </si>
  <si>
    <t>JUEGO HERRAMIENTA CORTE</t>
  </si>
  <si>
    <t>JUEGO PARA INSTALAR CERRADURAS</t>
  </si>
  <si>
    <t>JUEGO PARA JARDÍN</t>
  </si>
  <si>
    <t>Jumper</t>
  </si>
  <si>
    <t>KIT DE ACCESORIOS</t>
  </si>
  <si>
    <t>KIT DE ACCESORIOS PARA MOTO TOOL</t>
  </si>
  <si>
    <t>KIT DE LACTOGNOST</t>
  </si>
  <si>
    <t>KIT DE PUNTAS</t>
  </si>
  <si>
    <t>KIT MICRIPIPETAS</t>
  </si>
  <si>
    <t>LACTODENSIMETRO</t>
  </si>
  <si>
    <t>LACTOMETRO</t>
  </si>
  <si>
    <t>LACTOZYMA PARA PUEBA DE FOSFATASA</t>
  </si>
  <si>
    <t>LAMINA ROLADA</t>
  </si>
  <si>
    <t>LAMPARA</t>
  </si>
  <si>
    <t xml:space="preserve">LAPTOP ADQUISICIÓN DE DATOS </t>
  </si>
  <si>
    <t xml:space="preserve">LASER AZUL ENFOCABLE </t>
  </si>
  <si>
    <t>LCR</t>
  </si>
  <si>
    <t>Leds</t>
  </si>
  <si>
    <t>Led's</t>
  </si>
  <si>
    <t xml:space="preserve">LEGO MINDSTORMS EV3 </t>
  </si>
  <si>
    <t>LENTE DE SEGURIDAD</t>
  </si>
  <si>
    <t>LIBRERO</t>
  </si>
  <si>
    <t>LIJADORA DE 1/4 DE HOJA</t>
  </si>
  <si>
    <t>LIJAS DE AGUA</t>
  </si>
  <si>
    <t>LIMA</t>
  </si>
  <si>
    <t>LIMA ESCOFINA PARA MADERA</t>
  </si>
  <si>
    <t>LIMPIADOR PARA PANTALLAS</t>
  </si>
  <si>
    <t>LIMPIADOR Y DESENGRASANTE 454 ML</t>
  </si>
  <si>
    <t>LIMPIADOR Y LUBRICANTE 170 ML</t>
  </si>
  <si>
    <t>LIMPIADOR Y PROTECTOR DE SUP. DE ACERO INOXIDABLE</t>
  </si>
  <si>
    <t>LIMPIADOR, LUBRICANTE Y PROTECTOR</t>
  </si>
  <si>
    <t>LIQUIDO LIMPIADOR DE MONITORES</t>
  </si>
  <si>
    <t>LIQUIDO REFRIGERANTE</t>
  </si>
  <si>
    <t>LLAVE DE BROQUERO</t>
  </si>
  <si>
    <t>LLAVE PARA CHUCK</t>
  </si>
  <si>
    <t>LLAVE PARA TUERCA ER32</t>
  </si>
  <si>
    <t>LLAVE PERICA</t>
  </si>
  <si>
    <t>LLAVE STILSON</t>
  </si>
  <si>
    <t>LLAVE UNIVERSAL DE CADENA</t>
  </si>
  <si>
    <t>LLAVERO CON GANCHOS</t>
  </si>
  <si>
    <t>LLAVES ALLEN</t>
  </si>
  <si>
    <t>LLAVES EXTRALARGAS</t>
  </si>
  <si>
    <t>LLAVES TORX</t>
  </si>
  <si>
    <t>LONA DE QUÍMICA</t>
  </si>
  <si>
    <t xml:space="preserve">MAC APPLE </t>
  </si>
  <si>
    <t>MALLA SOMBRA</t>
  </si>
  <si>
    <t>MANGUERA CUATA PARA OXIACETILENO</t>
  </si>
  <si>
    <t>MANGUERA DE LATEX</t>
  </si>
  <si>
    <t xml:space="preserve">MAQUINA CORTADORA LASER </t>
  </si>
  <si>
    <t>MAQUINA INYECCION PLASTICOS.</t>
  </si>
  <si>
    <t>MARRO OCTOGONAL</t>
  </si>
  <si>
    <t xml:space="preserve">MARTILLO </t>
  </si>
  <si>
    <t>MARTILLO DE UÑA</t>
  </si>
  <si>
    <t>MARTILLO NEUMÁTICO</t>
  </si>
  <si>
    <t>MARTILLO PARA TERMINADOS</t>
  </si>
  <si>
    <t>MASCARILLA CON CARTUCHO</t>
  </si>
  <si>
    <t>MATRAZ AFORADO 100 ML</t>
  </si>
  <si>
    <t xml:space="preserve">MATRAZ BALÓN DOBLE </t>
  </si>
  <si>
    <t>MATRAZ ELERMEYER 50 ML</t>
  </si>
  <si>
    <t>MATRAZ ERLENMEYER 1 LT.</t>
  </si>
  <si>
    <t>MATRAZ ERLENMEYER 1000 ML</t>
  </si>
  <si>
    <t>MATRAZ ERLENMEYER 125 ML</t>
  </si>
  <si>
    <t>MATRAZ ERLENMEYER 250 ML</t>
  </si>
  <si>
    <t>MATRAZ ERLENMEYER 50 ML</t>
  </si>
  <si>
    <t xml:space="preserve">MATRAZ ERLENMEYER 50 ML </t>
  </si>
  <si>
    <t>MATRAZ ERLENMEYER 500 ML</t>
  </si>
  <si>
    <t xml:space="preserve">MATRAZ ERLENMEYER 500 ML </t>
  </si>
  <si>
    <t>MATRAZ FONDO REDONDO 100 ML</t>
  </si>
  <si>
    <t>MATRAZ KITAZATO 1000 ML</t>
  </si>
  <si>
    <t xml:space="preserve">MATRAZ KITAZATO 1000 ml </t>
  </si>
  <si>
    <t>MATRAZ KITAZATO 250 ML</t>
  </si>
  <si>
    <t>MATRAZ KITAZATO 500 ML</t>
  </si>
  <si>
    <t xml:space="preserve">MATRAZ KITAZATO 500 ml </t>
  </si>
  <si>
    <t>MATRAZ REDONDO 2 BOCAS</t>
  </si>
  <si>
    <t>MATRAZ VOLUMETRICO 100 ML</t>
  </si>
  <si>
    <t>MATRAZ VOLUMÉTRICO 100 ML</t>
  </si>
  <si>
    <t>MATRAZ VOLUMÉTRICO 1000 ML</t>
  </si>
  <si>
    <t>MATRAZ VOLUMÉTRICO 250 ML</t>
  </si>
  <si>
    <t>MATRAZ VOLUMETRICO 50 ML</t>
  </si>
  <si>
    <t>MATRAZ VOLUMÉTRICO 500 ML</t>
  </si>
  <si>
    <t>MAZO DE HULE</t>
  </si>
  <si>
    <t xml:space="preserve">MECHERO BUNSEN </t>
  </si>
  <si>
    <t xml:space="preserve">MECHERO FISHER </t>
  </si>
  <si>
    <t>MEDIDOR PH/MV/°C</t>
  </si>
  <si>
    <t>MEDIDOR PROBADOR DE RADIACIÓN</t>
  </si>
  <si>
    <t>MESA ANTIVIVRATORIA</t>
  </si>
  <si>
    <t>MESA CENTRAL</t>
  </si>
  <si>
    <t>MESA DE CENTRO</t>
  </si>
  <si>
    <t>MESA DE TRABAJO</t>
  </si>
  <si>
    <t>MESA DE TRABAJO CIRCULAR</t>
  </si>
  <si>
    <t>MESA LINEAL</t>
  </si>
  <si>
    <t>MESA MULTIUSOS</t>
  </si>
  <si>
    <t>MESA TIPO  PRESIDIUM</t>
  </si>
  <si>
    <t>MESAS DE TRABAJO</t>
  </si>
  <si>
    <t>METANOL</t>
  </si>
  <si>
    <t>MICROCHIP</t>
  </si>
  <si>
    <t>MICROESFERA</t>
  </si>
  <si>
    <t>MICROMETRO ANALÓGICO</t>
  </si>
  <si>
    <t>MICROMETRO GANCHO DIGITAL</t>
  </si>
  <si>
    <t>MICROPIPETA  100ul - 1000ul</t>
  </si>
  <si>
    <t>MICROPIPETA 0.5-10 uL</t>
  </si>
  <si>
    <t>MICROPIPETA 0-2 uL</t>
  </si>
  <si>
    <t>MICROPIPETA 20-200 Ul</t>
  </si>
  <si>
    <t>MICROPIPETA 2-20 uL</t>
  </si>
  <si>
    <t>MICROPIPETA 5-50 uL</t>
  </si>
  <si>
    <t>MICROSCOPIO BINOCUAR</t>
  </si>
  <si>
    <t>MICROSCOPIO BIOLOGICO BINOCULAR</t>
  </si>
  <si>
    <t>MINDSTORMS LEGO ROBOT</t>
  </si>
  <si>
    <t>MINI ARCO</t>
  </si>
  <si>
    <t>MINI ATRIL</t>
  </si>
  <si>
    <t>MINI ESMERILADORA NEUMÁTICA</t>
  </si>
  <si>
    <t>MINI RECOGEDOR</t>
  </si>
  <si>
    <t>MINI VENTILADOR</t>
  </si>
  <si>
    <t>MINISECADOR POR ASPERSION</t>
  </si>
  <si>
    <t>MODELO BIOQUÍMICA</t>
  </si>
  <si>
    <t>Modelo de Bioquímica.</t>
  </si>
  <si>
    <t>MODELO DE QUÍMICA ORGÁNICA</t>
  </si>
  <si>
    <t>Modelo del Orbital Atómico.</t>
  </si>
  <si>
    <t>Modelo mini ADN de 22 capas.</t>
  </si>
  <si>
    <t xml:space="preserve">Modelo molecular org. e inorg. </t>
  </si>
  <si>
    <t>MODELO ORGÁNICO</t>
  </si>
  <si>
    <t>MODULO BLUETOOTH HC-05</t>
  </si>
  <si>
    <t>MÓDULO DE 4 RELEVADORES AISLADOS</t>
  </si>
  <si>
    <t>MODULO DE MONITOREO DE PULSO CARDIACO</t>
  </si>
  <si>
    <t>MODULO DE NEUMÁTICA</t>
  </si>
  <si>
    <t>MODULO DE SANITIZACIÓN</t>
  </si>
  <si>
    <t>MOLETEADOR</t>
  </si>
  <si>
    <t>MOLINO MANUAL</t>
  </si>
  <si>
    <t>MONITOR</t>
  </si>
  <si>
    <t xml:space="preserve">MONITOR </t>
  </si>
  <si>
    <t>MORTERO CON MANO 500ML</t>
  </si>
  <si>
    <t>MORTERO CON MANO 650ML</t>
  </si>
  <si>
    <t>MOTO TOOL DREMEL</t>
  </si>
  <si>
    <t>MOTOR  A PASOS</t>
  </si>
  <si>
    <t xml:space="preserve">MOTOR DC ALTO PAR TORQUE  43KG </t>
  </si>
  <si>
    <t>MOTOR TRIFASICO</t>
  </si>
  <si>
    <t>MOTO-TOOL ELÉCTRICO</t>
  </si>
  <si>
    <t>MUFLA DIGITAL</t>
  </si>
  <si>
    <t>MULTICONTACTO 6 ENTRADAS</t>
  </si>
  <si>
    <t>MULTICORTADORA</t>
  </si>
  <si>
    <t>MULTIMETRO</t>
  </si>
  <si>
    <t>MULTIMETRO DIGITAL</t>
  </si>
  <si>
    <t>MULTIMETRO ECONÓMICO</t>
  </si>
  <si>
    <t>MULTIMETRO GANCHO</t>
  </si>
  <si>
    <t>NARANJA DE METILENO</t>
  </si>
  <si>
    <t>NARANJA METILO</t>
  </si>
  <si>
    <t>NEOMICINA/CAOLIN PECTINA</t>
  </si>
  <si>
    <t>NITRATO DE PLATA</t>
  </si>
  <si>
    <t>NITRITO DE SODIO</t>
  </si>
  <si>
    <t>NIVEL 3 GOTAS</t>
  </si>
  <si>
    <t>NIVEL TORPEDO</t>
  </si>
  <si>
    <t>NO BREAK</t>
  </si>
  <si>
    <t xml:space="preserve">NO BREAKS </t>
  </si>
  <si>
    <t xml:space="preserve">NOBREAK </t>
  </si>
  <si>
    <t>OREJERA AJUSTABLE</t>
  </si>
  <si>
    <t>ORGANIZADOR 64 GAVETAS</t>
  </si>
  <si>
    <t>OSCILOSCOPIO</t>
  </si>
  <si>
    <t>OXALATO DE AMONIO CRISTALES</t>
  </si>
  <si>
    <t>OXIDO DE HIERRO</t>
  </si>
  <si>
    <t>PACA DE PEAT MOSS</t>
  </si>
  <si>
    <t>PADS DE VELCRO</t>
  </si>
  <si>
    <t>PADS DE VINIL</t>
  </si>
  <si>
    <t>PANTALLA DE PROYECCION</t>
  </si>
  <si>
    <t>PANTALLA LCD</t>
  </si>
  <si>
    <t>PAÑO SECATODO</t>
  </si>
  <si>
    <t>PAPEL FILTRO #2 11 CM DIAMETRO</t>
  </si>
  <si>
    <t>PAPEL INDICADOR PH</t>
  </si>
  <si>
    <t>PAQUETE DE COFIAS C/CUBRE BOCAS</t>
  </si>
  <si>
    <t>PAQUETE DE GUANTES DE LATEX 10 PZAS</t>
  </si>
  <si>
    <t>PARACETAMOL 500 MG</t>
  </si>
  <si>
    <t>PARILLA DE CALENTAMIENTO</t>
  </si>
  <si>
    <t>PARRILLA DE CALENTAMIENTO</t>
  </si>
  <si>
    <t>PASACABLES 50MM</t>
  </si>
  <si>
    <t>PASTA PARA SOLDAR</t>
  </si>
  <si>
    <t xml:space="preserve">PASTA TERMICA </t>
  </si>
  <si>
    <t>PELICULA PENTACAPA</t>
  </si>
  <si>
    <t>PENINSULA</t>
  </si>
  <si>
    <t>PERFORADORA</t>
  </si>
  <si>
    <t>PERLAS DE EBULLICIÓN 6MM</t>
  </si>
  <si>
    <t>PERMANGANATO DE POTASIO</t>
  </si>
  <si>
    <t xml:space="preserve">PERMANGANATO DE POTASIO </t>
  </si>
  <si>
    <t>PERNO</t>
  </si>
  <si>
    <t>PEROXIDO DE HIDROGENO</t>
  </si>
  <si>
    <t>PEROXIDO DE HIDROGENO 30%</t>
  </si>
  <si>
    <t>PEROXIDO DE HIDROGENO 35%</t>
  </si>
  <si>
    <t>PETO DE CARNAZA</t>
  </si>
  <si>
    <t>PIEDRA DE ESMERIL</t>
  </si>
  <si>
    <t>PIEDRAS DE ESMERIL</t>
  </si>
  <si>
    <t>PILAS 9V</t>
  </si>
  <si>
    <t>PILAS AA</t>
  </si>
  <si>
    <t>PILAS AAA</t>
  </si>
  <si>
    <t>Pilas alcalina tipo botón</t>
  </si>
  <si>
    <t>PILAS RECARGABLE</t>
  </si>
  <si>
    <t>PILAS TIPO BOTON</t>
  </si>
  <si>
    <t>PINZA CORTE DIAGONAL</t>
  </si>
  <si>
    <t>PINZA CORTE ELECTRÓNICA</t>
  </si>
  <si>
    <t>PINZA DE EXTENSIÓN</t>
  </si>
  <si>
    <t>PINZA ELECTRICISTA</t>
  </si>
  <si>
    <t>PINZA KELLY TEKNOSTEEL</t>
  </si>
  <si>
    <t>PINZA PARA BURETA</t>
  </si>
  <si>
    <t>PINZA PELA CABLES</t>
  </si>
  <si>
    <t>PINZA PUNTA AGUJA</t>
  </si>
  <si>
    <t>PINZA PUNTA Y CORTE</t>
  </si>
  <si>
    <t>PINZAS CON PUNTA</t>
  </si>
  <si>
    <t>PINZAS CONFORT GRIP PUNTA CURVA 5"</t>
  </si>
  <si>
    <t>PINZAS CORTA PERNOS</t>
  </si>
  <si>
    <t>PINZAS CORTE DIAGONAL</t>
  </si>
  <si>
    <t xml:space="preserve">Pinzas de corte </t>
  </si>
  <si>
    <t>PINZAS DE EXTENSIÓN</t>
  </si>
  <si>
    <t>Pinzas de plástico</t>
  </si>
  <si>
    <t>PINZAS DE PRESIÓN</t>
  </si>
  <si>
    <t>PINZAS ELECTRICISTA</t>
  </si>
  <si>
    <t>PINZAS MECANICO</t>
  </si>
  <si>
    <t>PINZAS MIG</t>
  </si>
  <si>
    <t>PINZAS P/ CRISOL</t>
  </si>
  <si>
    <t>PINZAS P/ TUBO DE ENSAYE</t>
  </si>
  <si>
    <t>PINZAS P/ VASO DE PP</t>
  </si>
  <si>
    <t>PINZAS PRESIÓN SARGENTO</t>
  </si>
  <si>
    <t>PINZAS PUNTA Y CORTE</t>
  </si>
  <si>
    <t>PIPETA  1 ML</t>
  </si>
  <si>
    <t>PIPETA  10 ML</t>
  </si>
  <si>
    <t>PIPETA  2 ML</t>
  </si>
  <si>
    <t>PIPETA  5 ML</t>
  </si>
  <si>
    <t>PIPETA DE 1 ML</t>
  </si>
  <si>
    <t>PIPETA DE 10 ML</t>
  </si>
  <si>
    <t>PIPETA DE 5 ML</t>
  </si>
  <si>
    <t>PIPETA PARA LECHE</t>
  </si>
  <si>
    <t>PIPETA PASTEUR 3 ML</t>
  </si>
  <si>
    <t>PIPETA SEROLOGICA  1ML</t>
  </si>
  <si>
    <t>PIPETA SEROLOGICA  2ML</t>
  </si>
  <si>
    <t>PIPETA SEROLOGICA  5 ML</t>
  </si>
  <si>
    <t>PIPETA TIPO GERBER</t>
  </si>
  <si>
    <t>PIPETA VOLUMÉTRICA 50ML</t>
  </si>
  <si>
    <t>PIPETA VOLUMÉTRICA 5ML</t>
  </si>
  <si>
    <t>PISTOLA DE GRAVEDAD</t>
  </si>
  <si>
    <t xml:space="preserve">PISTOLA IMPACTO NEUMÁTICA </t>
  </si>
  <si>
    <t>PISTOLA PARA LIMPIEZA DE MÁQUINAS</t>
  </si>
  <si>
    <t>PIZARRON DE CORCHO</t>
  </si>
  <si>
    <t>PLACA ANTIDERRAPANTE</t>
  </si>
  <si>
    <t xml:space="preserve">PLACA CUADRADA </t>
  </si>
  <si>
    <t>PLACA DE ACERO</t>
  </si>
  <si>
    <t>PLACA DE ACERO INOX.</t>
  </si>
  <si>
    <t>PLACA DE ACERO INOXIDABLE</t>
  </si>
  <si>
    <t>PLACA DE ACRILICO</t>
  </si>
  <si>
    <t xml:space="preserve">PLACA DE ACRILICO </t>
  </si>
  <si>
    <t>PLACA DE ACRILICO 3 MM</t>
  </si>
  <si>
    <t>PLACA DE ACRILICO 5 MM</t>
  </si>
  <si>
    <t xml:space="preserve">PLACA DE PORCELANA </t>
  </si>
  <si>
    <t>PLACA FENÓLICA</t>
  </si>
  <si>
    <t>PLC</t>
  </si>
  <si>
    <t>PLC Festo 167132</t>
  </si>
  <si>
    <t>POLIMERASA DNA</t>
  </si>
  <si>
    <t>PORTA ASA FIJO 10 PZAS</t>
  </si>
  <si>
    <t>PORTA BURIL DE 1"</t>
  </si>
  <si>
    <t xml:space="preserve">PORTA CANDADO </t>
  </si>
  <si>
    <t>PORTA HERRAMIENTAS CAMBIO RÁPIDO</t>
  </si>
  <si>
    <t>PORTA INSERTO</t>
  </si>
  <si>
    <t>PORTA OBJETOS</t>
  </si>
  <si>
    <t>POTENCIOMETRO ELECTRONICO</t>
  </si>
  <si>
    <t>PRENSA</t>
  </si>
  <si>
    <t>PRENSA DE ACCIÓN RÁPIDA</t>
  </si>
  <si>
    <t>PRENSA DE PRESICIÓN</t>
  </si>
  <si>
    <t>PRENSA EN C</t>
  </si>
  <si>
    <t>PROBADOR ELECTRICO</t>
  </si>
  <si>
    <t>PROBETA 50 ML</t>
  </si>
  <si>
    <t>PROBETA 500 ML</t>
  </si>
  <si>
    <t>PROBETA GRADUADA 10 ML</t>
  </si>
  <si>
    <t>PROBETA GRADUADA 100 ML</t>
  </si>
  <si>
    <t>PROBETA GRADUADA 25 ML</t>
  </si>
  <si>
    <t>PROBETA GRADUADA 250 ML</t>
  </si>
  <si>
    <t>PROBETA GRADUADA 50 ML</t>
  </si>
  <si>
    <t>PROBETA GRADUADA 500 ML</t>
  </si>
  <si>
    <t>PROBETA PLASTICO 50 ML</t>
  </si>
  <si>
    <t>PROPIPETA</t>
  </si>
  <si>
    <t>PROTOBOARD</t>
  </si>
  <si>
    <t>PTR  DE ACERO</t>
  </si>
  <si>
    <t>PTR  RECTANGULAR DE  2" X 1"</t>
  </si>
  <si>
    <t>PTR 2 X 1"</t>
  </si>
  <si>
    <t>PTR CUADRADO DE 2"</t>
  </si>
  <si>
    <t>PTR1 1/2 X 1 1/2"</t>
  </si>
  <si>
    <t>Puente de diodos</t>
  </si>
  <si>
    <t>PULSADORES ROJOS Y VERDES</t>
  </si>
  <si>
    <t>PULSERA ANTIESTÁTICA</t>
  </si>
  <si>
    <t>PUNTA DE VIDRIO PARA BURETA 25 ML</t>
  </si>
  <si>
    <t>PUNTAS AZULES PARA MICROPIPETA</t>
  </si>
  <si>
    <t>PUNTAS P/1000 UL</t>
  </si>
  <si>
    <t>PUNTAS P/200 UL</t>
  </si>
  <si>
    <t xml:space="preserve">PUNTAS PARA INDICADOR </t>
  </si>
  <si>
    <t>PUNTAS PARA MICROPIPETA</t>
  </si>
  <si>
    <t>PUNTAS PARA MICROPIPETA 100uL</t>
  </si>
  <si>
    <t>PUNTAS PARA MULTIMETRO</t>
  </si>
  <si>
    <t>PUNTAS PRUEBA LÓGICA</t>
  </si>
  <si>
    <t>PUNTO GIRATORIO</t>
  </si>
  <si>
    <t xml:space="preserve">PUNTO GIRATORIO </t>
  </si>
  <si>
    <t>PUNZON AUTOMATICO</t>
  </si>
  <si>
    <t xml:space="preserve">QUEMADOR PICS </t>
  </si>
  <si>
    <t xml:space="preserve">QUININA </t>
  </si>
  <si>
    <t>RACK INDUSTRIAL</t>
  </si>
  <si>
    <t>RAINBOW PACK</t>
  </si>
  <si>
    <t>RASPBERRY-PI, QUAD</t>
  </si>
  <si>
    <t>REACTIVO FEHLING "A"</t>
  </si>
  <si>
    <t>REACTIVO FEHLING "B"</t>
  </si>
  <si>
    <t>REACTIVO PARA TENSI+ON DE DNA.</t>
  </si>
  <si>
    <t>REBABEADOR</t>
  </si>
  <si>
    <t>RECOGEDOR</t>
  </si>
  <si>
    <t>RECUPERADOR DE MOSCAS</t>
  </si>
  <si>
    <t>REDONDO SÓLIDO DE ACERO</t>
  </si>
  <si>
    <t>REDONDO SOLIDO DE ACERO 1"</t>
  </si>
  <si>
    <t>REDONDO SÓLIDO DE ALUMINIO</t>
  </si>
  <si>
    <t>REFERENCIA BUFFER PH 10</t>
  </si>
  <si>
    <t>REFERENCIA BUFFER PH 4</t>
  </si>
  <si>
    <t>REFRACTOMETRO</t>
  </si>
  <si>
    <t xml:space="preserve">REFRACTOMETRO BRIX </t>
  </si>
  <si>
    <t>REFRIGERADOR COMERCIAL 2 PUERTAS</t>
  </si>
  <si>
    <t>REGADERA DE SEGURIDAD</t>
  </si>
  <si>
    <t>REGULADOR</t>
  </si>
  <si>
    <t>regulador - 15v</t>
  </si>
  <si>
    <t>regulador + 15v</t>
  </si>
  <si>
    <t>Regulador de flujo</t>
  </si>
  <si>
    <t>Regulador de presión</t>
  </si>
  <si>
    <t>REGULADOR DE VOLTAJE</t>
  </si>
  <si>
    <t>REGULADOR ELÉCTRICO</t>
  </si>
  <si>
    <t>RELEVADOR 5V</t>
  </si>
  <si>
    <t>RELOJ CRONOMETRADOR</t>
  </si>
  <si>
    <t xml:space="preserve">REMACHADORA </t>
  </si>
  <si>
    <t>RESINA EPOXICA</t>
  </si>
  <si>
    <t>Resistencia</t>
  </si>
  <si>
    <t>RESISTENCIA PARA EQUIPO KJENDAHL</t>
  </si>
  <si>
    <t>Resistencias</t>
  </si>
  <si>
    <t xml:space="preserve">RESISTENCIAS </t>
  </si>
  <si>
    <t>RESISTOL AMARILLO LATA 250 ML</t>
  </si>
  <si>
    <t>RESISTOL BLANCO 500 ML</t>
  </si>
  <si>
    <t>RODAJA 2 PULGADAS</t>
  </si>
  <si>
    <t>RODAJA NYLON 50MM</t>
  </si>
  <si>
    <t>ROJO DE METILENO</t>
  </si>
  <si>
    <t>ROTOMARTILLO ALAMBRICO</t>
  </si>
  <si>
    <t>ROTOMARTILLO ELECTRONEUMÁTICO</t>
  </si>
  <si>
    <t>RUEDA ABRASIVA PARA RECTIFICADORA</t>
  </si>
  <si>
    <t>SACA TORNILLOS</t>
  </si>
  <si>
    <t>SAL DISODICA</t>
  </si>
  <si>
    <t>SALA</t>
  </si>
  <si>
    <t>SALINOMETRO</t>
  </si>
  <si>
    <t>SCANNER</t>
  </si>
  <si>
    <t>SEGUETAS</t>
  </si>
  <si>
    <t>SEMILLERO</t>
  </si>
  <si>
    <t>SENSOR  DE TEMPERATURA</t>
  </si>
  <si>
    <t>SENSOR DE HUMEDAD</t>
  </si>
  <si>
    <t>SENSOR DE PRESENCIA INFRAROJO</t>
  </si>
  <si>
    <t>Sensor de Presión</t>
  </si>
  <si>
    <t>Sensor de Proximidad</t>
  </si>
  <si>
    <t>SENSOR DE PULSO CARDIACO</t>
  </si>
  <si>
    <t>SENSOR I-R</t>
  </si>
  <si>
    <t>SENSOR ROTATIVO (MODULO ENCODER)</t>
  </si>
  <si>
    <t>SENSOR ULTRASONICO</t>
  </si>
  <si>
    <t>SEÑALETICA DE SEGURIDAD</t>
  </si>
  <si>
    <t>SERRUCHO</t>
  </si>
  <si>
    <t>SET DE COLLET</t>
  </si>
  <si>
    <t>SEY DE PREPARACIONES BIOLOGICAS</t>
  </si>
  <si>
    <t>SIERRA CALADORA</t>
  </si>
  <si>
    <t>SIERRA CINTA HORIZONTAL</t>
  </si>
  <si>
    <t>SIERRA DE MESA</t>
  </si>
  <si>
    <t>SILICA GEL</t>
  </si>
  <si>
    <t>SILLA DE VISITA</t>
  </si>
  <si>
    <t xml:space="preserve">SILLA DE VISITA </t>
  </si>
  <si>
    <t xml:space="preserve">SILLA ERGONOMICA </t>
  </si>
  <si>
    <t>SILLA SECRETARIAL</t>
  </si>
  <si>
    <t>SILLON EJECUTIVO</t>
  </si>
  <si>
    <t>SISTEMA DE EMPAQUE AL ALTO VACIO</t>
  </si>
  <si>
    <t xml:space="preserve">SISTEMA DE PASTEURIZACION HTST </t>
  </si>
  <si>
    <t>SODIO</t>
  </si>
  <si>
    <t xml:space="preserve">SODIO </t>
  </si>
  <si>
    <t>SOLDADORA DE ARCO</t>
  </si>
  <si>
    <t>SOLDADORA PROCESO MIG</t>
  </si>
  <si>
    <t>SOLDADURA P/ELECTRÓNICA</t>
  </si>
  <si>
    <t>SOLERA DE ALUMINIO</t>
  </si>
  <si>
    <t>SOLERA SOLIDA 2"</t>
  </si>
  <si>
    <t>SOLERA SOLIDA 3"</t>
  </si>
  <si>
    <t>SOLERA SOLIDA DE 1/8 X 1"</t>
  </si>
  <si>
    <t>SOLERA SOLIDA DE ACERO 1 1/2"</t>
  </si>
  <si>
    <t>SOLUCIÓN NUTRITIVA</t>
  </si>
  <si>
    <t>SOLUCIÓN NUTRITIVA PARA FLORES</t>
  </si>
  <si>
    <t>SOLVENTE DIELECTRICO</t>
  </si>
  <si>
    <t>SOLVENTE DIELÉCTRICO</t>
  </si>
  <si>
    <t>SOPORTE  PARA INDICADOR</t>
  </si>
  <si>
    <t>SULFAMIDE PORUM</t>
  </si>
  <si>
    <t xml:space="preserve">SULFATO DE ALUMINIO </t>
  </si>
  <si>
    <t>SULFATO DE COBRE PENTAHIDRA.</t>
  </si>
  <si>
    <t>SULFATO DE COBRE PENTAHIDRATADO</t>
  </si>
  <si>
    <t>SULFATO DE COBRE PENTAHIDRATADO ACS</t>
  </si>
  <si>
    <t>SULFATO DE MAGNESIO</t>
  </si>
  <si>
    <t xml:space="preserve">SULFATO DE SODIO </t>
  </si>
  <si>
    <t>SULFATO DE SODIO ANHIDRIDO</t>
  </si>
  <si>
    <t xml:space="preserve">SULFATO DE ZINC  </t>
  </si>
  <si>
    <t>SULFATO FERRICO DE AMONIO</t>
  </si>
  <si>
    <t>SULFITO DE POTASIO</t>
  </si>
  <si>
    <t>SULFITO DE SODIO ANHIDRO</t>
  </si>
  <si>
    <t>SWITCH DE PUSH DE 125 VCA</t>
  </si>
  <si>
    <t>TABLILLA PROTOBOARD</t>
  </si>
  <si>
    <t>TABURETES REDONDO 12 "</t>
  </si>
  <si>
    <t>TALADRACORCHOS</t>
  </si>
  <si>
    <t>TALADRO INALÁMBRICO</t>
  </si>
  <si>
    <t>TAMIZ DE ACERO INOXIDABLE  8"</t>
  </si>
  <si>
    <t>TAPÓN AUDITIVO</t>
  </si>
  <si>
    <t>TAPON AUDITIVO TRIPLE BARRERA</t>
  </si>
  <si>
    <t>TAPON AUTOMATICO</t>
  </si>
  <si>
    <t>TAPON AUTOMATICO P/ BUTIROMETRO</t>
  </si>
  <si>
    <t>TAPON DE HULE #0</t>
  </si>
  <si>
    <t>TAPON DE HULE #1</t>
  </si>
  <si>
    <t>TAPON DE HULE #10</t>
  </si>
  <si>
    <t>TAPON DE HULE #11</t>
  </si>
  <si>
    <t>TAPON DE HULE #12</t>
  </si>
  <si>
    <t>TAPON DE HULE #13</t>
  </si>
  <si>
    <t>TAPON DE HULE #14</t>
  </si>
  <si>
    <t>TAPON DE HULE #15</t>
  </si>
  <si>
    <t>TAPON DE HULE #2</t>
  </si>
  <si>
    <t>TAPON DE HULE #3</t>
  </si>
  <si>
    <t>TAPON DE HULE #4</t>
  </si>
  <si>
    <t>TAPON DE HULE #5</t>
  </si>
  <si>
    <t>TAPON DE HULE #6</t>
  </si>
  <si>
    <t>TAPON DE HULE #7</t>
  </si>
  <si>
    <t>TAPON DE HULE #8</t>
  </si>
  <si>
    <t>TAPON DE HULE #9</t>
  </si>
  <si>
    <t>TAPON HULE P/BUTIROMETRO</t>
  </si>
  <si>
    <t>TARJETA ARDUINO</t>
  </si>
  <si>
    <t xml:space="preserve">TARJETA DE CONTROL PARA MOTOR </t>
  </si>
  <si>
    <t>TARJETA DE MEMORIA</t>
  </si>
  <si>
    <t>TARRO DE GRASA</t>
  </si>
  <si>
    <t xml:space="preserve">TARTRATO DE SODIO </t>
  </si>
  <si>
    <t>TELA ADHESIVA DE 2.5CM</t>
  </si>
  <si>
    <t>TELA DE ASBESTO 15 CM.</t>
  </si>
  <si>
    <t>TEMPORIZADOR</t>
  </si>
  <si>
    <t>Temporizador Neumático</t>
  </si>
  <si>
    <t>Terminal  Banana</t>
  </si>
  <si>
    <t>Terminal  Caiman</t>
  </si>
  <si>
    <t>TERMINALES</t>
  </si>
  <si>
    <t>TERMOCICLADOR</t>
  </si>
  <si>
    <t>TERMOMETRO ANALÁGICO</t>
  </si>
  <si>
    <t>TERMOMETRO DIGITAL</t>
  </si>
  <si>
    <t xml:space="preserve">TERMOMETRO DIGITAL </t>
  </si>
  <si>
    <t>TERMOMETRO DIGITAL DE PALETA</t>
  </si>
  <si>
    <t>TIJERA MAYO</t>
  </si>
  <si>
    <t>TIJERA PARA HOJALATERO</t>
  </si>
  <si>
    <t>TIJERA PARA PODA</t>
  </si>
  <si>
    <t>TIJERAS PARA PODA</t>
  </si>
  <si>
    <t>TIOCIANATO DE POTASIO</t>
  </si>
  <si>
    <t>TIRAS INDICADORAS DE PH</t>
  </si>
  <si>
    <t>TISULFATO DE SODIO</t>
  </si>
  <si>
    <t>TOLUENO</t>
  </si>
  <si>
    <t>TORNILLO DE BANCO</t>
  </si>
  <si>
    <t>TORNIQUETE DE HULE LATEX</t>
  </si>
  <si>
    <t>TORQUÍMETRO</t>
  </si>
  <si>
    <t>TRANSFORMADOR</t>
  </si>
  <si>
    <t>TRANSISTORES 2N</t>
  </si>
  <si>
    <t>TRIÁNGULO DE PORCELANA</t>
  </si>
  <si>
    <t xml:space="preserve">TRIPIÉ </t>
  </si>
  <si>
    <t>TRIPIE DE FIERRO</t>
  </si>
  <si>
    <t>Tubo aislante termocontráctil</t>
  </si>
  <si>
    <t>TUBO CAPILAR</t>
  </si>
  <si>
    <t>TUBO DE CO2 (CORTADORA LASER)</t>
  </si>
  <si>
    <t>TUBO DE CULTIVO 16 X 100MM</t>
  </si>
  <si>
    <t>TUBO DE CULTIVO 16 x 150 MM TAPA ROSCADA</t>
  </si>
  <si>
    <t>TUBO DE CULTIVO 16 X 150MM</t>
  </si>
  <si>
    <t>TUBO DE VIDRIO 6MM</t>
  </si>
  <si>
    <t>TUBO ENSAYE ROSCADO 10CM</t>
  </si>
  <si>
    <t>TUBO ENSAYE ROSCADO 15CM</t>
  </si>
  <si>
    <t>TUBO TERMOCONTRACTIL</t>
  </si>
  <si>
    <t>TV LED</t>
  </si>
  <si>
    <t>TWEEN 80</t>
  </si>
  <si>
    <t>ULTRAPURE DNA TYPING GRADE 50X</t>
  </si>
  <si>
    <t>UÑA CRISTAL P/BUTIROMETRO (CLAVOS)</t>
  </si>
  <si>
    <t>UÑA DE CRISTAL</t>
  </si>
  <si>
    <t>Válvula 3/2 vías Cerrada</t>
  </si>
  <si>
    <t>Valvula 3/2 vías con LED</t>
  </si>
  <si>
    <t>Válvula 5/2 vías Interruptor</t>
  </si>
  <si>
    <t>Válvula 5/2 vías, Abierta</t>
  </si>
  <si>
    <t>Válvula AND</t>
  </si>
  <si>
    <t>Válvula de 3/2 vías</t>
  </si>
  <si>
    <t>Válvula doble bobina 5/2</t>
  </si>
  <si>
    <t>Válvula Neumática 3/2 vías</t>
  </si>
  <si>
    <t>Válvula Neumática 5/2</t>
  </si>
  <si>
    <t>Válvula Neumática 5/2 vías</t>
  </si>
  <si>
    <t>Válvula OR</t>
  </si>
  <si>
    <t>VARILLA ACERO 1/2"</t>
  </si>
  <si>
    <t>VARILLA DE VIDRIO</t>
  </si>
  <si>
    <t>VARILLA DE VIDRIO 6MM</t>
  </si>
  <si>
    <t>VASO DE PRECIPITADO  2000 ML</t>
  </si>
  <si>
    <t>VASO DE PRECIPITADO  250 ML</t>
  </si>
  <si>
    <t>VASO DE PRECIPITADO 1000 ML</t>
  </si>
  <si>
    <t>VASO DE PRECIPITADO 150 ML</t>
  </si>
  <si>
    <t>VASO DE PRECIPITADO 250 ML</t>
  </si>
  <si>
    <t>VASO DE PRECIPITADO 50 ML</t>
  </si>
  <si>
    <t>VASO DE PRECIPITADO 600 ML</t>
  </si>
  <si>
    <t>VASO DE PRECIPITADO DE 800 ML</t>
  </si>
  <si>
    <t>VASOS DE PRECIPITADO100 ML</t>
  </si>
  <si>
    <t>VASOS DE PRECIPITADO150 ML</t>
  </si>
  <si>
    <t>VASOS DE PRECIPITADO250 ML</t>
  </si>
  <si>
    <t>VASOS DE PRECIPITADO500 ML</t>
  </si>
  <si>
    <t>VENDA ELASTICA DE 10 CM</t>
  </si>
  <si>
    <t>VENDA ELASTICA DE 5 CM</t>
  </si>
  <si>
    <t>VERDE DE BROMOCRESOL</t>
  </si>
  <si>
    <t>VERDE DE METILENO</t>
  </si>
  <si>
    <t>VERIFICADOR DE CONTINUIDAD</t>
  </si>
  <si>
    <t>VERIFICADOR DE CORRIENTE</t>
  </si>
  <si>
    <t>VIDEO PROYECTOR</t>
  </si>
  <si>
    <t>VIDRIO DE RELOJ</t>
  </si>
  <si>
    <t>VIDRIO FOCAL</t>
  </si>
  <si>
    <t>XILENO</t>
  </si>
  <si>
    <t>YODATO DE POTASIO</t>
  </si>
  <si>
    <t>YODO LUGOL</t>
  </si>
  <si>
    <t>YODURO DE POTASIO</t>
  </si>
  <si>
    <t>ZAPATOS</t>
  </si>
  <si>
    <t>ZINC GRANULAR</t>
  </si>
  <si>
    <t>ZINC METAL GRANALLA</t>
  </si>
  <si>
    <t>Lab. Química</t>
  </si>
  <si>
    <t>Administración</t>
  </si>
  <si>
    <t>Lab. Manufactura</t>
  </si>
  <si>
    <t>Lab. CAADI</t>
  </si>
  <si>
    <t>Lab. Electrónica</t>
  </si>
  <si>
    <t>Lab. Métodos</t>
  </si>
  <si>
    <t>Lab. Sistemas</t>
  </si>
  <si>
    <t>Lab. Neumática</t>
  </si>
  <si>
    <t>Lab. C. Basicas</t>
  </si>
  <si>
    <t>Lab. Mac</t>
  </si>
  <si>
    <t>Lab. 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</si>
</sst>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theme="3"/>
      <name val="Calibri"/>
      <family val="2"/>
      <scheme val="minor"/>
    </font>
    <font>
      <sz val="10"/>
      <color theme="1"/>
      <name val="Calibri"/>
      <family val="2"/>
      <scheme val="minor"/>
    </font>
    <font>
      <sz val="10"/>
      <name val="Calibri"/>
      <family val="2"/>
    </font>
    <font>
      <sz val="10"/>
      <name val="Arial"/>
      <family val="2"/>
    </font>
    <font>
      <b/>
      <sz val="10"/>
      <name val="Arial"/>
      <family val="2"/>
    </font>
    <font>
      <sz val="10"/>
      <name val="Calibri"/>
      <family val="2"/>
      <scheme val="minor"/>
    </font>
    <font>
      <b/>
      <sz val="10"/>
      <color theme="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Font="0" applyBorder="0" applyAlignment="0" applyProtection="0"/>
    <xf numFmtId="0" fontId="7" fillId="0" borderId="0" applyNumberFormat="0" applyFill="0" applyBorder="0" applyProtection="0">
      <alignment horizontal="left"/>
    </xf>
  </cellStyleXfs>
  <cellXfs count="19">
    <xf numFmtId="0" fontId="0" fillId="0" borderId="0" xfId="0"/>
    <xf numFmtId="0" fontId="0" fillId="0" borderId="0" xfId="0" applyAlignment="1">
      <alignment horizontal="center" vertical="center"/>
    </xf>
    <xf numFmtId="0" fontId="2" fillId="3" borderId="1" xfId="1" applyFont="1" applyFill="1" applyBorder="1" applyAlignment="1">
      <alignment horizontal="left" vertical="center" wrapText="1"/>
    </xf>
    <xf numFmtId="0" fontId="2" fillId="2" borderId="1" xfId="1" applyFont="1" applyFill="1" applyBorder="1" applyAlignment="1">
      <alignment horizontal="left" vertical="center" wrapText="1"/>
    </xf>
    <xf numFmtId="0" fontId="0" fillId="2" borderId="1" xfId="1" applyFont="1" applyFill="1" applyBorder="1" applyAlignment="1">
      <alignment horizontal="left" vertical="center" wrapText="1"/>
    </xf>
    <xf numFmtId="0" fontId="0" fillId="3" borderId="1" xfId="1" applyFont="1" applyFill="1" applyBorder="1" applyAlignment="1">
      <alignment horizontal="left" vertical="center" wrapText="1"/>
    </xf>
    <xf numFmtId="0" fontId="0" fillId="2" borderId="2" xfId="1" applyFont="1" applyFill="1" applyBorder="1" applyAlignment="1">
      <alignment horizontal="left" vertical="center" wrapText="1"/>
    </xf>
    <xf numFmtId="0" fontId="2" fillId="2" borderId="2" xfId="1" applyFont="1" applyFill="1" applyBorder="1" applyAlignment="1">
      <alignment horizontal="left" vertical="center" wrapText="1"/>
    </xf>
    <xf numFmtId="0" fontId="0" fillId="3" borderId="2" xfId="1" applyFont="1" applyFill="1" applyBorder="1" applyAlignment="1">
      <alignment horizontal="left" vertical="center" wrapText="1"/>
    </xf>
    <xf numFmtId="0" fontId="2" fillId="3" borderId="2" xfId="1" applyFont="1" applyFill="1" applyBorder="1" applyAlignment="1">
      <alignment horizontal="left" vertical="center" wrapText="1"/>
    </xf>
    <xf numFmtId="0" fontId="6" fillId="3" borderId="2" xfId="1" applyFont="1" applyFill="1" applyBorder="1" applyAlignment="1">
      <alignment horizontal="left" vertical="center" wrapText="1"/>
    </xf>
    <xf numFmtId="49" fontId="0" fillId="2" borderId="1" xfId="1" applyNumberFormat="1" applyFont="1" applyFill="1" applyBorder="1" applyAlignment="1">
      <alignment horizontal="left" vertical="center" wrapText="1"/>
    </xf>
    <xf numFmtId="0" fontId="6" fillId="3" borderId="1" xfId="1" applyFont="1" applyFill="1" applyBorder="1" applyAlignment="1">
      <alignment horizontal="left" vertical="center" wrapText="1"/>
    </xf>
    <xf numFmtId="0" fontId="7" fillId="3" borderId="0" xfId="2" applyFont="1" applyFill="1" applyBorder="1" applyAlignment="1">
      <alignment horizontal="left" vertical="center" wrapText="1"/>
    </xf>
    <xf numFmtId="0" fontId="7" fillId="2" borderId="0" xfId="2" applyFont="1" applyFill="1" applyBorder="1" applyAlignment="1">
      <alignment horizontal="left" vertical="center" wrapText="1"/>
    </xf>
    <xf numFmtId="0" fontId="7" fillId="2" borderId="0" xfId="2" applyFont="1" applyFill="1" applyAlignment="1">
      <alignment horizontal="left" vertical="center" wrapText="1"/>
    </xf>
    <xf numFmtId="0" fontId="7" fillId="3" borderId="0" xfId="2" applyFont="1" applyFill="1" applyAlignment="1">
      <alignment horizontal="left" vertical="center" wrapText="1"/>
    </xf>
    <xf numFmtId="0" fontId="7" fillId="3" borderId="0" xfId="2" applyFont="1" applyFill="1" applyBorder="1" applyAlignment="1">
      <alignment horizontal="left" vertical="top"/>
    </xf>
    <xf numFmtId="0" fontId="0" fillId="0" borderId="0" xfId="0" applyAlignment="1">
      <alignment horizontal="center" vertical="center" wrapText="1"/>
    </xf>
  </cellXfs>
  <cellStyles count="3">
    <cellStyle name="Item" xfId="2"/>
    <cellStyle name="Normal" xfId="0" builtinId="0"/>
    <cellStyle name="White Background" xfId="1"/>
  </cellStyles>
  <dxfs count="649">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0"/>
  <sheetViews>
    <sheetView tabSelected="1" workbookViewId="0">
      <selection activeCell="F1" sqref="A1:F1048576"/>
    </sheetView>
  </sheetViews>
  <sheetFormatPr baseColWidth="10" defaultRowHeight="15" x14ac:dyDescent="0.25"/>
  <cols>
    <col min="1" max="3" width="11.42578125" customWidth="1"/>
    <col min="6" max="6" width="11.42578125" customWidth="1"/>
    <col min="8" max="8" width="16.85546875" customWidth="1"/>
  </cols>
  <sheetData>
    <row r="1" spans="1:9" ht="84" customHeight="1" x14ac:dyDescent="0.25">
      <c r="A1" s="1" t="s">
        <v>0</v>
      </c>
      <c r="B1" s="1" t="s">
        <v>1</v>
      </c>
      <c r="C1" s="1" t="s">
        <v>2</v>
      </c>
      <c r="D1" s="1" t="s">
        <v>3</v>
      </c>
      <c r="E1" s="1" t="s">
        <v>4</v>
      </c>
      <c r="F1" s="1" t="s">
        <v>5</v>
      </c>
      <c r="G1" s="1"/>
      <c r="H1" s="18"/>
      <c r="I1" s="1"/>
    </row>
    <row r="2" spans="1:9" x14ac:dyDescent="0.25">
      <c r="A2" s="13" t="s">
        <v>1556</v>
      </c>
      <c r="B2" s="5" t="s">
        <v>2628</v>
      </c>
      <c r="C2" s="2" t="s">
        <v>6</v>
      </c>
      <c r="D2" s="5">
        <v>1</v>
      </c>
      <c r="E2" s="5" t="s">
        <v>1353</v>
      </c>
      <c r="F2" s="5" t="s">
        <v>1546</v>
      </c>
    </row>
    <row r="3" spans="1:9" ht="25.5" x14ac:dyDescent="0.25">
      <c r="A3" s="14" t="s">
        <v>1557</v>
      </c>
      <c r="B3" s="4" t="s">
        <v>2628</v>
      </c>
      <c r="C3" s="3" t="s">
        <v>7</v>
      </c>
      <c r="D3" s="4">
        <v>1</v>
      </c>
      <c r="E3" s="4" t="s">
        <v>1353</v>
      </c>
      <c r="F3" s="4" t="s">
        <v>1546</v>
      </c>
    </row>
    <row r="4" spans="1:9" ht="25.5" x14ac:dyDescent="0.25">
      <c r="A4" s="13" t="s">
        <v>1558</v>
      </c>
      <c r="B4" s="5" t="s">
        <v>2628</v>
      </c>
      <c r="C4" s="2" t="s">
        <v>8</v>
      </c>
      <c r="D4" s="5">
        <v>1</v>
      </c>
      <c r="E4" s="5" t="s">
        <v>1353</v>
      </c>
      <c r="F4" s="5" t="s">
        <v>1546</v>
      </c>
    </row>
    <row r="5" spans="1:9" x14ac:dyDescent="0.25">
      <c r="A5" s="15" t="s">
        <v>1559</v>
      </c>
      <c r="B5" s="4" t="s">
        <v>2629</v>
      </c>
      <c r="C5" s="4" t="s">
        <v>9</v>
      </c>
      <c r="D5" s="4">
        <v>2</v>
      </c>
      <c r="E5" s="4" t="s">
        <v>1354</v>
      </c>
      <c r="F5" s="4" t="s">
        <v>1547</v>
      </c>
    </row>
    <row r="6" spans="1:9" x14ac:dyDescent="0.25">
      <c r="A6" s="16" t="s">
        <v>1560</v>
      </c>
      <c r="B6" s="5" t="s">
        <v>2629</v>
      </c>
      <c r="C6" s="5" t="s">
        <v>10</v>
      </c>
      <c r="D6" s="5">
        <v>3</v>
      </c>
      <c r="E6" s="5" t="s">
        <v>1355</v>
      </c>
      <c r="F6" s="5" t="s">
        <v>1548</v>
      </c>
    </row>
    <row r="7" spans="1:9" x14ac:dyDescent="0.25">
      <c r="A7" s="15" t="s">
        <v>1561</v>
      </c>
      <c r="B7" s="4" t="s">
        <v>2629</v>
      </c>
      <c r="C7" s="4" t="s">
        <v>11</v>
      </c>
      <c r="D7" s="4">
        <v>1</v>
      </c>
      <c r="E7" s="4" t="s">
        <v>1356</v>
      </c>
      <c r="F7" s="4" t="s">
        <v>1548</v>
      </c>
    </row>
    <row r="8" spans="1:9" x14ac:dyDescent="0.25">
      <c r="A8" s="16" t="s">
        <v>1562</v>
      </c>
      <c r="B8" s="5" t="s">
        <v>2629</v>
      </c>
      <c r="C8" s="5" t="s">
        <v>12</v>
      </c>
      <c r="D8" s="5">
        <v>1</v>
      </c>
      <c r="E8" s="5" t="s">
        <v>1357</v>
      </c>
      <c r="F8" s="5" t="s">
        <v>1548</v>
      </c>
    </row>
    <row r="9" spans="1:9" x14ac:dyDescent="0.25">
      <c r="A9" s="15" t="s">
        <v>1562</v>
      </c>
      <c r="B9" s="4" t="s">
        <v>2629</v>
      </c>
      <c r="C9" s="4" t="s">
        <v>12</v>
      </c>
      <c r="D9" s="4">
        <v>1</v>
      </c>
      <c r="E9" s="4" t="s">
        <v>1357</v>
      </c>
      <c r="F9" s="4" t="s">
        <v>1548</v>
      </c>
    </row>
    <row r="10" spans="1:9" x14ac:dyDescent="0.25">
      <c r="A10" s="16" t="s">
        <v>1563</v>
      </c>
      <c r="B10" s="5" t="s">
        <v>2629</v>
      </c>
      <c r="C10" s="5" t="s">
        <v>13</v>
      </c>
      <c r="D10" s="5">
        <v>1</v>
      </c>
      <c r="E10" s="5" t="s">
        <v>1357</v>
      </c>
      <c r="F10" s="5" t="s">
        <v>1548</v>
      </c>
    </row>
    <row r="11" spans="1:9" ht="60" x14ac:dyDescent="0.25">
      <c r="A11" s="15" t="s">
        <v>1564</v>
      </c>
      <c r="B11" s="4" t="s">
        <v>2629</v>
      </c>
      <c r="C11" s="4" t="s">
        <v>14</v>
      </c>
      <c r="D11" s="4">
        <v>6</v>
      </c>
      <c r="E11" s="4" t="s">
        <v>1358</v>
      </c>
      <c r="F11" s="4" t="s">
        <v>1548</v>
      </c>
    </row>
    <row r="12" spans="1:9" ht="60" x14ac:dyDescent="0.25">
      <c r="A12" s="16" t="s">
        <v>1564</v>
      </c>
      <c r="B12" s="5" t="s">
        <v>2629</v>
      </c>
      <c r="C12" s="5" t="s">
        <v>14</v>
      </c>
      <c r="D12" s="5">
        <v>1</v>
      </c>
      <c r="E12" s="5" t="s">
        <v>1358</v>
      </c>
      <c r="F12" s="5" t="s">
        <v>1548</v>
      </c>
    </row>
    <row r="13" spans="1:9" x14ac:dyDescent="0.25">
      <c r="A13" s="15" t="s">
        <v>1565</v>
      </c>
      <c r="B13" s="4" t="s">
        <v>2629</v>
      </c>
      <c r="C13" s="4" t="s">
        <v>15</v>
      </c>
      <c r="D13" s="4">
        <v>1</v>
      </c>
      <c r="E13" s="4" t="s">
        <v>1357</v>
      </c>
      <c r="F13" s="4" t="s">
        <v>1548</v>
      </c>
    </row>
    <row r="14" spans="1:9" ht="25.5" x14ac:dyDescent="0.25">
      <c r="A14" s="13" t="s">
        <v>1566</v>
      </c>
      <c r="B14" s="5" t="s">
        <v>2629</v>
      </c>
      <c r="C14" s="2" t="s">
        <v>16</v>
      </c>
      <c r="D14" s="5">
        <v>1</v>
      </c>
      <c r="E14" s="5" t="s">
        <v>1359</v>
      </c>
      <c r="F14" s="5" t="s">
        <v>1548</v>
      </c>
    </row>
    <row r="15" spans="1:9" ht="25.5" x14ac:dyDescent="0.25">
      <c r="A15" s="14" t="s">
        <v>1566</v>
      </c>
      <c r="B15" s="4" t="s">
        <v>2629</v>
      </c>
      <c r="C15" s="3" t="s">
        <v>16</v>
      </c>
      <c r="D15" s="4">
        <v>1</v>
      </c>
      <c r="E15" s="4" t="s">
        <v>1359</v>
      </c>
      <c r="F15" s="4" t="s">
        <v>1548</v>
      </c>
    </row>
    <row r="16" spans="1:9" ht="25.5" x14ac:dyDescent="0.25">
      <c r="A16" s="13" t="s">
        <v>1567</v>
      </c>
      <c r="B16" s="5" t="s">
        <v>2629</v>
      </c>
      <c r="C16" s="2" t="s">
        <v>17</v>
      </c>
      <c r="D16" s="5">
        <v>1</v>
      </c>
      <c r="E16" s="5" t="s">
        <v>1353</v>
      </c>
      <c r="F16" s="5" t="s">
        <v>1548</v>
      </c>
    </row>
    <row r="17" spans="1:6" ht="30" x14ac:dyDescent="0.25">
      <c r="A17" s="15" t="s">
        <v>1568</v>
      </c>
      <c r="B17" s="4" t="s">
        <v>2629</v>
      </c>
      <c r="C17" s="4" t="s">
        <v>18</v>
      </c>
      <c r="D17" s="4">
        <v>2</v>
      </c>
      <c r="E17" s="4" t="s">
        <v>1358</v>
      </c>
      <c r="F17" s="4" t="s">
        <v>1549</v>
      </c>
    </row>
    <row r="18" spans="1:6" ht="30" x14ac:dyDescent="0.25">
      <c r="A18" s="13" t="s">
        <v>1569</v>
      </c>
      <c r="B18" s="5" t="s">
        <v>2629</v>
      </c>
      <c r="C18" s="5" t="s">
        <v>18</v>
      </c>
      <c r="D18" s="5">
        <v>2</v>
      </c>
      <c r="E18" s="5" t="s">
        <v>1358</v>
      </c>
      <c r="F18" s="5" t="s">
        <v>1549</v>
      </c>
    </row>
    <row r="19" spans="1:6" x14ac:dyDescent="0.25">
      <c r="A19" s="14" t="s">
        <v>1570</v>
      </c>
      <c r="B19" s="4" t="s">
        <v>2628</v>
      </c>
      <c r="C19" s="4" t="s">
        <v>19</v>
      </c>
      <c r="D19" s="4">
        <v>1</v>
      </c>
      <c r="E19" s="4" t="s">
        <v>1353</v>
      </c>
      <c r="F19" s="4" t="s">
        <v>1546</v>
      </c>
    </row>
    <row r="20" spans="1:6" x14ac:dyDescent="0.25">
      <c r="A20" s="16" t="s">
        <v>1571</v>
      </c>
      <c r="B20" s="5" t="s">
        <v>2628</v>
      </c>
      <c r="C20" s="5" t="s">
        <v>20</v>
      </c>
      <c r="D20" s="5">
        <v>2</v>
      </c>
      <c r="E20" s="5" t="s">
        <v>1353</v>
      </c>
      <c r="F20" s="5" t="s">
        <v>1546</v>
      </c>
    </row>
    <row r="21" spans="1:6" x14ac:dyDescent="0.25">
      <c r="A21" s="14" t="s">
        <v>1572</v>
      </c>
      <c r="B21" s="4" t="s">
        <v>2628</v>
      </c>
      <c r="C21" s="3" t="s">
        <v>21</v>
      </c>
      <c r="D21" s="4">
        <v>1</v>
      </c>
      <c r="E21" s="4" t="s">
        <v>1353</v>
      </c>
      <c r="F21" s="4" t="s">
        <v>1546</v>
      </c>
    </row>
    <row r="22" spans="1:6" x14ac:dyDescent="0.25">
      <c r="A22" s="13" t="s">
        <v>1573</v>
      </c>
      <c r="B22" s="5" t="s">
        <v>2628</v>
      </c>
      <c r="C22" s="5" t="s">
        <v>22</v>
      </c>
      <c r="D22" s="5">
        <v>1</v>
      </c>
      <c r="E22" s="5" t="s">
        <v>1353</v>
      </c>
      <c r="F22" s="5" t="s">
        <v>1546</v>
      </c>
    </row>
    <row r="23" spans="1:6" x14ac:dyDescent="0.25">
      <c r="A23" s="15" t="s">
        <v>1574</v>
      </c>
      <c r="B23" s="4" t="s">
        <v>2628</v>
      </c>
      <c r="C23" s="4" t="s">
        <v>23</v>
      </c>
      <c r="D23" s="4">
        <v>1</v>
      </c>
      <c r="E23" s="4" t="s">
        <v>1353</v>
      </c>
      <c r="F23" s="4" t="s">
        <v>1546</v>
      </c>
    </row>
    <row r="24" spans="1:6" x14ac:dyDescent="0.25">
      <c r="A24" s="13" t="s">
        <v>1574</v>
      </c>
      <c r="B24" s="5" t="s">
        <v>2628</v>
      </c>
      <c r="C24" s="5" t="s">
        <v>24</v>
      </c>
      <c r="D24" s="5">
        <v>2</v>
      </c>
      <c r="E24" s="5" t="s">
        <v>1353</v>
      </c>
      <c r="F24" s="5" t="s">
        <v>1546</v>
      </c>
    </row>
    <row r="25" spans="1:6" x14ac:dyDescent="0.25">
      <c r="A25" s="14" t="s">
        <v>1574</v>
      </c>
      <c r="B25" s="4" t="s">
        <v>2628</v>
      </c>
      <c r="C25" s="4" t="s">
        <v>25</v>
      </c>
      <c r="D25" s="4">
        <v>1</v>
      </c>
      <c r="E25" s="4" t="s">
        <v>1353</v>
      </c>
      <c r="F25" s="4" t="s">
        <v>1546</v>
      </c>
    </row>
    <row r="26" spans="1:6" x14ac:dyDescent="0.25">
      <c r="A26" s="16" t="s">
        <v>1575</v>
      </c>
      <c r="B26" s="5" t="s">
        <v>2628</v>
      </c>
      <c r="C26" s="5" t="s">
        <v>26</v>
      </c>
      <c r="D26" s="5">
        <v>1</v>
      </c>
      <c r="E26" s="5" t="s">
        <v>1353</v>
      </c>
      <c r="F26" s="5" t="s">
        <v>1546</v>
      </c>
    </row>
    <row r="27" spans="1:6" x14ac:dyDescent="0.25">
      <c r="A27" s="15" t="s">
        <v>1576</v>
      </c>
      <c r="B27" s="4" t="s">
        <v>2628</v>
      </c>
      <c r="C27" s="4" t="s">
        <v>27</v>
      </c>
      <c r="D27" s="4">
        <v>3</v>
      </c>
      <c r="E27" s="4" t="s">
        <v>1353</v>
      </c>
      <c r="F27" s="4" t="s">
        <v>1546</v>
      </c>
    </row>
    <row r="28" spans="1:6" x14ac:dyDescent="0.25">
      <c r="A28" s="16" t="s">
        <v>1577</v>
      </c>
      <c r="B28" s="5" t="s">
        <v>2628</v>
      </c>
      <c r="C28" s="5" t="s">
        <v>28</v>
      </c>
      <c r="D28" s="5">
        <v>5</v>
      </c>
      <c r="E28" s="5" t="s">
        <v>1353</v>
      </c>
      <c r="F28" s="5" t="s">
        <v>1546</v>
      </c>
    </row>
    <row r="29" spans="1:6" x14ac:dyDescent="0.25">
      <c r="A29" s="15" t="s">
        <v>1578</v>
      </c>
      <c r="B29" s="4" t="s">
        <v>2628</v>
      </c>
      <c r="C29" s="4" t="s">
        <v>29</v>
      </c>
      <c r="D29" s="4">
        <v>2</v>
      </c>
      <c r="E29" s="4" t="s">
        <v>1353</v>
      </c>
      <c r="F29" s="4" t="s">
        <v>1546</v>
      </c>
    </row>
    <row r="30" spans="1:6" x14ac:dyDescent="0.25">
      <c r="A30" s="13" t="s">
        <v>1579</v>
      </c>
      <c r="B30" s="5" t="s">
        <v>2628</v>
      </c>
      <c r="C30" s="5" t="s">
        <v>30</v>
      </c>
      <c r="D30" s="5">
        <v>1</v>
      </c>
      <c r="E30" s="5" t="s">
        <v>1353</v>
      </c>
      <c r="F30" s="5" t="s">
        <v>1546</v>
      </c>
    </row>
    <row r="31" spans="1:6" ht="25.5" x14ac:dyDescent="0.25">
      <c r="A31" s="15" t="s">
        <v>1580</v>
      </c>
      <c r="B31" s="4" t="s">
        <v>2628</v>
      </c>
      <c r="C31" s="4" t="s">
        <v>31</v>
      </c>
      <c r="D31" s="4">
        <v>5</v>
      </c>
      <c r="E31" s="4" t="s">
        <v>1353</v>
      </c>
      <c r="F31" s="4" t="s">
        <v>1546</v>
      </c>
    </row>
    <row r="32" spans="1:6" x14ac:dyDescent="0.25">
      <c r="A32" s="16" t="s">
        <v>1581</v>
      </c>
      <c r="B32" s="5" t="s">
        <v>2628</v>
      </c>
      <c r="C32" s="5" t="s">
        <v>32</v>
      </c>
      <c r="D32" s="5">
        <v>2</v>
      </c>
      <c r="E32" s="5" t="s">
        <v>1353</v>
      </c>
      <c r="F32" s="5" t="s">
        <v>1546</v>
      </c>
    </row>
    <row r="33" spans="1:6" x14ac:dyDescent="0.25">
      <c r="A33" s="14" t="s">
        <v>1581</v>
      </c>
      <c r="B33" s="4" t="s">
        <v>2628</v>
      </c>
      <c r="C33" s="4" t="s">
        <v>33</v>
      </c>
      <c r="D33" s="4">
        <v>1</v>
      </c>
      <c r="E33" s="4" t="s">
        <v>1353</v>
      </c>
      <c r="F33" s="4" t="s">
        <v>1546</v>
      </c>
    </row>
    <row r="34" spans="1:6" x14ac:dyDescent="0.25">
      <c r="A34" s="13" t="s">
        <v>1582</v>
      </c>
      <c r="B34" s="5" t="s">
        <v>2628</v>
      </c>
      <c r="C34" s="5" t="s">
        <v>34</v>
      </c>
      <c r="D34" s="5">
        <v>1</v>
      </c>
      <c r="E34" s="5" t="s">
        <v>1353</v>
      </c>
      <c r="F34" s="5" t="s">
        <v>1546</v>
      </c>
    </row>
    <row r="35" spans="1:6" x14ac:dyDescent="0.25">
      <c r="A35" s="14" t="s">
        <v>1583</v>
      </c>
      <c r="B35" s="4" t="s">
        <v>2628</v>
      </c>
      <c r="C35" s="3" t="s">
        <v>35</v>
      </c>
      <c r="D35" s="4">
        <v>1</v>
      </c>
      <c r="E35" s="4" t="s">
        <v>1353</v>
      </c>
      <c r="F35" s="4" t="s">
        <v>1546</v>
      </c>
    </row>
    <row r="36" spans="1:6" x14ac:dyDescent="0.25">
      <c r="A36" s="16" t="s">
        <v>1584</v>
      </c>
      <c r="B36" s="5" t="s">
        <v>2628</v>
      </c>
      <c r="C36" s="5" t="s">
        <v>36</v>
      </c>
      <c r="D36" s="5">
        <v>2</v>
      </c>
      <c r="E36" s="5" t="s">
        <v>1353</v>
      </c>
      <c r="F36" s="5" t="s">
        <v>1546</v>
      </c>
    </row>
    <row r="37" spans="1:6" x14ac:dyDescent="0.25">
      <c r="A37" s="15" t="s">
        <v>1585</v>
      </c>
      <c r="B37" s="4" t="s">
        <v>2628</v>
      </c>
      <c r="C37" s="4" t="s">
        <v>37</v>
      </c>
      <c r="D37" s="4">
        <v>2</v>
      </c>
      <c r="E37" s="4" t="s">
        <v>1353</v>
      </c>
      <c r="F37" s="4" t="s">
        <v>1546</v>
      </c>
    </row>
    <row r="38" spans="1:6" x14ac:dyDescent="0.25">
      <c r="A38" s="16" t="s">
        <v>1586</v>
      </c>
      <c r="B38" s="5" t="s">
        <v>2628</v>
      </c>
      <c r="C38" s="5" t="s">
        <v>38</v>
      </c>
      <c r="D38" s="5">
        <v>1</v>
      </c>
      <c r="E38" s="5" t="s">
        <v>1353</v>
      </c>
      <c r="F38" s="5" t="s">
        <v>1546</v>
      </c>
    </row>
    <row r="39" spans="1:6" x14ac:dyDescent="0.25">
      <c r="A39" s="15" t="s">
        <v>1587</v>
      </c>
      <c r="B39" s="4" t="s">
        <v>2628</v>
      </c>
      <c r="C39" s="4" t="s">
        <v>39</v>
      </c>
      <c r="D39" s="4">
        <v>1</v>
      </c>
      <c r="E39" s="4" t="s">
        <v>1353</v>
      </c>
      <c r="F39" s="4" t="s">
        <v>1546</v>
      </c>
    </row>
    <row r="40" spans="1:6" x14ac:dyDescent="0.25">
      <c r="A40" s="13" t="s">
        <v>1588</v>
      </c>
      <c r="B40" s="5" t="s">
        <v>2628</v>
      </c>
      <c r="C40" s="2" t="s">
        <v>40</v>
      </c>
      <c r="D40" s="5">
        <v>1</v>
      </c>
      <c r="E40" s="5" t="s">
        <v>1353</v>
      </c>
      <c r="F40" s="5" t="s">
        <v>1546</v>
      </c>
    </row>
    <row r="41" spans="1:6" x14ac:dyDescent="0.25">
      <c r="A41" s="14" t="s">
        <v>1588</v>
      </c>
      <c r="B41" s="4" t="s">
        <v>2628</v>
      </c>
      <c r="C41" s="4" t="s">
        <v>41</v>
      </c>
      <c r="D41" s="4">
        <v>1</v>
      </c>
      <c r="E41" s="4" t="s">
        <v>1353</v>
      </c>
      <c r="F41" s="4" t="s">
        <v>1546</v>
      </c>
    </row>
    <row r="42" spans="1:6" x14ac:dyDescent="0.25">
      <c r="A42" s="13" t="s">
        <v>1589</v>
      </c>
      <c r="B42" s="5" t="s">
        <v>2628</v>
      </c>
      <c r="C42" s="2" t="s">
        <v>42</v>
      </c>
      <c r="D42" s="5">
        <v>2</v>
      </c>
      <c r="E42" s="5" t="s">
        <v>1353</v>
      </c>
      <c r="F42" s="5" t="s">
        <v>1546</v>
      </c>
    </row>
    <row r="43" spans="1:6" x14ac:dyDescent="0.25">
      <c r="A43" s="14" t="s">
        <v>1590</v>
      </c>
      <c r="B43" s="4" t="s">
        <v>2628</v>
      </c>
      <c r="C43" s="4" t="s">
        <v>43</v>
      </c>
      <c r="D43" s="4">
        <v>1</v>
      </c>
      <c r="E43" s="4" t="s">
        <v>1353</v>
      </c>
      <c r="F43" s="4" t="s">
        <v>1546</v>
      </c>
    </row>
    <row r="44" spans="1:6" x14ac:dyDescent="0.25">
      <c r="A44" s="16" t="s">
        <v>1591</v>
      </c>
      <c r="B44" s="5" t="s">
        <v>2628</v>
      </c>
      <c r="C44" s="5" t="s">
        <v>44</v>
      </c>
      <c r="D44" s="5">
        <v>3</v>
      </c>
      <c r="E44" s="5" t="s">
        <v>1353</v>
      </c>
      <c r="F44" s="5" t="s">
        <v>1546</v>
      </c>
    </row>
    <row r="45" spans="1:6" x14ac:dyDescent="0.25">
      <c r="A45" s="14" t="s">
        <v>1592</v>
      </c>
      <c r="B45" s="4" t="s">
        <v>2628</v>
      </c>
      <c r="C45" s="4" t="s">
        <v>45</v>
      </c>
      <c r="D45" s="4">
        <v>2</v>
      </c>
      <c r="E45" s="4" t="s">
        <v>1353</v>
      </c>
      <c r="F45" s="4" t="s">
        <v>1546</v>
      </c>
    </row>
    <row r="46" spans="1:6" x14ac:dyDescent="0.25">
      <c r="A46" s="13" t="s">
        <v>1593</v>
      </c>
      <c r="B46" s="5" t="s">
        <v>2628</v>
      </c>
      <c r="C46" s="5" t="s">
        <v>46</v>
      </c>
      <c r="D46" s="5">
        <v>1</v>
      </c>
      <c r="E46" s="5" t="s">
        <v>1353</v>
      </c>
      <c r="F46" s="5" t="s">
        <v>1546</v>
      </c>
    </row>
    <row r="47" spans="1:6" ht="25.5" x14ac:dyDescent="0.25">
      <c r="A47" s="14" t="s">
        <v>1594</v>
      </c>
      <c r="B47" s="4" t="s">
        <v>2628</v>
      </c>
      <c r="C47" s="3" t="s">
        <v>47</v>
      </c>
      <c r="D47" s="4">
        <v>1</v>
      </c>
      <c r="E47" s="4" t="s">
        <v>1353</v>
      </c>
      <c r="F47" s="4" t="s">
        <v>1546</v>
      </c>
    </row>
    <row r="48" spans="1:6" ht="25.5" x14ac:dyDescent="0.25">
      <c r="A48" s="13" t="s">
        <v>1595</v>
      </c>
      <c r="B48" s="5" t="s">
        <v>2629</v>
      </c>
      <c r="C48" s="2" t="s">
        <v>48</v>
      </c>
      <c r="D48" s="5">
        <v>1</v>
      </c>
      <c r="E48" s="5" t="s">
        <v>1353</v>
      </c>
      <c r="F48" s="5" t="s">
        <v>1548</v>
      </c>
    </row>
    <row r="49" spans="1:6" ht="30" x14ac:dyDescent="0.25">
      <c r="A49" s="14" t="s">
        <v>1596</v>
      </c>
      <c r="B49" s="4" t="s">
        <v>2629</v>
      </c>
      <c r="C49" s="4" t="s">
        <v>49</v>
      </c>
      <c r="D49" s="4">
        <v>6</v>
      </c>
      <c r="E49" s="4" t="s">
        <v>1360</v>
      </c>
      <c r="F49" s="4" t="s">
        <v>1548</v>
      </c>
    </row>
    <row r="50" spans="1:6" x14ac:dyDescent="0.25">
      <c r="A50" s="13" t="s">
        <v>1597</v>
      </c>
      <c r="B50" s="5" t="s">
        <v>2628</v>
      </c>
      <c r="C50" s="2" t="s">
        <v>50</v>
      </c>
      <c r="D50" s="5">
        <v>1</v>
      </c>
      <c r="E50" s="5" t="s">
        <v>1353</v>
      </c>
      <c r="F50" s="5" t="s">
        <v>1546</v>
      </c>
    </row>
    <row r="51" spans="1:6" x14ac:dyDescent="0.25">
      <c r="A51" s="14" t="s">
        <v>1597</v>
      </c>
      <c r="B51" s="4" t="s">
        <v>2628</v>
      </c>
      <c r="C51" s="3" t="s">
        <v>51</v>
      </c>
      <c r="D51" s="4">
        <v>2</v>
      </c>
      <c r="E51" s="4" t="s">
        <v>1353</v>
      </c>
      <c r="F51" s="4" t="s">
        <v>1546</v>
      </c>
    </row>
    <row r="52" spans="1:6" x14ac:dyDescent="0.25">
      <c r="A52" s="13" t="s">
        <v>1598</v>
      </c>
      <c r="B52" s="5" t="s">
        <v>2628</v>
      </c>
      <c r="C52" s="5" t="s">
        <v>52</v>
      </c>
      <c r="D52" s="5">
        <v>1</v>
      </c>
      <c r="E52" s="5" t="s">
        <v>1353</v>
      </c>
      <c r="F52" s="5" t="s">
        <v>1546</v>
      </c>
    </row>
    <row r="53" spans="1:6" x14ac:dyDescent="0.25">
      <c r="A53" s="14" t="s">
        <v>1598</v>
      </c>
      <c r="B53" s="4" t="s">
        <v>2628</v>
      </c>
      <c r="C53" s="4" t="s">
        <v>53</v>
      </c>
      <c r="D53" s="4">
        <v>1</v>
      </c>
      <c r="E53" s="4" t="s">
        <v>1353</v>
      </c>
      <c r="F53" s="4" t="s">
        <v>1546</v>
      </c>
    </row>
    <row r="54" spans="1:6" x14ac:dyDescent="0.25">
      <c r="A54" s="13" t="s">
        <v>1599</v>
      </c>
      <c r="B54" s="5" t="s">
        <v>2628</v>
      </c>
      <c r="C54" s="5" t="s">
        <v>54</v>
      </c>
      <c r="D54" s="5">
        <v>1</v>
      </c>
      <c r="E54" s="5" t="s">
        <v>1353</v>
      </c>
      <c r="F54" s="5" t="s">
        <v>1546</v>
      </c>
    </row>
    <row r="55" spans="1:6" x14ac:dyDescent="0.25">
      <c r="A55" s="14" t="s">
        <v>1600</v>
      </c>
      <c r="B55" s="4" t="s">
        <v>2628</v>
      </c>
      <c r="C55" s="4" t="s">
        <v>55</v>
      </c>
      <c r="D55" s="4">
        <v>1</v>
      </c>
      <c r="E55" s="4" t="s">
        <v>1353</v>
      </c>
      <c r="F55" s="4" t="s">
        <v>1546</v>
      </c>
    </row>
    <row r="56" spans="1:6" x14ac:dyDescent="0.25">
      <c r="A56" s="13" t="s">
        <v>1601</v>
      </c>
      <c r="B56" s="5" t="s">
        <v>2628</v>
      </c>
      <c r="C56" s="5" t="s">
        <v>56</v>
      </c>
      <c r="D56" s="5">
        <v>1</v>
      </c>
      <c r="E56" s="5" t="s">
        <v>1353</v>
      </c>
      <c r="F56" s="5" t="s">
        <v>1546</v>
      </c>
    </row>
    <row r="57" spans="1:6" x14ac:dyDescent="0.25">
      <c r="A57" s="14" t="s">
        <v>1601</v>
      </c>
      <c r="B57" s="4" t="s">
        <v>2628</v>
      </c>
      <c r="C57" s="4" t="s">
        <v>57</v>
      </c>
      <c r="D57" s="4">
        <v>1</v>
      </c>
      <c r="E57" s="4" t="s">
        <v>1353</v>
      </c>
      <c r="F57" s="4" t="s">
        <v>1546</v>
      </c>
    </row>
    <row r="58" spans="1:6" x14ac:dyDescent="0.25">
      <c r="A58" s="13" t="s">
        <v>1602</v>
      </c>
      <c r="B58" s="5" t="s">
        <v>2628</v>
      </c>
      <c r="C58" s="5" t="s">
        <v>58</v>
      </c>
      <c r="D58" s="5">
        <v>1</v>
      </c>
      <c r="E58" s="5" t="s">
        <v>1353</v>
      </c>
      <c r="F58" s="5" t="s">
        <v>1546</v>
      </c>
    </row>
    <row r="59" spans="1:6" x14ac:dyDescent="0.25">
      <c r="A59" s="14" t="s">
        <v>1603</v>
      </c>
      <c r="B59" s="4" t="s">
        <v>2628</v>
      </c>
      <c r="C59" s="4" t="s">
        <v>59</v>
      </c>
      <c r="D59" s="4">
        <v>1</v>
      </c>
      <c r="E59" s="4" t="s">
        <v>1353</v>
      </c>
      <c r="F59" s="4" t="s">
        <v>1546</v>
      </c>
    </row>
    <row r="60" spans="1:6" x14ac:dyDescent="0.25">
      <c r="A60" s="13" t="s">
        <v>1603</v>
      </c>
      <c r="B60" s="5" t="s">
        <v>2628</v>
      </c>
      <c r="C60" s="5" t="s">
        <v>60</v>
      </c>
      <c r="D60" s="5">
        <v>2</v>
      </c>
      <c r="E60" s="5" t="s">
        <v>1353</v>
      </c>
      <c r="F60" s="5" t="s">
        <v>1546</v>
      </c>
    </row>
    <row r="61" spans="1:6" x14ac:dyDescent="0.25">
      <c r="A61" s="14" t="s">
        <v>1604</v>
      </c>
      <c r="B61" s="4" t="s">
        <v>2628</v>
      </c>
      <c r="C61" s="4" t="s">
        <v>61</v>
      </c>
      <c r="D61" s="4">
        <v>1</v>
      </c>
      <c r="E61" s="4" t="s">
        <v>1353</v>
      </c>
      <c r="F61" s="4" t="s">
        <v>1546</v>
      </c>
    </row>
    <row r="62" spans="1:6" x14ac:dyDescent="0.25">
      <c r="A62" s="13" t="s">
        <v>1605</v>
      </c>
      <c r="B62" s="5" t="s">
        <v>2628</v>
      </c>
      <c r="C62" s="5" t="s">
        <v>62</v>
      </c>
      <c r="D62" s="5">
        <v>1</v>
      </c>
      <c r="E62" s="5" t="s">
        <v>1353</v>
      </c>
      <c r="F62" s="5" t="s">
        <v>1546</v>
      </c>
    </row>
    <row r="63" spans="1:6" x14ac:dyDescent="0.25">
      <c r="A63" s="14" t="s">
        <v>1606</v>
      </c>
      <c r="B63" s="4" t="s">
        <v>2628</v>
      </c>
      <c r="C63" s="3" t="s">
        <v>63</v>
      </c>
      <c r="D63" s="4">
        <v>1</v>
      </c>
      <c r="E63" s="4" t="s">
        <v>1353</v>
      </c>
      <c r="F63" s="4" t="s">
        <v>1546</v>
      </c>
    </row>
    <row r="64" spans="1:6" x14ac:dyDescent="0.25">
      <c r="A64" s="13" t="s">
        <v>1606</v>
      </c>
      <c r="B64" s="5" t="s">
        <v>2628</v>
      </c>
      <c r="C64" s="2" t="s">
        <v>63</v>
      </c>
      <c r="D64" s="5">
        <v>1</v>
      </c>
      <c r="E64" s="5" t="s">
        <v>1353</v>
      </c>
      <c r="F64" s="5" t="s">
        <v>1546</v>
      </c>
    </row>
    <row r="65" spans="1:6" x14ac:dyDescent="0.25">
      <c r="A65" s="14" t="s">
        <v>1607</v>
      </c>
      <c r="B65" s="4" t="s">
        <v>2628</v>
      </c>
      <c r="C65" s="3" t="s">
        <v>64</v>
      </c>
      <c r="D65" s="4">
        <v>1</v>
      </c>
      <c r="E65" s="4" t="s">
        <v>1361</v>
      </c>
      <c r="F65" s="4" t="s">
        <v>1550</v>
      </c>
    </row>
    <row r="66" spans="1:6" x14ac:dyDescent="0.25">
      <c r="A66" s="16" t="s">
        <v>1608</v>
      </c>
      <c r="B66" s="5" t="s">
        <v>2628</v>
      </c>
      <c r="C66" s="5" t="s">
        <v>65</v>
      </c>
      <c r="D66" s="5">
        <v>15</v>
      </c>
      <c r="E66" s="5" t="s">
        <v>1353</v>
      </c>
      <c r="F66" s="5" t="s">
        <v>1551</v>
      </c>
    </row>
    <row r="67" spans="1:6" x14ac:dyDescent="0.25">
      <c r="A67" s="15" t="s">
        <v>1609</v>
      </c>
      <c r="B67" s="4" t="s">
        <v>2628</v>
      </c>
      <c r="C67" s="3" t="s">
        <v>66</v>
      </c>
      <c r="D67" s="4">
        <v>1</v>
      </c>
      <c r="E67" s="4" t="s">
        <v>1362</v>
      </c>
      <c r="F67" s="4" t="s">
        <v>1550</v>
      </c>
    </row>
    <row r="68" spans="1:6" x14ac:dyDescent="0.25">
      <c r="A68" s="16" t="s">
        <v>1610</v>
      </c>
      <c r="B68" s="5" t="s">
        <v>2628</v>
      </c>
      <c r="C68" s="5" t="s">
        <v>67</v>
      </c>
      <c r="D68" s="5">
        <v>1</v>
      </c>
      <c r="E68" s="5" t="s">
        <v>1353</v>
      </c>
      <c r="F68" s="5" t="s">
        <v>1546</v>
      </c>
    </row>
    <row r="69" spans="1:6" x14ac:dyDescent="0.25">
      <c r="A69" s="14" t="s">
        <v>1611</v>
      </c>
      <c r="B69" s="4" t="s">
        <v>2628</v>
      </c>
      <c r="C69" s="4" t="s">
        <v>68</v>
      </c>
      <c r="D69" s="4">
        <v>8</v>
      </c>
      <c r="E69" s="4" t="s">
        <v>1353</v>
      </c>
      <c r="F69" s="4" t="s">
        <v>1546</v>
      </c>
    </row>
    <row r="70" spans="1:6" x14ac:dyDescent="0.25">
      <c r="A70" s="13" t="s">
        <v>1611</v>
      </c>
      <c r="B70" s="5" t="s">
        <v>2628</v>
      </c>
      <c r="C70" s="5" t="s">
        <v>69</v>
      </c>
      <c r="D70" s="5">
        <v>1</v>
      </c>
      <c r="E70" s="5" t="s">
        <v>1353</v>
      </c>
      <c r="F70" s="5" t="s">
        <v>1546</v>
      </c>
    </row>
    <row r="71" spans="1:6" x14ac:dyDescent="0.25">
      <c r="A71" s="14" t="s">
        <v>1612</v>
      </c>
      <c r="B71" s="4" t="s">
        <v>2628</v>
      </c>
      <c r="C71" s="3" t="s">
        <v>70</v>
      </c>
      <c r="D71" s="4">
        <v>2</v>
      </c>
      <c r="E71" s="4" t="s">
        <v>1353</v>
      </c>
      <c r="F71" s="4" t="s">
        <v>1546</v>
      </c>
    </row>
    <row r="72" spans="1:6" x14ac:dyDescent="0.25">
      <c r="A72" s="13" t="s">
        <v>1613</v>
      </c>
      <c r="B72" s="5" t="s">
        <v>2628</v>
      </c>
      <c r="C72" s="2" t="s">
        <v>70</v>
      </c>
      <c r="D72" s="5">
        <v>2</v>
      </c>
      <c r="E72" s="5" t="s">
        <v>1353</v>
      </c>
      <c r="F72" s="5" t="s">
        <v>1546</v>
      </c>
    </row>
    <row r="73" spans="1:6" x14ac:dyDescent="0.25">
      <c r="A73" s="14" t="s">
        <v>1614</v>
      </c>
      <c r="B73" s="4" t="s">
        <v>2629</v>
      </c>
      <c r="C73" s="3" t="s">
        <v>71</v>
      </c>
      <c r="D73" s="4">
        <v>1</v>
      </c>
      <c r="E73" s="4" t="s">
        <v>1353</v>
      </c>
      <c r="F73" s="4" t="s">
        <v>1548</v>
      </c>
    </row>
    <row r="74" spans="1:6" x14ac:dyDescent="0.25">
      <c r="A74" s="16" t="s">
        <v>1615</v>
      </c>
      <c r="B74" s="5" t="s">
        <v>2628</v>
      </c>
      <c r="C74" s="5" t="s">
        <v>72</v>
      </c>
      <c r="D74" s="5">
        <v>3</v>
      </c>
      <c r="E74" s="5" t="s">
        <v>1353</v>
      </c>
      <c r="F74" s="5" t="s">
        <v>1546</v>
      </c>
    </row>
    <row r="75" spans="1:6" x14ac:dyDescent="0.25">
      <c r="A75" s="14" t="s">
        <v>1616</v>
      </c>
      <c r="B75" s="4" t="s">
        <v>2629</v>
      </c>
      <c r="C75" s="3" t="s">
        <v>73</v>
      </c>
      <c r="D75" s="4">
        <v>30</v>
      </c>
      <c r="E75" s="4" t="s">
        <v>1353</v>
      </c>
      <c r="F75" s="4" t="s">
        <v>1548</v>
      </c>
    </row>
    <row r="76" spans="1:6" x14ac:dyDescent="0.25">
      <c r="A76" s="13" t="s">
        <v>1616</v>
      </c>
      <c r="B76" s="5" t="s">
        <v>2629</v>
      </c>
      <c r="C76" s="2" t="s">
        <v>74</v>
      </c>
      <c r="D76" s="5">
        <v>30</v>
      </c>
      <c r="E76" s="5" t="s">
        <v>1353</v>
      </c>
      <c r="F76" s="5" t="s">
        <v>1548</v>
      </c>
    </row>
    <row r="77" spans="1:6" x14ac:dyDescent="0.25">
      <c r="A77" s="14" t="s">
        <v>1617</v>
      </c>
      <c r="B77" s="4" t="s">
        <v>2629</v>
      </c>
      <c r="C77" s="3" t="s">
        <v>75</v>
      </c>
      <c r="D77" s="4">
        <v>1</v>
      </c>
      <c r="E77" s="4" t="s">
        <v>1353</v>
      </c>
      <c r="F77" s="4" t="s">
        <v>1548</v>
      </c>
    </row>
    <row r="78" spans="1:6" x14ac:dyDescent="0.25">
      <c r="A78" s="13" t="s">
        <v>1618</v>
      </c>
      <c r="B78" s="5" t="s">
        <v>2628</v>
      </c>
      <c r="C78" s="5" t="s">
        <v>76</v>
      </c>
      <c r="D78" s="5">
        <v>2</v>
      </c>
      <c r="E78" s="5" t="s">
        <v>1353</v>
      </c>
      <c r="F78" s="5" t="s">
        <v>1546</v>
      </c>
    </row>
    <row r="79" spans="1:6" x14ac:dyDescent="0.25">
      <c r="A79" s="15" t="s">
        <v>1619</v>
      </c>
      <c r="B79" s="4" t="s">
        <v>2628</v>
      </c>
      <c r="C79" s="4" t="s">
        <v>77</v>
      </c>
      <c r="D79" s="4">
        <v>1</v>
      </c>
      <c r="E79" s="4" t="s">
        <v>1353</v>
      </c>
      <c r="F79" s="4" t="s">
        <v>1546</v>
      </c>
    </row>
    <row r="80" spans="1:6" x14ac:dyDescent="0.25">
      <c r="A80" s="13" t="s">
        <v>1620</v>
      </c>
      <c r="B80" s="5" t="s">
        <v>2628</v>
      </c>
      <c r="C80" s="5" t="s">
        <v>78</v>
      </c>
      <c r="D80" s="5">
        <v>1</v>
      </c>
      <c r="E80" s="5" t="s">
        <v>1353</v>
      </c>
      <c r="F80" s="5" t="s">
        <v>1546</v>
      </c>
    </row>
    <row r="81" spans="1:6" x14ac:dyDescent="0.25">
      <c r="A81" s="14" t="s">
        <v>1621</v>
      </c>
      <c r="B81" s="4" t="s">
        <v>2628</v>
      </c>
      <c r="C81" s="4" t="s">
        <v>79</v>
      </c>
      <c r="D81" s="4">
        <v>1</v>
      </c>
      <c r="E81" s="4" t="s">
        <v>1353</v>
      </c>
      <c r="F81" s="4" t="s">
        <v>1546</v>
      </c>
    </row>
    <row r="82" spans="1:6" x14ac:dyDescent="0.25">
      <c r="A82" s="13" t="s">
        <v>1622</v>
      </c>
      <c r="B82" s="5" t="s">
        <v>2628</v>
      </c>
      <c r="C82" s="2" t="s">
        <v>80</v>
      </c>
      <c r="D82" s="5">
        <v>1</v>
      </c>
      <c r="E82" s="5" t="s">
        <v>1353</v>
      </c>
      <c r="F82" s="5" t="s">
        <v>1546</v>
      </c>
    </row>
    <row r="83" spans="1:6" x14ac:dyDescent="0.25">
      <c r="A83" s="15" t="s">
        <v>1623</v>
      </c>
      <c r="B83" s="4" t="s">
        <v>2628</v>
      </c>
      <c r="C83" s="4" t="s">
        <v>81</v>
      </c>
      <c r="D83" s="4">
        <v>5</v>
      </c>
      <c r="E83" s="4" t="s">
        <v>1353</v>
      </c>
      <c r="F83" s="4" t="s">
        <v>1546</v>
      </c>
    </row>
    <row r="84" spans="1:6" x14ac:dyDescent="0.25">
      <c r="A84" s="13" t="s">
        <v>1624</v>
      </c>
      <c r="B84" s="5" t="s">
        <v>2628</v>
      </c>
      <c r="C84" s="5" t="s">
        <v>82</v>
      </c>
      <c r="D84" s="5">
        <v>2</v>
      </c>
      <c r="E84" s="5" t="s">
        <v>1353</v>
      </c>
      <c r="F84" s="5" t="s">
        <v>1546</v>
      </c>
    </row>
    <row r="85" spans="1:6" x14ac:dyDescent="0.25">
      <c r="A85" s="14" t="s">
        <v>1625</v>
      </c>
      <c r="B85" s="4" t="s">
        <v>2628</v>
      </c>
      <c r="C85" s="4" t="s">
        <v>83</v>
      </c>
      <c r="D85" s="4">
        <v>1</v>
      </c>
      <c r="E85" s="4" t="s">
        <v>1353</v>
      </c>
      <c r="F85" s="4" t="s">
        <v>1546</v>
      </c>
    </row>
    <row r="86" spans="1:6" x14ac:dyDescent="0.25">
      <c r="A86" s="13" t="s">
        <v>1626</v>
      </c>
      <c r="B86" s="5" t="s">
        <v>2629</v>
      </c>
      <c r="C86" s="2" t="s">
        <v>84</v>
      </c>
      <c r="D86" s="5">
        <v>1</v>
      </c>
      <c r="E86" s="5" t="s">
        <v>1353</v>
      </c>
      <c r="F86" s="5" t="s">
        <v>1548</v>
      </c>
    </row>
    <row r="87" spans="1:6" x14ac:dyDescent="0.25">
      <c r="A87" s="14" t="s">
        <v>1627</v>
      </c>
      <c r="B87" s="4" t="s">
        <v>2628</v>
      </c>
      <c r="C87" s="4" t="s">
        <v>85</v>
      </c>
      <c r="D87" s="4">
        <v>2</v>
      </c>
      <c r="E87" s="4" t="s">
        <v>1353</v>
      </c>
      <c r="F87" s="4" t="s">
        <v>1546</v>
      </c>
    </row>
    <row r="88" spans="1:6" x14ac:dyDescent="0.25">
      <c r="A88" s="16" t="s">
        <v>86</v>
      </c>
      <c r="B88" s="5" t="s">
        <v>2629</v>
      </c>
      <c r="C88" s="5" t="s">
        <v>86</v>
      </c>
      <c r="D88" s="5">
        <v>1</v>
      </c>
      <c r="E88" s="5" t="s">
        <v>1363</v>
      </c>
      <c r="F88" s="5" t="s">
        <v>1552</v>
      </c>
    </row>
    <row r="89" spans="1:6" x14ac:dyDescent="0.25">
      <c r="A89" s="14" t="s">
        <v>1628</v>
      </c>
      <c r="B89" s="4" t="s">
        <v>2629</v>
      </c>
      <c r="C89" s="3" t="s">
        <v>87</v>
      </c>
      <c r="D89" s="4">
        <v>6</v>
      </c>
      <c r="E89" s="4" t="s">
        <v>1353</v>
      </c>
      <c r="F89" s="4" t="s">
        <v>1548</v>
      </c>
    </row>
    <row r="90" spans="1:6" x14ac:dyDescent="0.25">
      <c r="A90" s="16" t="s">
        <v>1629</v>
      </c>
      <c r="B90" s="5" t="s">
        <v>2629</v>
      </c>
      <c r="C90" s="5" t="s">
        <v>88</v>
      </c>
      <c r="D90" s="5">
        <v>1</v>
      </c>
      <c r="E90" s="5" t="s">
        <v>1364</v>
      </c>
      <c r="F90" s="5" t="s">
        <v>1550</v>
      </c>
    </row>
    <row r="91" spans="1:6" ht="45" x14ac:dyDescent="0.25">
      <c r="A91" s="15" t="s">
        <v>1630</v>
      </c>
      <c r="B91" s="4" t="s">
        <v>2628</v>
      </c>
      <c r="C91" s="3" t="s">
        <v>89</v>
      </c>
      <c r="D91" s="4">
        <v>1</v>
      </c>
      <c r="E91" s="4" t="s">
        <v>1365</v>
      </c>
      <c r="F91" s="4" t="s">
        <v>1550</v>
      </c>
    </row>
    <row r="92" spans="1:6" x14ac:dyDescent="0.25">
      <c r="A92" s="16" t="s">
        <v>90</v>
      </c>
      <c r="B92" s="5" t="s">
        <v>2629</v>
      </c>
      <c r="C92" s="5" t="s">
        <v>90</v>
      </c>
      <c r="D92" s="5">
        <v>1</v>
      </c>
      <c r="E92" s="5" t="s">
        <v>1366</v>
      </c>
      <c r="F92" s="5" t="s">
        <v>1552</v>
      </c>
    </row>
    <row r="93" spans="1:6" x14ac:dyDescent="0.25">
      <c r="A93" s="15" t="s">
        <v>90</v>
      </c>
      <c r="B93" s="4" t="s">
        <v>2629</v>
      </c>
      <c r="C93" s="4" t="s">
        <v>90</v>
      </c>
      <c r="D93" s="4">
        <v>1</v>
      </c>
      <c r="E93" s="4" t="s">
        <v>1366</v>
      </c>
      <c r="F93" s="4" t="s">
        <v>1552</v>
      </c>
    </row>
    <row r="94" spans="1:6" x14ac:dyDescent="0.25">
      <c r="A94" s="13" t="s">
        <v>1631</v>
      </c>
      <c r="B94" s="5" t="s">
        <v>2630</v>
      </c>
      <c r="C94" s="5" t="s">
        <v>91</v>
      </c>
      <c r="D94" s="5">
        <v>5</v>
      </c>
      <c r="E94" s="5" t="s">
        <v>1353</v>
      </c>
      <c r="F94" s="5" t="s">
        <v>1548</v>
      </c>
    </row>
    <row r="95" spans="1:6" x14ac:dyDescent="0.25">
      <c r="A95" s="14" t="s">
        <v>1632</v>
      </c>
      <c r="B95" s="4" t="s">
        <v>2630</v>
      </c>
      <c r="C95" s="4" t="s">
        <v>92</v>
      </c>
      <c r="D95" s="4">
        <v>5</v>
      </c>
      <c r="E95" s="4" t="s">
        <v>1353</v>
      </c>
      <c r="F95" s="4" t="s">
        <v>1548</v>
      </c>
    </row>
    <row r="96" spans="1:6" x14ac:dyDescent="0.25">
      <c r="A96" s="13" t="s">
        <v>1633</v>
      </c>
      <c r="B96" s="5" t="s">
        <v>2629</v>
      </c>
      <c r="C96" s="2" t="s">
        <v>93</v>
      </c>
      <c r="D96" s="5">
        <v>4</v>
      </c>
      <c r="E96" s="5" t="s">
        <v>1353</v>
      </c>
      <c r="F96" s="5" t="s">
        <v>1548</v>
      </c>
    </row>
    <row r="97" spans="1:6" x14ac:dyDescent="0.25">
      <c r="A97" s="14" t="s">
        <v>1634</v>
      </c>
      <c r="B97" s="4" t="s">
        <v>2629</v>
      </c>
      <c r="C97" s="4" t="s">
        <v>93</v>
      </c>
      <c r="D97" s="4">
        <v>2</v>
      </c>
      <c r="E97" s="4" t="s">
        <v>1353</v>
      </c>
      <c r="F97" s="4" t="s">
        <v>1548</v>
      </c>
    </row>
    <row r="98" spans="1:6" x14ac:dyDescent="0.25">
      <c r="A98" s="16" t="s">
        <v>1635</v>
      </c>
      <c r="B98" s="5" t="s">
        <v>2628</v>
      </c>
      <c r="C98" s="5" t="s">
        <v>94</v>
      </c>
      <c r="D98" s="5">
        <v>4</v>
      </c>
      <c r="E98" s="5" t="s">
        <v>1353</v>
      </c>
      <c r="F98" s="5" t="s">
        <v>1551</v>
      </c>
    </row>
    <row r="99" spans="1:6" x14ac:dyDescent="0.25">
      <c r="A99" s="15" t="s">
        <v>1636</v>
      </c>
      <c r="B99" s="4" t="s">
        <v>2628</v>
      </c>
      <c r="C99" s="4" t="s">
        <v>95</v>
      </c>
      <c r="D99" s="4">
        <v>15</v>
      </c>
      <c r="E99" s="4" t="s">
        <v>1353</v>
      </c>
      <c r="F99" s="4" t="s">
        <v>1551</v>
      </c>
    </row>
    <row r="100" spans="1:6" x14ac:dyDescent="0.25">
      <c r="A100" s="16" t="s">
        <v>1637</v>
      </c>
      <c r="B100" s="5" t="s">
        <v>2629</v>
      </c>
      <c r="C100" s="5" t="s">
        <v>96</v>
      </c>
      <c r="D100" s="5">
        <v>10</v>
      </c>
      <c r="E100" s="5" t="s">
        <v>1353</v>
      </c>
      <c r="F100" s="5" t="s">
        <v>1548</v>
      </c>
    </row>
    <row r="101" spans="1:6" x14ac:dyDescent="0.25">
      <c r="A101" s="15" t="s">
        <v>1638</v>
      </c>
      <c r="B101" s="4" t="s">
        <v>2629</v>
      </c>
      <c r="C101" s="4" t="s">
        <v>97</v>
      </c>
      <c r="D101" s="4">
        <v>5</v>
      </c>
      <c r="E101" s="4" t="s">
        <v>1353</v>
      </c>
      <c r="F101" s="4" t="s">
        <v>1548</v>
      </c>
    </row>
    <row r="102" spans="1:6" x14ac:dyDescent="0.25">
      <c r="A102" s="13" t="s">
        <v>1639</v>
      </c>
      <c r="B102" s="5" t="s">
        <v>2630</v>
      </c>
      <c r="C102" s="5" t="s">
        <v>98</v>
      </c>
      <c r="D102" s="5">
        <v>1</v>
      </c>
      <c r="E102" s="5" t="s">
        <v>1367</v>
      </c>
      <c r="F102" s="5" t="s">
        <v>1550</v>
      </c>
    </row>
    <row r="103" spans="1:6" x14ac:dyDescent="0.25">
      <c r="A103" s="15" t="s">
        <v>1640</v>
      </c>
      <c r="B103" s="4" t="s">
        <v>2628</v>
      </c>
      <c r="C103" s="4" t="s">
        <v>99</v>
      </c>
      <c r="D103" s="4">
        <v>11</v>
      </c>
      <c r="E103" s="4" t="s">
        <v>1353</v>
      </c>
      <c r="F103" s="4" t="s">
        <v>1551</v>
      </c>
    </row>
    <row r="104" spans="1:6" x14ac:dyDescent="0.25">
      <c r="A104" s="13" t="s">
        <v>1641</v>
      </c>
      <c r="B104" s="5" t="s">
        <v>2628</v>
      </c>
      <c r="C104" s="5" t="s">
        <v>100</v>
      </c>
      <c r="D104" s="5">
        <v>1</v>
      </c>
      <c r="E104" s="5" t="s">
        <v>1368</v>
      </c>
      <c r="F104" s="5" t="s">
        <v>1550</v>
      </c>
    </row>
    <row r="105" spans="1:6" ht="25.5" x14ac:dyDescent="0.25">
      <c r="A105" s="15" t="s">
        <v>1642</v>
      </c>
      <c r="B105" s="4" t="s">
        <v>2628</v>
      </c>
      <c r="C105" s="3" t="s">
        <v>101</v>
      </c>
      <c r="D105" s="4">
        <v>2</v>
      </c>
      <c r="E105" s="4" t="s">
        <v>1369</v>
      </c>
      <c r="F105" s="4" t="s">
        <v>1551</v>
      </c>
    </row>
    <row r="106" spans="1:6" ht="30" x14ac:dyDescent="0.25">
      <c r="A106" s="16" t="s">
        <v>1643</v>
      </c>
      <c r="B106" s="5" t="s">
        <v>2628</v>
      </c>
      <c r="C106" s="5" t="s">
        <v>102</v>
      </c>
      <c r="D106" s="5">
        <v>8</v>
      </c>
      <c r="E106" s="5" t="s">
        <v>1353</v>
      </c>
      <c r="F106" s="5" t="s">
        <v>1551</v>
      </c>
    </row>
    <row r="107" spans="1:6" x14ac:dyDescent="0.25">
      <c r="A107" s="14" t="s">
        <v>1644</v>
      </c>
      <c r="B107" s="4" t="s">
        <v>2630</v>
      </c>
      <c r="C107" s="3" t="s">
        <v>103</v>
      </c>
      <c r="D107" s="4">
        <v>2</v>
      </c>
      <c r="E107" s="4" t="s">
        <v>1353</v>
      </c>
      <c r="F107" s="4" t="s">
        <v>1553</v>
      </c>
    </row>
    <row r="108" spans="1:6" ht="45" x14ac:dyDescent="0.25">
      <c r="A108" s="13" t="s">
        <v>1645</v>
      </c>
      <c r="B108" s="5" t="s">
        <v>2630</v>
      </c>
      <c r="C108" s="5" t="s">
        <v>104</v>
      </c>
      <c r="D108" s="5">
        <v>1</v>
      </c>
      <c r="E108" s="5" t="s">
        <v>1353</v>
      </c>
      <c r="F108" s="5" t="s">
        <v>1553</v>
      </c>
    </row>
    <row r="109" spans="1:6" ht="38.25" x14ac:dyDescent="0.25">
      <c r="A109" s="14" t="s">
        <v>1646</v>
      </c>
      <c r="B109" s="4" t="s">
        <v>2629</v>
      </c>
      <c r="C109" s="3" t="s">
        <v>104</v>
      </c>
      <c r="D109" s="4">
        <v>1</v>
      </c>
      <c r="E109" s="4" t="s">
        <v>1370</v>
      </c>
      <c r="F109" s="4" t="s">
        <v>1553</v>
      </c>
    </row>
    <row r="110" spans="1:6" ht="30" x14ac:dyDescent="0.25">
      <c r="A110" s="16" t="s">
        <v>1647</v>
      </c>
      <c r="B110" s="5" t="s">
        <v>2629</v>
      </c>
      <c r="C110" s="5" t="s">
        <v>105</v>
      </c>
      <c r="D110" s="5">
        <v>1</v>
      </c>
      <c r="E110" s="5" t="s">
        <v>1371</v>
      </c>
      <c r="F110" s="5" t="s">
        <v>1550</v>
      </c>
    </row>
    <row r="111" spans="1:6" x14ac:dyDescent="0.25">
      <c r="A111" s="15" t="s">
        <v>106</v>
      </c>
      <c r="B111" s="4" t="s">
        <v>2631</v>
      </c>
      <c r="C111" s="4" t="s">
        <v>106</v>
      </c>
      <c r="D111" s="4">
        <v>1</v>
      </c>
      <c r="E111" s="4" t="s">
        <v>1353</v>
      </c>
      <c r="F111" s="4" t="s">
        <v>1550</v>
      </c>
    </row>
    <row r="112" spans="1:6" ht="30" x14ac:dyDescent="0.25">
      <c r="A112" s="16" t="s">
        <v>1648</v>
      </c>
      <c r="B112" s="5" t="s">
        <v>2629</v>
      </c>
      <c r="C112" s="5" t="s">
        <v>107</v>
      </c>
      <c r="D112" s="5">
        <v>1</v>
      </c>
      <c r="E112" s="5" t="s">
        <v>1356</v>
      </c>
      <c r="F112" s="5" t="s">
        <v>1549</v>
      </c>
    </row>
    <row r="113" spans="1:6" ht="30" x14ac:dyDescent="0.25">
      <c r="A113" s="15" t="s">
        <v>1649</v>
      </c>
      <c r="B113" s="4" t="s">
        <v>2629</v>
      </c>
      <c r="C113" s="4" t="s">
        <v>108</v>
      </c>
      <c r="D113" s="4">
        <v>1</v>
      </c>
      <c r="E113" s="4" t="s">
        <v>1358</v>
      </c>
      <c r="F113" s="4" t="s">
        <v>1549</v>
      </c>
    </row>
    <row r="114" spans="1:6" x14ac:dyDescent="0.25">
      <c r="A114" s="13" t="s">
        <v>1650</v>
      </c>
      <c r="B114" s="5" t="s">
        <v>2629</v>
      </c>
      <c r="C114" s="2" t="s">
        <v>109</v>
      </c>
      <c r="D114" s="5">
        <v>1</v>
      </c>
      <c r="E114" s="5" t="s">
        <v>1353</v>
      </c>
      <c r="F114" s="5" t="s">
        <v>1554</v>
      </c>
    </row>
    <row r="115" spans="1:6" x14ac:dyDescent="0.25">
      <c r="A115" s="14" t="s">
        <v>1651</v>
      </c>
      <c r="B115" s="4" t="s">
        <v>2629</v>
      </c>
      <c r="C115" s="3" t="s">
        <v>110</v>
      </c>
      <c r="D115" s="4">
        <v>6</v>
      </c>
      <c r="E115" s="4" t="s">
        <v>1372</v>
      </c>
      <c r="F115" s="4" t="s">
        <v>1554</v>
      </c>
    </row>
    <row r="116" spans="1:6" x14ac:dyDescent="0.25">
      <c r="A116" s="13" t="s">
        <v>1652</v>
      </c>
      <c r="B116" s="5" t="s">
        <v>2629</v>
      </c>
      <c r="C116" s="2" t="s">
        <v>111</v>
      </c>
      <c r="D116" s="5">
        <v>2</v>
      </c>
      <c r="E116" s="5" t="s">
        <v>1372</v>
      </c>
      <c r="F116" s="5" t="s">
        <v>1554</v>
      </c>
    </row>
    <row r="117" spans="1:6" x14ac:dyDescent="0.25">
      <c r="A117" s="15" t="s">
        <v>1653</v>
      </c>
      <c r="B117" s="4" t="s">
        <v>2629</v>
      </c>
      <c r="C117" s="4" t="s">
        <v>112</v>
      </c>
      <c r="D117" s="4">
        <v>1</v>
      </c>
      <c r="E117" s="4" t="s">
        <v>1373</v>
      </c>
      <c r="F117" s="4" t="s">
        <v>1549</v>
      </c>
    </row>
    <row r="118" spans="1:6" x14ac:dyDescent="0.25">
      <c r="A118" s="16" t="s">
        <v>1654</v>
      </c>
      <c r="B118" s="5" t="s">
        <v>2628</v>
      </c>
      <c r="C118" s="5" t="s">
        <v>113</v>
      </c>
      <c r="D118" s="5">
        <v>20</v>
      </c>
      <c r="E118" s="5" t="s">
        <v>1353</v>
      </c>
      <c r="F118" s="5" t="s">
        <v>1551</v>
      </c>
    </row>
    <row r="119" spans="1:6" x14ac:dyDescent="0.25">
      <c r="A119" s="14" t="s">
        <v>1654</v>
      </c>
      <c r="B119" s="4" t="s">
        <v>2628</v>
      </c>
      <c r="C119" s="4" t="s">
        <v>114</v>
      </c>
      <c r="D119" s="4">
        <v>1</v>
      </c>
      <c r="E119" s="4" t="s">
        <v>1353</v>
      </c>
      <c r="F119" s="4" t="s">
        <v>1551</v>
      </c>
    </row>
    <row r="120" spans="1:6" x14ac:dyDescent="0.25">
      <c r="A120" s="16" t="s">
        <v>115</v>
      </c>
      <c r="B120" s="5" t="s">
        <v>2628</v>
      </c>
      <c r="C120" s="5" t="s">
        <v>115</v>
      </c>
      <c r="D120" s="5">
        <v>8</v>
      </c>
      <c r="E120" s="5" t="s">
        <v>1353</v>
      </c>
      <c r="F120" s="5" t="s">
        <v>1551</v>
      </c>
    </row>
    <row r="121" spans="1:6" x14ac:dyDescent="0.25">
      <c r="A121" s="15" t="s">
        <v>1655</v>
      </c>
      <c r="B121" s="4" t="s">
        <v>2628</v>
      </c>
      <c r="C121" s="4" t="s">
        <v>116</v>
      </c>
      <c r="D121" s="4">
        <v>4</v>
      </c>
      <c r="E121" s="4" t="s">
        <v>1353</v>
      </c>
      <c r="F121" s="4" t="s">
        <v>1551</v>
      </c>
    </row>
    <row r="122" spans="1:6" x14ac:dyDescent="0.25">
      <c r="A122" s="16" t="s">
        <v>1656</v>
      </c>
      <c r="B122" s="5" t="s">
        <v>2629</v>
      </c>
      <c r="C122" s="5" t="s">
        <v>117</v>
      </c>
      <c r="D122" s="5">
        <v>1</v>
      </c>
      <c r="E122" s="5" t="s">
        <v>1353</v>
      </c>
      <c r="F122" s="5" t="s">
        <v>1549</v>
      </c>
    </row>
    <row r="123" spans="1:6" x14ac:dyDescent="0.25">
      <c r="A123" s="15" t="s">
        <v>1657</v>
      </c>
      <c r="B123" s="4" t="s">
        <v>2629</v>
      </c>
      <c r="C123" s="4" t="s">
        <v>118</v>
      </c>
      <c r="D123" s="4">
        <v>40</v>
      </c>
      <c r="E123" s="4" t="s">
        <v>1353</v>
      </c>
      <c r="F123" s="4" t="s">
        <v>1548</v>
      </c>
    </row>
    <row r="124" spans="1:6" ht="30" x14ac:dyDescent="0.25">
      <c r="A124" s="13" t="s">
        <v>1658</v>
      </c>
      <c r="B124" s="5" t="s">
        <v>2628</v>
      </c>
      <c r="C124" s="2" t="s">
        <v>119</v>
      </c>
      <c r="D124" s="5">
        <v>1</v>
      </c>
      <c r="E124" s="5" t="s">
        <v>1374</v>
      </c>
      <c r="F124" s="5" t="s">
        <v>1550</v>
      </c>
    </row>
    <row r="125" spans="1:6" ht="30" x14ac:dyDescent="0.25">
      <c r="A125" s="14" t="s">
        <v>1658</v>
      </c>
      <c r="B125" s="4" t="s">
        <v>2628</v>
      </c>
      <c r="C125" s="3" t="s">
        <v>119</v>
      </c>
      <c r="D125" s="4">
        <v>1</v>
      </c>
      <c r="E125" s="4" t="s">
        <v>1374</v>
      </c>
      <c r="F125" s="4" t="s">
        <v>1550</v>
      </c>
    </row>
    <row r="126" spans="1:6" ht="30" x14ac:dyDescent="0.25">
      <c r="A126" s="16" t="s">
        <v>1659</v>
      </c>
      <c r="B126" s="5" t="s">
        <v>2629</v>
      </c>
      <c r="C126" s="5" t="s">
        <v>120</v>
      </c>
      <c r="D126" s="5">
        <v>1</v>
      </c>
      <c r="E126" s="5" t="s">
        <v>1358</v>
      </c>
      <c r="F126" s="5" t="s">
        <v>1549</v>
      </c>
    </row>
    <row r="127" spans="1:6" x14ac:dyDescent="0.25">
      <c r="A127" s="15" t="s">
        <v>1660</v>
      </c>
      <c r="B127" s="4" t="s">
        <v>2628</v>
      </c>
      <c r="C127" s="4" t="s">
        <v>121</v>
      </c>
      <c r="D127" s="4">
        <v>2</v>
      </c>
      <c r="E127" s="4" t="s">
        <v>1353</v>
      </c>
      <c r="F127" s="4" t="s">
        <v>1546</v>
      </c>
    </row>
    <row r="128" spans="1:6" x14ac:dyDescent="0.25">
      <c r="A128" s="16" t="s">
        <v>1661</v>
      </c>
      <c r="B128" s="5" t="s">
        <v>2628</v>
      </c>
      <c r="C128" s="5" t="s">
        <v>122</v>
      </c>
      <c r="D128" s="5">
        <v>1</v>
      </c>
      <c r="E128" s="5" t="s">
        <v>1353</v>
      </c>
      <c r="F128" s="5" t="s">
        <v>1546</v>
      </c>
    </row>
    <row r="129" spans="1:6" x14ac:dyDescent="0.25">
      <c r="A129" s="14" t="s">
        <v>1662</v>
      </c>
      <c r="B129" s="4" t="s">
        <v>2628</v>
      </c>
      <c r="C129" s="4" t="s">
        <v>123</v>
      </c>
      <c r="D129" s="4">
        <v>1</v>
      </c>
      <c r="E129" s="4" t="s">
        <v>1375</v>
      </c>
      <c r="F129" s="4" t="s">
        <v>1550</v>
      </c>
    </row>
    <row r="130" spans="1:6" ht="30" x14ac:dyDescent="0.25">
      <c r="A130" s="16" t="s">
        <v>1663</v>
      </c>
      <c r="B130" s="5" t="s">
        <v>2628</v>
      </c>
      <c r="C130" s="5" t="s">
        <v>124</v>
      </c>
      <c r="D130" s="5">
        <v>1</v>
      </c>
      <c r="E130" s="5" t="s">
        <v>1376</v>
      </c>
      <c r="F130" s="5" t="s">
        <v>1550</v>
      </c>
    </row>
    <row r="131" spans="1:6" ht="30" x14ac:dyDescent="0.25">
      <c r="A131" s="15" t="s">
        <v>1664</v>
      </c>
      <c r="B131" s="6" t="s">
        <v>2629</v>
      </c>
      <c r="C131" s="6" t="s">
        <v>125</v>
      </c>
      <c r="D131" s="6">
        <v>1</v>
      </c>
      <c r="E131" s="6" t="s">
        <v>1377</v>
      </c>
      <c r="F131" s="4" t="s">
        <v>1552</v>
      </c>
    </row>
    <row r="132" spans="1:6" x14ac:dyDescent="0.25">
      <c r="A132" s="16" t="s">
        <v>1665</v>
      </c>
      <c r="B132" s="8" t="s">
        <v>2632</v>
      </c>
      <c r="C132" s="5" t="s">
        <v>126</v>
      </c>
      <c r="D132" s="8">
        <v>18</v>
      </c>
      <c r="E132" s="8" t="s">
        <v>1353</v>
      </c>
      <c r="F132" s="5" t="s">
        <v>1550</v>
      </c>
    </row>
    <row r="133" spans="1:6" x14ac:dyDescent="0.25">
      <c r="A133" s="14" t="s">
        <v>1666</v>
      </c>
      <c r="B133" s="6" t="s">
        <v>2628</v>
      </c>
      <c r="C133" s="4" t="s">
        <v>127</v>
      </c>
      <c r="D133" s="6">
        <v>40</v>
      </c>
      <c r="E133" s="6" t="s">
        <v>1378</v>
      </c>
      <c r="F133" s="4" t="s">
        <v>1550</v>
      </c>
    </row>
    <row r="134" spans="1:6" ht="25.5" x14ac:dyDescent="0.25">
      <c r="A134" s="13" t="s">
        <v>1667</v>
      </c>
      <c r="B134" s="8" t="s">
        <v>2629</v>
      </c>
      <c r="C134" s="2" t="s">
        <v>128</v>
      </c>
      <c r="D134" s="8">
        <v>1</v>
      </c>
      <c r="E134" s="8" t="s">
        <v>1353</v>
      </c>
      <c r="F134" s="5" t="s">
        <v>1548</v>
      </c>
    </row>
    <row r="135" spans="1:6" x14ac:dyDescent="0.25">
      <c r="A135" s="15" t="s">
        <v>129</v>
      </c>
      <c r="B135" s="6" t="s">
        <v>2633</v>
      </c>
      <c r="C135" s="4" t="s">
        <v>129</v>
      </c>
      <c r="D135" s="6">
        <v>1</v>
      </c>
      <c r="E135" s="6" t="s">
        <v>1353</v>
      </c>
      <c r="F135" s="4" t="s">
        <v>1550</v>
      </c>
    </row>
    <row r="136" spans="1:6" x14ac:dyDescent="0.25">
      <c r="A136" s="13" t="s">
        <v>1668</v>
      </c>
      <c r="B136" s="8" t="s">
        <v>2628</v>
      </c>
      <c r="C136" s="2" t="s">
        <v>130</v>
      </c>
      <c r="D136" s="8">
        <v>6</v>
      </c>
      <c r="E136" s="8" t="s">
        <v>1353</v>
      </c>
      <c r="F136" s="5" t="s">
        <v>1551</v>
      </c>
    </row>
    <row r="137" spans="1:6" x14ac:dyDescent="0.25">
      <c r="A137" s="15" t="s">
        <v>1669</v>
      </c>
      <c r="B137" s="6" t="s">
        <v>2628</v>
      </c>
      <c r="C137" s="4" t="s">
        <v>131</v>
      </c>
      <c r="D137" s="6">
        <v>3</v>
      </c>
      <c r="E137" s="6" t="s">
        <v>1353</v>
      </c>
      <c r="F137" s="4" t="s">
        <v>1551</v>
      </c>
    </row>
    <row r="138" spans="1:6" x14ac:dyDescent="0.25">
      <c r="A138" s="13" t="s">
        <v>1670</v>
      </c>
      <c r="B138" s="8" t="s">
        <v>2628</v>
      </c>
      <c r="C138" s="2" t="s">
        <v>132</v>
      </c>
      <c r="D138" s="8">
        <v>1</v>
      </c>
      <c r="E138" s="8" t="s">
        <v>1379</v>
      </c>
      <c r="F138" s="5" t="s">
        <v>1550</v>
      </c>
    </row>
    <row r="139" spans="1:6" x14ac:dyDescent="0.25">
      <c r="A139" s="15" t="s">
        <v>1671</v>
      </c>
      <c r="B139" s="6" t="s">
        <v>2629</v>
      </c>
      <c r="C139" s="4" t="s">
        <v>133</v>
      </c>
      <c r="D139" s="6">
        <v>2</v>
      </c>
      <c r="E139" s="6" t="s">
        <v>1353</v>
      </c>
      <c r="F139" s="4" t="s">
        <v>1548</v>
      </c>
    </row>
    <row r="140" spans="1:6" x14ac:dyDescent="0.25">
      <c r="A140" s="16" t="s">
        <v>1671</v>
      </c>
      <c r="B140" s="8" t="s">
        <v>2629</v>
      </c>
      <c r="C140" s="5" t="s">
        <v>134</v>
      </c>
      <c r="D140" s="8">
        <v>2</v>
      </c>
      <c r="E140" s="8" t="s">
        <v>1353</v>
      </c>
      <c r="F140" s="5" t="s">
        <v>1548</v>
      </c>
    </row>
    <row r="141" spans="1:6" x14ac:dyDescent="0.25">
      <c r="A141" s="15" t="s">
        <v>1671</v>
      </c>
      <c r="B141" s="6" t="s">
        <v>2629</v>
      </c>
      <c r="C141" s="4" t="s">
        <v>135</v>
      </c>
      <c r="D141" s="6">
        <v>2</v>
      </c>
      <c r="E141" s="6" t="s">
        <v>1353</v>
      </c>
      <c r="F141" s="4" t="s">
        <v>1548</v>
      </c>
    </row>
    <row r="142" spans="1:6" x14ac:dyDescent="0.25">
      <c r="A142" s="16" t="s">
        <v>1671</v>
      </c>
      <c r="B142" s="8" t="s">
        <v>2629</v>
      </c>
      <c r="C142" s="5" t="s">
        <v>136</v>
      </c>
      <c r="D142" s="8">
        <v>4</v>
      </c>
      <c r="E142" s="8" t="s">
        <v>1353</v>
      </c>
      <c r="F142" s="5" t="s">
        <v>1548</v>
      </c>
    </row>
    <row r="143" spans="1:6" x14ac:dyDescent="0.25">
      <c r="A143" s="15" t="s">
        <v>1672</v>
      </c>
      <c r="B143" s="6" t="s">
        <v>2629</v>
      </c>
      <c r="C143" s="4" t="s">
        <v>137</v>
      </c>
      <c r="D143" s="6">
        <v>2</v>
      </c>
      <c r="E143" s="6" t="s">
        <v>1353</v>
      </c>
      <c r="F143" s="4" t="s">
        <v>1548</v>
      </c>
    </row>
    <row r="144" spans="1:6" x14ac:dyDescent="0.25">
      <c r="A144" s="13" t="s">
        <v>1673</v>
      </c>
      <c r="B144" s="8" t="s">
        <v>2628</v>
      </c>
      <c r="C144" s="5" t="s">
        <v>138</v>
      </c>
      <c r="D144" s="8">
        <v>6</v>
      </c>
      <c r="E144" s="8" t="s">
        <v>1353</v>
      </c>
      <c r="F144" s="5" t="s">
        <v>1551</v>
      </c>
    </row>
    <row r="145" spans="1:6" ht="45" x14ac:dyDescent="0.25">
      <c r="A145" s="15" t="s">
        <v>1674</v>
      </c>
      <c r="B145" s="6" t="s">
        <v>2629</v>
      </c>
      <c r="C145" s="4" t="s">
        <v>139</v>
      </c>
      <c r="D145" s="6">
        <v>1</v>
      </c>
      <c r="E145" s="6" t="s">
        <v>1380</v>
      </c>
      <c r="F145" s="4" t="s">
        <v>1549</v>
      </c>
    </row>
    <row r="146" spans="1:6" ht="30" x14ac:dyDescent="0.25">
      <c r="A146" s="16" t="s">
        <v>1675</v>
      </c>
      <c r="B146" s="8" t="s">
        <v>2633</v>
      </c>
      <c r="C146" s="5" t="s">
        <v>140</v>
      </c>
      <c r="D146" s="8">
        <v>1</v>
      </c>
      <c r="E146" s="8" t="s">
        <v>1381</v>
      </c>
      <c r="F146" s="5" t="s">
        <v>1550</v>
      </c>
    </row>
    <row r="147" spans="1:6" x14ac:dyDescent="0.25">
      <c r="A147" s="15" t="s">
        <v>141</v>
      </c>
      <c r="B147" s="6" t="s">
        <v>2629</v>
      </c>
      <c r="C147" s="4" t="s">
        <v>141</v>
      </c>
      <c r="D147" s="6">
        <v>1</v>
      </c>
      <c r="E147" s="6" t="s">
        <v>1377</v>
      </c>
      <c r="F147" s="4" t="s">
        <v>1552</v>
      </c>
    </row>
    <row r="148" spans="1:6" x14ac:dyDescent="0.25">
      <c r="A148" s="16" t="s">
        <v>141</v>
      </c>
      <c r="B148" s="8" t="s">
        <v>2629</v>
      </c>
      <c r="C148" s="5" t="s">
        <v>141</v>
      </c>
      <c r="D148" s="8">
        <v>1</v>
      </c>
      <c r="E148" s="8" t="s">
        <v>1377</v>
      </c>
      <c r="F148" s="5" t="s">
        <v>1552</v>
      </c>
    </row>
    <row r="149" spans="1:6" x14ac:dyDescent="0.25">
      <c r="A149" s="15" t="s">
        <v>141</v>
      </c>
      <c r="B149" s="6" t="s">
        <v>2629</v>
      </c>
      <c r="C149" s="4" t="s">
        <v>141</v>
      </c>
      <c r="D149" s="6">
        <v>1</v>
      </c>
      <c r="E149" s="6" t="s">
        <v>1377</v>
      </c>
      <c r="F149" s="4" t="s">
        <v>1552</v>
      </c>
    </row>
    <row r="150" spans="1:6" x14ac:dyDescent="0.25">
      <c r="A150" s="16" t="s">
        <v>141</v>
      </c>
      <c r="B150" s="8" t="s">
        <v>2629</v>
      </c>
      <c r="C150" s="5" t="s">
        <v>141</v>
      </c>
      <c r="D150" s="8">
        <v>1</v>
      </c>
      <c r="E150" s="8" t="s">
        <v>1377</v>
      </c>
      <c r="F150" s="5" t="s">
        <v>1552</v>
      </c>
    </row>
    <row r="151" spans="1:6" x14ac:dyDescent="0.25">
      <c r="A151" s="15" t="s">
        <v>141</v>
      </c>
      <c r="B151" s="6" t="s">
        <v>2629</v>
      </c>
      <c r="C151" s="4" t="s">
        <v>141</v>
      </c>
      <c r="D151" s="6">
        <v>1</v>
      </c>
      <c r="E151" s="6" t="s">
        <v>1377</v>
      </c>
      <c r="F151" s="4" t="s">
        <v>1552</v>
      </c>
    </row>
    <row r="152" spans="1:6" ht="45" x14ac:dyDescent="0.25">
      <c r="A152" s="16" t="s">
        <v>142</v>
      </c>
      <c r="B152" s="8" t="s">
        <v>2633</v>
      </c>
      <c r="C152" s="5" t="s">
        <v>142</v>
      </c>
      <c r="D152" s="8">
        <v>4</v>
      </c>
      <c r="E152" s="8" t="s">
        <v>1382</v>
      </c>
      <c r="F152" s="5" t="s">
        <v>1550</v>
      </c>
    </row>
    <row r="153" spans="1:6" x14ac:dyDescent="0.25">
      <c r="A153" s="15" t="s">
        <v>1676</v>
      </c>
      <c r="B153" s="6" t="s">
        <v>2629</v>
      </c>
      <c r="C153" s="4" t="s">
        <v>143</v>
      </c>
      <c r="D153" s="6">
        <v>8</v>
      </c>
      <c r="E153" s="6" t="s">
        <v>1353</v>
      </c>
      <c r="F153" s="4" t="s">
        <v>1554</v>
      </c>
    </row>
    <row r="154" spans="1:6" ht="30" x14ac:dyDescent="0.25">
      <c r="A154" s="16" t="s">
        <v>1676</v>
      </c>
      <c r="B154" s="8" t="s">
        <v>2629</v>
      </c>
      <c r="C154" s="5" t="s">
        <v>144</v>
      </c>
      <c r="D154" s="8">
        <v>5</v>
      </c>
      <c r="E154" s="8" t="s">
        <v>1353</v>
      </c>
      <c r="F154" s="5" t="s">
        <v>1554</v>
      </c>
    </row>
    <row r="155" spans="1:6" ht="30" x14ac:dyDescent="0.25">
      <c r="A155" s="15" t="s">
        <v>1676</v>
      </c>
      <c r="B155" s="6" t="s">
        <v>2629</v>
      </c>
      <c r="C155" s="4" t="s">
        <v>145</v>
      </c>
      <c r="D155" s="6">
        <v>2</v>
      </c>
      <c r="E155" s="6" t="s">
        <v>1353</v>
      </c>
      <c r="F155" s="4" t="s">
        <v>1554</v>
      </c>
    </row>
    <row r="156" spans="1:6" x14ac:dyDescent="0.25">
      <c r="A156" s="16" t="s">
        <v>1677</v>
      </c>
      <c r="B156" s="8" t="s">
        <v>2629</v>
      </c>
      <c r="C156" s="5" t="s">
        <v>146</v>
      </c>
      <c r="D156" s="8">
        <v>8</v>
      </c>
      <c r="E156" s="8" t="s">
        <v>1353</v>
      </c>
      <c r="F156" s="5" t="s">
        <v>1554</v>
      </c>
    </row>
    <row r="157" spans="1:6" x14ac:dyDescent="0.25">
      <c r="A157" s="15" t="s">
        <v>1677</v>
      </c>
      <c r="B157" s="6" t="s">
        <v>2629</v>
      </c>
      <c r="C157" s="4" t="s">
        <v>147</v>
      </c>
      <c r="D157" s="6">
        <v>8</v>
      </c>
      <c r="E157" s="6" t="s">
        <v>1353</v>
      </c>
      <c r="F157" s="4" t="s">
        <v>1554</v>
      </c>
    </row>
    <row r="158" spans="1:6" x14ac:dyDescent="0.25">
      <c r="A158" s="16" t="s">
        <v>1677</v>
      </c>
      <c r="B158" s="8" t="s">
        <v>2629</v>
      </c>
      <c r="C158" s="5" t="s">
        <v>148</v>
      </c>
      <c r="D158" s="8">
        <v>4</v>
      </c>
      <c r="E158" s="8" t="s">
        <v>1353</v>
      </c>
      <c r="F158" s="5" t="s">
        <v>1554</v>
      </c>
    </row>
    <row r="159" spans="1:6" x14ac:dyDescent="0.25">
      <c r="A159" s="15" t="s">
        <v>1678</v>
      </c>
      <c r="B159" s="6" t="s">
        <v>2629</v>
      </c>
      <c r="C159" s="4" t="s">
        <v>149</v>
      </c>
      <c r="D159" s="6">
        <v>8</v>
      </c>
      <c r="E159" s="6" t="s">
        <v>1353</v>
      </c>
      <c r="F159" s="4" t="s">
        <v>1554</v>
      </c>
    </row>
    <row r="160" spans="1:6" x14ac:dyDescent="0.25">
      <c r="A160" s="16" t="s">
        <v>1679</v>
      </c>
      <c r="B160" s="8" t="s">
        <v>2629</v>
      </c>
      <c r="C160" s="5" t="s">
        <v>150</v>
      </c>
      <c r="D160" s="8">
        <v>1</v>
      </c>
      <c r="E160" s="8" t="s">
        <v>1353</v>
      </c>
      <c r="F160" s="5" t="s">
        <v>1554</v>
      </c>
    </row>
    <row r="161" spans="1:6" x14ac:dyDescent="0.25">
      <c r="A161" s="14" t="s">
        <v>1680</v>
      </c>
      <c r="B161" s="6" t="s">
        <v>2629</v>
      </c>
      <c r="C161" s="3" t="s">
        <v>151</v>
      </c>
      <c r="D161" s="6">
        <v>2</v>
      </c>
      <c r="E161" s="6" t="s">
        <v>1353</v>
      </c>
      <c r="F161" s="4" t="s">
        <v>1548</v>
      </c>
    </row>
    <row r="162" spans="1:6" x14ac:dyDescent="0.25">
      <c r="A162" s="13" t="s">
        <v>1680</v>
      </c>
      <c r="B162" s="8" t="s">
        <v>2629</v>
      </c>
      <c r="C162" s="2" t="s">
        <v>151</v>
      </c>
      <c r="D162" s="8">
        <v>1</v>
      </c>
      <c r="E162" s="8" t="s">
        <v>1353</v>
      </c>
      <c r="F162" s="5" t="s">
        <v>1548</v>
      </c>
    </row>
    <row r="163" spans="1:6" ht="30" x14ac:dyDescent="0.25">
      <c r="A163" s="14" t="s">
        <v>1681</v>
      </c>
      <c r="B163" s="6" t="s">
        <v>2629</v>
      </c>
      <c r="C163" s="4" t="s">
        <v>152</v>
      </c>
      <c r="D163" s="6">
        <v>1</v>
      </c>
      <c r="E163" s="6" t="s">
        <v>1353</v>
      </c>
      <c r="F163" s="4" t="s">
        <v>1549</v>
      </c>
    </row>
    <row r="164" spans="1:6" x14ac:dyDescent="0.25">
      <c r="A164" s="13" t="s">
        <v>1682</v>
      </c>
      <c r="B164" s="8" t="s">
        <v>2628</v>
      </c>
      <c r="C164" s="2" t="s">
        <v>153</v>
      </c>
      <c r="D164" s="8">
        <v>1</v>
      </c>
      <c r="E164" s="8" t="s">
        <v>1383</v>
      </c>
      <c r="F164" s="5" t="s">
        <v>1555</v>
      </c>
    </row>
    <row r="165" spans="1:6" x14ac:dyDescent="0.25">
      <c r="A165" s="14" t="s">
        <v>1682</v>
      </c>
      <c r="B165" s="6" t="s">
        <v>2628</v>
      </c>
      <c r="C165" s="3" t="s">
        <v>154</v>
      </c>
      <c r="D165" s="6">
        <v>1</v>
      </c>
      <c r="E165" s="6" t="s">
        <v>1384</v>
      </c>
      <c r="F165" s="4" t="s">
        <v>1555</v>
      </c>
    </row>
    <row r="166" spans="1:6" x14ac:dyDescent="0.25">
      <c r="A166" s="13" t="s">
        <v>1683</v>
      </c>
      <c r="B166" s="8" t="s">
        <v>2628</v>
      </c>
      <c r="C166" s="5" t="s">
        <v>155</v>
      </c>
      <c r="D166" s="8">
        <v>1</v>
      </c>
      <c r="E166" s="8" t="s">
        <v>1353</v>
      </c>
      <c r="F166" s="5" t="s">
        <v>1546</v>
      </c>
    </row>
    <row r="167" spans="1:6" x14ac:dyDescent="0.25">
      <c r="A167" s="14" t="s">
        <v>1684</v>
      </c>
      <c r="B167" s="6" t="s">
        <v>2628</v>
      </c>
      <c r="C167" s="4" t="s">
        <v>156</v>
      </c>
      <c r="D167" s="6">
        <v>1</v>
      </c>
      <c r="E167" s="6" t="s">
        <v>1353</v>
      </c>
      <c r="F167" s="4" t="s">
        <v>1546</v>
      </c>
    </row>
    <row r="168" spans="1:6" x14ac:dyDescent="0.25">
      <c r="A168" s="13" t="s">
        <v>1685</v>
      </c>
      <c r="B168" s="8" t="s">
        <v>2629</v>
      </c>
      <c r="C168" s="2" t="s">
        <v>157</v>
      </c>
      <c r="D168" s="8">
        <v>1</v>
      </c>
      <c r="E168" s="8" t="s">
        <v>1353</v>
      </c>
      <c r="F168" s="5" t="s">
        <v>1548</v>
      </c>
    </row>
    <row r="169" spans="1:6" ht="30" x14ac:dyDescent="0.25">
      <c r="A169" s="15" t="s">
        <v>1686</v>
      </c>
      <c r="B169" s="6" t="s">
        <v>2629</v>
      </c>
      <c r="C169" s="4" t="s">
        <v>158</v>
      </c>
      <c r="D169" s="6">
        <v>2</v>
      </c>
      <c r="E169" s="6" t="s">
        <v>1358</v>
      </c>
      <c r="F169" s="4" t="s">
        <v>1549</v>
      </c>
    </row>
    <row r="170" spans="1:6" x14ac:dyDescent="0.25">
      <c r="A170" s="16" t="s">
        <v>1687</v>
      </c>
      <c r="B170" s="8" t="s">
        <v>2628</v>
      </c>
      <c r="C170" s="5" t="s">
        <v>159</v>
      </c>
      <c r="D170" s="8">
        <v>1</v>
      </c>
      <c r="E170" s="8" t="s">
        <v>1353</v>
      </c>
      <c r="F170" s="5" t="s">
        <v>1546</v>
      </c>
    </row>
    <row r="171" spans="1:6" x14ac:dyDescent="0.25">
      <c r="A171" s="15" t="s">
        <v>1688</v>
      </c>
      <c r="B171" s="6" t="s">
        <v>2628</v>
      </c>
      <c r="C171" s="4" t="s">
        <v>160</v>
      </c>
      <c r="D171" s="6">
        <v>1</v>
      </c>
      <c r="E171" s="6" t="s">
        <v>1353</v>
      </c>
      <c r="F171" s="4" t="s">
        <v>1546</v>
      </c>
    </row>
    <row r="172" spans="1:6" x14ac:dyDescent="0.25">
      <c r="A172" s="13" t="s">
        <v>1689</v>
      </c>
      <c r="B172" s="8" t="s">
        <v>2628</v>
      </c>
      <c r="C172" s="2" t="s">
        <v>161</v>
      </c>
      <c r="D172" s="8">
        <v>1</v>
      </c>
      <c r="E172" s="8" t="s">
        <v>1353</v>
      </c>
      <c r="F172" s="5" t="s">
        <v>1546</v>
      </c>
    </row>
    <row r="173" spans="1:6" x14ac:dyDescent="0.25">
      <c r="A173" s="15" t="s">
        <v>1690</v>
      </c>
      <c r="B173" s="6" t="s">
        <v>2628</v>
      </c>
      <c r="C173" s="4" t="s">
        <v>162</v>
      </c>
      <c r="D173" s="6">
        <v>1</v>
      </c>
      <c r="E173" s="6" t="s">
        <v>1353</v>
      </c>
      <c r="F173" s="4" t="s">
        <v>1546</v>
      </c>
    </row>
    <row r="174" spans="1:6" x14ac:dyDescent="0.25">
      <c r="A174" s="13" t="s">
        <v>1691</v>
      </c>
      <c r="B174" s="8" t="s">
        <v>2628</v>
      </c>
      <c r="C174" s="2" t="s">
        <v>163</v>
      </c>
      <c r="D174" s="8">
        <v>15</v>
      </c>
      <c r="E174" s="8" t="s">
        <v>1353</v>
      </c>
      <c r="F174" s="5" t="s">
        <v>1546</v>
      </c>
    </row>
    <row r="175" spans="1:6" x14ac:dyDescent="0.25">
      <c r="A175" s="15" t="s">
        <v>1692</v>
      </c>
      <c r="B175" s="6" t="s">
        <v>2629</v>
      </c>
      <c r="C175" s="4" t="s">
        <v>164</v>
      </c>
      <c r="D175" s="6">
        <v>100</v>
      </c>
      <c r="E175" s="6" t="s">
        <v>1353</v>
      </c>
      <c r="F175" s="4" t="s">
        <v>1548</v>
      </c>
    </row>
    <row r="176" spans="1:6" x14ac:dyDescent="0.25">
      <c r="A176" s="16" t="s">
        <v>1693</v>
      </c>
      <c r="B176" s="8" t="s">
        <v>2629</v>
      </c>
      <c r="C176" s="5" t="s">
        <v>165</v>
      </c>
      <c r="D176" s="8">
        <v>4</v>
      </c>
      <c r="E176" s="8" t="s">
        <v>1353</v>
      </c>
      <c r="F176" s="5" t="s">
        <v>1548</v>
      </c>
    </row>
    <row r="177" spans="1:6" ht="25.5" x14ac:dyDescent="0.25">
      <c r="A177" s="14" t="s">
        <v>1694</v>
      </c>
      <c r="B177" s="6" t="s">
        <v>2629</v>
      </c>
      <c r="C177" s="3" t="s">
        <v>166</v>
      </c>
      <c r="D177" s="6">
        <v>1</v>
      </c>
      <c r="E177" s="6" t="s">
        <v>1353</v>
      </c>
      <c r="F177" s="4" t="s">
        <v>1548</v>
      </c>
    </row>
    <row r="178" spans="1:6" x14ac:dyDescent="0.25">
      <c r="A178" s="13" t="s">
        <v>1695</v>
      </c>
      <c r="B178" s="8" t="s">
        <v>2629</v>
      </c>
      <c r="C178" s="2" t="s">
        <v>167</v>
      </c>
      <c r="D178" s="8">
        <v>1</v>
      </c>
      <c r="E178" s="8" t="s">
        <v>1353</v>
      </c>
      <c r="F178" s="5" t="s">
        <v>1548</v>
      </c>
    </row>
    <row r="179" spans="1:6" x14ac:dyDescent="0.25">
      <c r="A179" s="14" t="s">
        <v>1696</v>
      </c>
      <c r="B179" s="6" t="s">
        <v>2629</v>
      </c>
      <c r="C179" s="3" t="s">
        <v>168</v>
      </c>
      <c r="D179" s="6">
        <v>2</v>
      </c>
      <c r="E179" s="6" t="s">
        <v>1353</v>
      </c>
      <c r="F179" s="4" t="s">
        <v>1554</v>
      </c>
    </row>
    <row r="180" spans="1:6" x14ac:dyDescent="0.25">
      <c r="A180" s="16" t="s">
        <v>1697</v>
      </c>
      <c r="B180" s="8" t="s">
        <v>2628</v>
      </c>
      <c r="C180" s="5" t="s">
        <v>169</v>
      </c>
      <c r="D180" s="8">
        <v>1</v>
      </c>
      <c r="E180" s="8" t="s">
        <v>1385</v>
      </c>
      <c r="F180" s="5" t="s">
        <v>1550</v>
      </c>
    </row>
    <row r="181" spans="1:6" x14ac:dyDescent="0.25">
      <c r="A181" s="15" t="s">
        <v>1698</v>
      </c>
      <c r="B181" s="6" t="s">
        <v>2630</v>
      </c>
      <c r="C181" s="4" t="s">
        <v>170</v>
      </c>
      <c r="D181" s="6">
        <v>1</v>
      </c>
      <c r="E181" s="6" t="s">
        <v>1386</v>
      </c>
      <c r="F181" s="4" t="s">
        <v>1553</v>
      </c>
    </row>
    <row r="182" spans="1:6" x14ac:dyDescent="0.25">
      <c r="A182" s="16" t="s">
        <v>1698</v>
      </c>
      <c r="B182" s="8" t="s">
        <v>2630</v>
      </c>
      <c r="C182" s="5" t="s">
        <v>170</v>
      </c>
      <c r="D182" s="8">
        <v>1</v>
      </c>
      <c r="E182" s="8" t="s">
        <v>1386</v>
      </c>
      <c r="F182" s="5" t="s">
        <v>1553</v>
      </c>
    </row>
    <row r="183" spans="1:6" ht="45" x14ac:dyDescent="0.25">
      <c r="A183" s="15" t="s">
        <v>1698</v>
      </c>
      <c r="B183" s="6" t="s">
        <v>2630</v>
      </c>
      <c r="C183" s="4" t="s">
        <v>170</v>
      </c>
      <c r="D183" s="6">
        <v>1</v>
      </c>
      <c r="E183" s="6" t="s">
        <v>1387</v>
      </c>
      <c r="F183" s="4" t="s">
        <v>1553</v>
      </c>
    </row>
    <row r="184" spans="1:6" x14ac:dyDescent="0.25">
      <c r="A184" s="16" t="s">
        <v>1698</v>
      </c>
      <c r="B184" s="8" t="s">
        <v>2630</v>
      </c>
      <c r="C184" s="5" t="s">
        <v>171</v>
      </c>
      <c r="D184" s="8">
        <v>1</v>
      </c>
      <c r="E184" s="8" t="s">
        <v>1353</v>
      </c>
      <c r="F184" s="5" t="s">
        <v>1553</v>
      </c>
    </row>
    <row r="185" spans="1:6" x14ac:dyDescent="0.25">
      <c r="A185" s="15" t="s">
        <v>1698</v>
      </c>
      <c r="B185" s="6" t="s">
        <v>2630</v>
      </c>
      <c r="C185" s="4" t="s">
        <v>172</v>
      </c>
      <c r="D185" s="6">
        <v>1</v>
      </c>
      <c r="E185" s="6" t="s">
        <v>1388</v>
      </c>
      <c r="F185" s="4" t="s">
        <v>1553</v>
      </c>
    </row>
    <row r="186" spans="1:6" ht="45" x14ac:dyDescent="0.25">
      <c r="A186" s="16" t="s">
        <v>1699</v>
      </c>
      <c r="B186" s="8" t="s">
        <v>2629</v>
      </c>
      <c r="C186" s="5" t="s">
        <v>173</v>
      </c>
      <c r="D186" s="8">
        <v>1</v>
      </c>
      <c r="E186" s="8" t="s">
        <v>1358</v>
      </c>
      <c r="F186" s="5" t="s">
        <v>1549</v>
      </c>
    </row>
    <row r="187" spans="1:6" x14ac:dyDescent="0.25">
      <c r="A187" s="14" t="s">
        <v>1700</v>
      </c>
      <c r="B187" s="6" t="s">
        <v>2628</v>
      </c>
      <c r="C187" s="4" t="s">
        <v>174</v>
      </c>
      <c r="D187" s="6">
        <v>5</v>
      </c>
      <c r="E187" s="6" t="s">
        <v>1353</v>
      </c>
      <c r="F187" s="4" t="s">
        <v>1551</v>
      </c>
    </row>
    <row r="188" spans="1:6" ht="25.5" x14ac:dyDescent="0.25">
      <c r="A188" s="13" t="s">
        <v>1701</v>
      </c>
      <c r="B188" s="8" t="s">
        <v>2629</v>
      </c>
      <c r="C188" s="2" t="s">
        <v>175</v>
      </c>
      <c r="D188" s="8">
        <v>1</v>
      </c>
      <c r="E188" s="8" t="s">
        <v>1353</v>
      </c>
      <c r="F188" s="5" t="s">
        <v>1554</v>
      </c>
    </row>
    <row r="189" spans="1:6" ht="45" x14ac:dyDescent="0.25">
      <c r="A189" s="14" t="s">
        <v>1702</v>
      </c>
      <c r="B189" s="6" t="s">
        <v>2629</v>
      </c>
      <c r="C189" s="4" t="s">
        <v>176</v>
      </c>
      <c r="D189" s="6">
        <v>5</v>
      </c>
      <c r="E189" s="6" t="s">
        <v>1353</v>
      </c>
      <c r="F189" s="4" t="s">
        <v>1548</v>
      </c>
    </row>
    <row r="190" spans="1:6" x14ac:dyDescent="0.25">
      <c r="A190" s="13" t="s">
        <v>1703</v>
      </c>
      <c r="B190" s="8" t="s">
        <v>2629</v>
      </c>
      <c r="C190" s="5" t="s">
        <v>177</v>
      </c>
      <c r="D190" s="8">
        <v>50</v>
      </c>
      <c r="E190" s="8" t="s">
        <v>1353</v>
      </c>
      <c r="F190" s="5" t="s">
        <v>1548</v>
      </c>
    </row>
    <row r="191" spans="1:6" x14ac:dyDescent="0.25">
      <c r="A191" s="14" t="s">
        <v>1704</v>
      </c>
      <c r="B191" s="6" t="s">
        <v>2629</v>
      </c>
      <c r="C191" s="3" t="s">
        <v>178</v>
      </c>
      <c r="D191" s="6">
        <v>2</v>
      </c>
      <c r="E191" s="6" t="s">
        <v>1353</v>
      </c>
      <c r="F191" s="4" t="s">
        <v>1548</v>
      </c>
    </row>
    <row r="192" spans="1:6" x14ac:dyDescent="0.25">
      <c r="A192" s="16" t="s">
        <v>1705</v>
      </c>
      <c r="B192" s="8" t="s">
        <v>2630</v>
      </c>
      <c r="C192" s="5" t="s">
        <v>179</v>
      </c>
      <c r="D192" s="8">
        <v>1</v>
      </c>
      <c r="E192" s="8" t="s">
        <v>1389</v>
      </c>
      <c r="F192" s="5" t="s">
        <v>1553</v>
      </c>
    </row>
    <row r="193" spans="1:6" ht="105" x14ac:dyDescent="0.25">
      <c r="A193" s="14" t="s">
        <v>1706</v>
      </c>
      <c r="B193" s="6" t="s">
        <v>2629</v>
      </c>
      <c r="C193" s="4" t="s">
        <v>180</v>
      </c>
      <c r="D193" s="6">
        <v>1</v>
      </c>
      <c r="E193" s="6" t="s">
        <v>1390</v>
      </c>
      <c r="F193" s="4" t="s">
        <v>1550</v>
      </c>
    </row>
    <row r="194" spans="1:6" x14ac:dyDescent="0.25">
      <c r="A194" s="16" t="s">
        <v>1707</v>
      </c>
      <c r="B194" s="8" t="s">
        <v>2630</v>
      </c>
      <c r="C194" s="5" t="s">
        <v>181</v>
      </c>
      <c r="D194" s="8">
        <v>1</v>
      </c>
      <c r="E194" s="8" t="s">
        <v>1353</v>
      </c>
      <c r="F194" s="5" t="s">
        <v>1553</v>
      </c>
    </row>
    <row r="195" spans="1:6" x14ac:dyDescent="0.25">
      <c r="A195" s="15" t="s">
        <v>182</v>
      </c>
      <c r="B195" s="6" t="s">
        <v>2629</v>
      </c>
      <c r="C195" s="4" t="s">
        <v>182</v>
      </c>
      <c r="D195" s="6">
        <v>1</v>
      </c>
      <c r="E195" s="6" t="s">
        <v>1356</v>
      </c>
      <c r="F195" s="4" t="s">
        <v>1553</v>
      </c>
    </row>
    <row r="196" spans="1:6" ht="30" x14ac:dyDescent="0.25">
      <c r="A196" s="16" t="s">
        <v>1708</v>
      </c>
      <c r="B196" s="8" t="s">
        <v>2629</v>
      </c>
      <c r="C196" s="5" t="s">
        <v>183</v>
      </c>
      <c r="D196" s="8">
        <v>1</v>
      </c>
      <c r="E196" s="8" t="s">
        <v>1391</v>
      </c>
      <c r="F196" s="5" t="s">
        <v>1553</v>
      </c>
    </row>
    <row r="197" spans="1:6" x14ac:dyDescent="0.25">
      <c r="A197" s="15" t="s">
        <v>184</v>
      </c>
      <c r="B197" s="6" t="s">
        <v>2629</v>
      </c>
      <c r="C197" s="4" t="s">
        <v>184</v>
      </c>
      <c r="D197" s="6">
        <v>2</v>
      </c>
      <c r="E197" s="6" t="s">
        <v>1392</v>
      </c>
      <c r="F197" s="4" t="s">
        <v>1553</v>
      </c>
    </row>
    <row r="198" spans="1:6" x14ac:dyDescent="0.25">
      <c r="A198" s="16" t="s">
        <v>185</v>
      </c>
      <c r="B198" s="8" t="s">
        <v>2629</v>
      </c>
      <c r="C198" s="5" t="s">
        <v>185</v>
      </c>
      <c r="D198" s="8">
        <v>2</v>
      </c>
      <c r="E198" s="8" t="s">
        <v>1356</v>
      </c>
      <c r="F198" s="5" t="s">
        <v>1553</v>
      </c>
    </row>
    <row r="199" spans="1:6" x14ac:dyDescent="0.25">
      <c r="A199" s="15" t="s">
        <v>186</v>
      </c>
      <c r="B199" s="6" t="s">
        <v>2629</v>
      </c>
      <c r="C199" s="4" t="s">
        <v>186</v>
      </c>
      <c r="D199" s="6">
        <v>2</v>
      </c>
      <c r="E199" s="6" t="s">
        <v>1392</v>
      </c>
      <c r="F199" s="4" t="s">
        <v>1553</v>
      </c>
    </row>
    <row r="200" spans="1:6" x14ac:dyDescent="0.25">
      <c r="A200" s="16" t="s">
        <v>187</v>
      </c>
      <c r="B200" s="8" t="s">
        <v>2629</v>
      </c>
      <c r="C200" s="5" t="s">
        <v>187</v>
      </c>
      <c r="D200" s="8">
        <v>4</v>
      </c>
      <c r="E200" s="8" t="s">
        <v>1392</v>
      </c>
      <c r="F200" s="5" t="s">
        <v>1553</v>
      </c>
    </row>
    <row r="201" spans="1:6" x14ac:dyDescent="0.25">
      <c r="A201" s="15" t="s">
        <v>1709</v>
      </c>
      <c r="B201" s="6" t="s">
        <v>2629</v>
      </c>
      <c r="C201" s="4" t="s">
        <v>188</v>
      </c>
      <c r="D201" s="6">
        <v>1</v>
      </c>
      <c r="E201" s="6" t="s">
        <v>1393</v>
      </c>
      <c r="F201" s="4" t="s">
        <v>1553</v>
      </c>
    </row>
    <row r="202" spans="1:6" x14ac:dyDescent="0.25">
      <c r="A202" s="16" t="s">
        <v>1709</v>
      </c>
      <c r="B202" s="8" t="s">
        <v>2629</v>
      </c>
      <c r="C202" s="5" t="s">
        <v>189</v>
      </c>
      <c r="D202" s="8">
        <v>1</v>
      </c>
      <c r="E202" s="8" t="s">
        <v>1393</v>
      </c>
      <c r="F202" s="5" t="s">
        <v>1553</v>
      </c>
    </row>
    <row r="203" spans="1:6" x14ac:dyDescent="0.25">
      <c r="A203" s="15" t="s">
        <v>190</v>
      </c>
      <c r="B203" s="6" t="s">
        <v>2629</v>
      </c>
      <c r="C203" s="4" t="s">
        <v>190</v>
      </c>
      <c r="D203" s="6">
        <v>2</v>
      </c>
      <c r="E203" s="6" t="s">
        <v>1392</v>
      </c>
      <c r="F203" s="4" t="s">
        <v>1553</v>
      </c>
    </row>
    <row r="204" spans="1:6" x14ac:dyDescent="0.25">
      <c r="A204" s="16" t="s">
        <v>191</v>
      </c>
      <c r="B204" s="8" t="s">
        <v>2629</v>
      </c>
      <c r="C204" s="5" t="s">
        <v>191</v>
      </c>
      <c r="D204" s="8">
        <v>16</v>
      </c>
      <c r="E204" s="8" t="s">
        <v>1394</v>
      </c>
      <c r="F204" s="5" t="s">
        <v>1553</v>
      </c>
    </row>
    <row r="205" spans="1:6" ht="30" x14ac:dyDescent="0.25">
      <c r="A205" s="15" t="s">
        <v>1710</v>
      </c>
      <c r="B205" s="6" t="s">
        <v>2629</v>
      </c>
      <c r="C205" s="4" t="s">
        <v>192</v>
      </c>
      <c r="D205" s="6">
        <v>1</v>
      </c>
      <c r="E205" s="6" t="s">
        <v>1358</v>
      </c>
      <c r="F205" s="4" t="s">
        <v>1548</v>
      </c>
    </row>
    <row r="206" spans="1:6" ht="30" x14ac:dyDescent="0.25">
      <c r="A206" s="16" t="s">
        <v>1711</v>
      </c>
      <c r="B206" s="8" t="s">
        <v>2629</v>
      </c>
      <c r="C206" s="5" t="s">
        <v>193</v>
      </c>
      <c r="D206" s="8">
        <v>2</v>
      </c>
      <c r="E206" s="8" t="s">
        <v>1358</v>
      </c>
      <c r="F206" s="5" t="s">
        <v>1548</v>
      </c>
    </row>
    <row r="207" spans="1:6" x14ac:dyDescent="0.25">
      <c r="A207" s="15" t="s">
        <v>194</v>
      </c>
      <c r="B207" s="6" t="s">
        <v>2629</v>
      </c>
      <c r="C207" s="4" t="s">
        <v>194</v>
      </c>
      <c r="D207" s="6">
        <v>1</v>
      </c>
      <c r="E207" s="6" t="s">
        <v>1393</v>
      </c>
      <c r="F207" s="4" t="s">
        <v>1553</v>
      </c>
    </row>
    <row r="208" spans="1:6" x14ac:dyDescent="0.25">
      <c r="A208" s="16" t="s">
        <v>195</v>
      </c>
      <c r="B208" s="8" t="s">
        <v>2629</v>
      </c>
      <c r="C208" s="5" t="s">
        <v>195</v>
      </c>
      <c r="D208" s="8">
        <v>1</v>
      </c>
      <c r="E208" s="8" t="s">
        <v>1393</v>
      </c>
      <c r="F208" s="5" t="s">
        <v>1553</v>
      </c>
    </row>
    <row r="209" spans="1:6" ht="30" x14ac:dyDescent="0.25">
      <c r="A209" s="15" t="s">
        <v>1712</v>
      </c>
      <c r="B209" s="6" t="s">
        <v>2629</v>
      </c>
      <c r="C209" s="4" t="s">
        <v>196</v>
      </c>
      <c r="D209" s="6">
        <v>4</v>
      </c>
      <c r="E209" s="6" t="s">
        <v>1358</v>
      </c>
      <c r="F209" s="4" t="s">
        <v>1548</v>
      </c>
    </row>
    <row r="210" spans="1:6" x14ac:dyDescent="0.25">
      <c r="A210" s="16" t="s">
        <v>1713</v>
      </c>
      <c r="B210" s="8" t="s">
        <v>2628</v>
      </c>
      <c r="C210" s="5" t="s">
        <v>197</v>
      </c>
      <c r="D210" s="8">
        <v>1</v>
      </c>
      <c r="E210" s="8" t="s">
        <v>1353</v>
      </c>
      <c r="F210" s="5" t="s">
        <v>1546</v>
      </c>
    </row>
    <row r="211" spans="1:6" x14ac:dyDescent="0.25">
      <c r="A211" s="14" t="s">
        <v>1714</v>
      </c>
      <c r="B211" s="6" t="s">
        <v>2628</v>
      </c>
      <c r="C211" s="4" t="s">
        <v>198</v>
      </c>
      <c r="D211" s="6">
        <v>1</v>
      </c>
      <c r="E211" s="6" t="s">
        <v>1353</v>
      </c>
      <c r="F211" s="4" t="s">
        <v>1546</v>
      </c>
    </row>
    <row r="212" spans="1:6" x14ac:dyDescent="0.25">
      <c r="A212" s="13" t="s">
        <v>1715</v>
      </c>
      <c r="B212" s="8" t="s">
        <v>2628</v>
      </c>
      <c r="C212" s="5" t="s">
        <v>199</v>
      </c>
      <c r="D212" s="8">
        <v>2</v>
      </c>
      <c r="E212" s="8" t="s">
        <v>1353</v>
      </c>
      <c r="F212" s="5" t="s">
        <v>1546</v>
      </c>
    </row>
    <row r="213" spans="1:6" x14ac:dyDescent="0.25">
      <c r="A213" s="15" t="s">
        <v>1716</v>
      </c>
      <c r="B213" s="6" t="s">
        <v>2628</v>
      </c>
      <c r="C213" s="4" t="s">
        <v>200</v>
      </c>
      <c r="D213" s="6">
        <v>11</v>
      </c>
      <c r="E213" s="6" t="s">
        <v>1353</v>
      </c>
      <c r="F213" s="4" t="s">
        <v>1551</v>
      </c>
    </row>
    <row r="214" spans="1:6" x14ac:dyDescent="0.25">
      <c r="A214" s="16" t="s">
        <v>1717</v>
      </c>
      <c r="B214" s="8" t="s">
        <v>2628</v>
      </c>
      <c r="C214" s="5" t="s">
        <v>201</v>
      </c>
      <c r="D214" s="8">
        <v>6</v>
      </c>
      <c r="E214" s="8" t="s">
        <v>1353</v>
      </c>
      <c r="F214" s="5" t="s">
        <v>1551</v>
      </c>
    </row>
    <row r="215" spans="1:6" x14ac:dyDescent="0.25">
      <c r="A215" s="15" t="s">
        <v>1718</v>
      </c>
      <c r="B215" s="6" t="s">
        <v>2629</v>
      </c>
      <c r="C215" s="4" t="s">
        <v>202</v>
      </c>
      <c r="D215" s="6">
        <v>2</v>
      </c>
      <c r="E215" s="6" t="s">
        <v>1353</v>
      </c>
      <c r="F215" s="4" t="s">
        <v>1548</v>
      </c>
    </row>
    <row r="216" spans="1:6" x14ac:dyDescent="0.25">
      <c r="A216" s="16" t="s">
        <v>1718</v>
      </c>
      <c r="B216" s="8" t="s">
        <v>2629</v>
      </c>
      <c r="C216" s="5" t="s">
        <v>202</v>
      </c>
      <c r="D216" s="8">
        <v>2</v>
      </c>
      <c r="E216" s="8" t="s">
        <v>1353</v>
      </c>
      <c r="F216" s="5" t="s">
        <v>1548</v>
      </c>
    </row>
    <row r="217" spans="1:6" x14ac:dyDescent="0.25">
      <c r="A217" s="15" t="s">
        <v>1719</v>
      </c>
      <c r="B217" s="6" t="s">
        <v>2629</v>
      </c>
      <c r="C217" s="4" t="s">
        <v>203</v>
      </c>
      <c r="D217" s="6">
        <v>2</v>
      </c>
      <c r="E217" s="6" t="s">
        <v>1393</v>
      </c>
      <c r="F217" s="4" t="s">
        <v>1548</v>
      </c>
    </row>
    <row r="218" spans="1:6" x14ac:dyDescent="0.25">
      <c r="A218" s="13" t="s">
        <v>1719</v>
      </c>
      <c r="B218" s="8" t="s">
        <v>2629</v>
      </c>
      <c r="C218" s="2" t="s">
        <v>204</v>
      </c>
      <c r="D218" s="8">
        <v>5</v>
      </c>
      <c r="E218" s="8" t="s">
        <v>1370</v>
      </c>
      <c r="F218" s="5" t="s">
        <v>1553</v>
      </c>
    </row>
    <row r="219" spans="1:6" x14ac:dyDescent="0.25">
      <c r="A219" s="14" t="s">
        <v>1720</v>
      </c>
      <c r="B219" s="6" t="s">
        <v>2628</v>
      </c>
      <c r="C219" s="4" t="s">
        <v>205</v>
      </c>
      <c r="D219" s="6">
        <v>1</v>
      </c>
      <c r="E219" s="6" t="s">
        <v>1353</v>
      </c>
      <c r="F219" s="4" t="s">
        <v>1551</v>
      </c>
    </row>
    <row r="220" spans="1:6" x14ac:dyDescent="0.25">
      <c r="A220" s="13" t="s">
        <v>1721</v>
      </c>
      <c r="B220" s="8" t="s">
        <v>2628</v>
      </c>
      <c r="C220" s="5" t="s">
        <v>206</v>
      </c>
      <c r="D220" s="8">
        <v>4</v>
      </c>
      <c r="E220" s="8" t="s">
        <v>1353</v>
      </c>
      <c r="F220" s="5" t="s">
        <v>1550</v>
      </c>
    </row>
    <row r="221" spans="1:6" x14ac:dyDescent="0.25">
      <c r="A221" s="14" t="s">
        <v>1721</v>
      </c>
      <c r="B221" s="6" t="s">
        <v>2628</v>
      </c>
      <c r="C221" s="4" t="s">
        <v>207</v>
      </c>
      <c r="D221" s="6">
        <v>4</v>
      </c>
      <c r="E221" s="6" t="s">
        <v>1353</v>
      </c>
      <c r="F221" s="4" t="s">
        <v>1550</v>
      </c>
    </row>
    <row r="222" spans="1:6" x14ac:dyDescent="0.25">
      <c r="A222" s="13" t="s">
        <v>1721</v>
      </c>
      <c r="B222" s="8" t="s">
        <v>2628</v>
      </c>
      <c r="C222" s="5" t="s">
        <v>208</v>
      </c>
      <c r="D222" s="8">
        <v>4</v>
      </c>
      <c r="E222" s="8" t="s">
        <v>1353</v>
      </c>
      <c r="F222" s="5" t="s">
        <v>1551</v>
      </c>
    </row>
    <row r="223" spans="1:6" x14ac:dyDescent="0.25">
      <c r="A223" s="15" t="s">
        <v>1722</v>
      </c>
      <c r="B223" s="6" t="s">
        <v>2628</v>
      </c>
      <c r="C223" s="4" t="s">
        <v>209</v>
      </c>
      <c r="D223" s="6">
        <v>2</v>
      </c>
      <c r="E223" s="6" t="s">
        <v>1353</v>
      </c>
      <c r="F223" s="4" t="s">
        <v>1546</v>
      </c>
    </row>
    <row r="224" spans="1:6" x14ac:dyDescent="0.25">
      <c r="A224" s="13" t="s">
        <v>1723</v>
      </c>
      <c r="B224" s="8" t="s">
        <v>2629</v>
      </c>
      <c r="C224" s="2" t="s">
        <v>210</v>
      </c>
      <c r="D224" s="8">
        <v>1</v>
      </c>
      <c r="E224" s="8" t="s">
        <v>1353</v>
      </c>
      <c r="F224" s="5" t="s">
        <v>1554</v>
      </c>
    </row>
    <row r="225" spans="1:6" x14ac:dyDescent="0.25">
      <c r="A225" s="15" t="s">
        <v>1724</v>
      </c>
      <c r="B225" s="6" t="s">
        <v>2630</v>
      </c>
      <c r="C225" s="4" t="s">
        <v>211</v>
      </c>
      <c r="D225" s="6">
        <v>1</v>
      </c>
      <c r="E225" s="6" t="s">
        <v>1353</v>
      </c>
      <c r="F225" s="4" t="s">
        <v>1553</v>
      </c>
    </row>
    <row r="226" spans="1:6" ht="51" x14ac:dyDescent="0.25">
      <c r="A226" s="13" t="s">
        <v>1725</v>
      </c>
      <c r="B226" s="8" t="s">
        <v>2630</v>
      </c>
      <c r="C226" s="2" t="s">
        <v>212</v>
      </c>
      <c r="D226" s="8">
        <v>1</v>
      </c>
      <c r="E226" s="8" t="s">
        <v>1353</v>
      </c>
      <c r="F226" s="5" t="s">
        <v>1550</v>
      </c>
    </row>
    <row r="227" spans="1:6" x14ac:dyDescent="0.25">
      <c r="A227" s="15" t="s">
        <v>213</v>
      </c>
      <c r="B227" s="6" t="s">
        <v>2633</v>
      </c>
      <c r="C227" s="4" t="s">
        <v>213</v>
      </c>
      <c r="D227" s="6">
        <v>4</v>
      </c>
      <c r="E227" s="6" t="s">
        <v>1353</v>
      </c>
      <c r="F227" s="4" t="s">
        <v>1550</v>
      </c>
    </row>
    <row r="228" spans="1:6" x14ac:dyDescent="0.25">
      <c r="A228" s="13" t="s">
        <v>1726</v>
      </c>
      <c r="B228" s="8" t="s">
        <v>2629</v>
      </c>
      <c r="C228" s="2" t="s">
        <v>214</v>
      </c>
      <c r="D228" s="8">
        <v>15</v>
      </c>
      <c r="E228" s="8" t="s">
        <v>1353</v>
      </c>
      <c r="F228" s="5" t="s">
        <v>1548</v>
      </c>
    </row>
    <row r="229" spans="1:6" x14ac:dyDescent="0.25">
      <c r="A229" s="14" t="s">
        <v>1726</v>
      </c>
      <c r="B229" s="6" t="s">
        <v>2629</v>
      </c>
      <c r="C229" s="3" t="s">
        <v>215</v>
      </c>
      <c r="D229" s="6">
        <v>30</v>
      </c>
      <c r="E229" s="6" t="s">
        <v>1353</v>
      </c>
      <c r="F229" s="4" t="s">
        <v>1548</v>
      </c>
    </row>
    <row r="230" spans="1:6" x14ac:dyDescent="0.25">
      <c r="A230" s="13" t="s">
        <v>1726</v>
      </c>
      <c r="B230" s="8" t="s">
        <v>2629</v>
      </c>
      <c r="C230" s="2" t="s">
        <v>216</v>
      </c>
      <c r="D230" s="8">
        <v>30</v>
      </c>
      <c r="E230" s="8" t="s">
        <v>1353</v>
      </c>
      <c r="F230" s="5" t="s">
        <v>1548</v>
      </c>
    </row>
    <row r="231" spans="1:6" x14ac:dyDescent="0.25">
      <c r="A231" s="15" t="s">
        <v>1727</v>
      </c>
      <c r="B231" s="6" t="s">
        <v>2629</v>
      </c>
      <c r="C231" s="4" t="s">
        <v>217</v>
      </c>
      <c r="D231" s="6">
        <v>1</v>
      </c>
      <c r="E231" s="6" t="s">
        <v>1354</v>
      </c>
      <c r="F231" s="4" t="s">
        <v>1547</v>
      </c>
    </row>
    <row r="232" spans="1:6" x14ac:dyDescent="0.25">
      <c r="A232" s="16" t="s">
        <v>1728</v>
      </c>
      <c r="B232" s="8" t="s">
        <v>2629</v>
      </c>
      <c r="C232" s="5" t="s">
        <v>218</v>
      </c>
      <c r="D232" s="8">
        <v>1</v>
      </c>
      <c r="E232" s="8" t="s">
        <v>1354</v>
      </c>
      <c r="F232" s="5" t="s">
        <v>1547</v>
      </c>
    </row>
    <row r="233" spans="1:6" x14ac:dyDescent="0.25">
      <c r="A233" s="15" t="s">
        <v>1729</v>
      </c>
      <c r="B233" s="6" t="s">
        <v>2629</v>
      </c>
      <c r="C233" s="4" t="s">
        <v>219</v>
      </c>
      <c r="D233" s="6">
        <v>2</v>
      </c>
      <c r="E233" s="6" t="s">
        <v>1354</v>
      </c>
      <c r="F233" s="4" t="s">
        <v>1547</v>
      </c>
    </row>
    <row r="234" spans="1:6" x14ac:dyDescent="0.25">
      <c r="A234" s="16" t="s">
        <v>1730</v>
      </c>
      <c r="B234" s="8" t="s">
        <v>2629</v>
      </c>
      <c r="C234" s="5" t="s">
        <v>220</v>
      </c>
      <c r="D234" s="8">
        <v>3</v>
      </c>
      <c r="E234" s="8" t="s">
        <v>1354</v>
      </c>
      <c r="F234" s="5" t="s">
        <v>1547</v>
      </c>
    </row>
    <row r="235" spans="1:6" x14ac:dyDescent="0.25">
      <c r="A235" s="15" t="s">
        <v>1731</v>
      </c>
      <c r="B235" s="6" t="s">
        <v>2629</v>
      </c>
      <c r="C235" s="4" t="s">
        <v>221</v>
      </c>
      <c r="D235" s="6">
        <v>11</v>
      </c>
      <c r="E235" s="6" t="s">
        <v>1354</v>
      </c>
      <c r="F235" s="4" t="s">
        <v>1547</v>
      </c>
    </row>
    <row r="236" spans="1:6" x14ac:dyDescent="0.25">
      <c r="A236" s="16" t="s">
        <v>1732</v>
      </c>
      <c r="B236" s="8" t="s">
        <v>2629</v>
      </c>
      <c r="C236" s="5" t="s">
        <v>222</v>
      </c>
      <c r="D236" s="8">
        <v>26</v>
      </c>
      <c r="E236" s="8" t="s">
        <v>1354</v>
      </c>
      <c r="F236" s="5" t="s">
        <v>1547</v>
      </c>
    </row>
    <row r="237" spans="1:6" x14ac:dyDescent="0.25">
      <c r="A237" s="15" t="s">
        <v>1733</v>
      </c>
      <c r="B237" s="6" t="s">
        <v>2629</v>
      </c>
      <c r="C237" s="4" t="s">
        <v>223</v>
      </c>
      <c r="D237" s="6">
        <v>12</v>
      </c>
      <c r="E237" s="6" t="s">
        <v>1354</v>
      </c>
      <c r="F237" s="4" t="s">
        <v>1547</v>
      </c>
    </row>
    <row r="238" spans="1:6" x14ac:dyDescent="0.25">
      <c r="A238" s="16" t="s">
        <v>1734</v>
      </c>
      <c r="B238" s="8" t="s">
        <v>2629</v>
      </c>
      <c r="C238" s="5" t="s">
        <v>224</v>
      </c>
      <c r="D238" s="8">
        <v>20</v>
      </c>
      <c r="E238" s="8" t="s">
        <v>1354</v>
      </c>
      <c r="F238" s="5" t="s">
        <v>1547</v>
      </c>
    </row>
    <row r="239" spans="1:6" x14ac:dyDescent="0.25">
      <c r="A239" s="15" t="s">
        <v>1735</v>
      </c>
      <c r="B239" s="6" t="s">
        <v>2629</v>
      </c>
      <c r="C239" s="4" t="s">
        <v>225</v>
      </c>
      <c r="D239" s="6">
        <v>10</v>
      </c>
      <c r="E239" s="6" t="s">
        <v>1354</v>
      </c>
      <c r="F239" s="4" t="s">
        <v>1547</v>
      </c>
    </row>
    <row r="240" spans="1:6" x14ac:dyDescent="0.25">
      <c r="A240" s="16" t="s">
        <v>1736</v>
      </c>
      <c r="B240" s="8" t="s">
        <v>2629</v>
      </c>
      <c r="C240" s="5" t="s">
        <v>226</v>
      </c>
      <c r="D240" s="8">
        <v>10</v>
      </c>
      <c r="E240" s="8" t="s">
        <v>1354</v>
      </c>
      <c r="F240" s="5" t="s">
        <v>1547</v>
      </c>
    </row>
    <row r="241" spans="1:6" ht="25.5" x14ac:dyDescent="0.25">
      <c r="A241" s="14" t="s">
        <v>1737</v>
      </c>
      <c r="B241" s="6" t="s">
        <v>2629</v>
      </c>
      <c r="C241" s="3" t="s">
        <v>227</v>
      </c>
      <c r="D241" s="6">
        <v>50</v>
      </c>
      <c r="E241" s="6" t="s">
        <v>1353</v>
      </c>
      <c r="F241" s="4" t="s">
        <v>1548</v>
      </c>
    </row>
    <row r="242" spans="1:6" ht="45" x14ac:dyDescent="0.25">
      <c r="A242" s="16" t="s">
        <v>1738</v>
      </c>
      <c r="B242" s="8" t="s">
        <v>2629</v>
      </c>
      <c r="C242" s="5" t="s">
        <v>228</v>
      </c>
      <c r="D242" s="8">
        <v>100</v>
      </c>
      <c r="E242" s="8" t="s">
        <v>1395</v>
      </c>
      <c r="F242" s="5" t="s">
        <v>1548</v>
      </c>
    </row>
    <row r="243" spans="1:6" ht="25.5" x14ac:dyDescent="0.25">
      <c r="A243" s="14" t="s">
        <v>1739</v>
      </c>
      <c r="B243" s="6" t="s">
        <v>2629</v>
      </c>
      <c r="C243" s="3" t="s">
        <v>229</v>
      </c>
      <c r="D243" s="6">
        <v>1</v>
      </c>
      <c r="E243" s="6" t="s">
        <v>1356</v>
      </c>
      <c r="F243" s="4" t="s">
        <v>1548</v>
      </c>
    </row>
    <row r="244" spans="1:6" x14ac:dyDescent="0.25">
      <c r="A244" s="16" t="s">
        <v>1740</v>
      </c>
      <c r="B244" s="8" t="s">
        <v>2629</v>
      </c>
      <c r="C244" s="5" t="s">
        <v>230</v>
      </c>
      <c r="D244" s="8">
        <v>6</v>
      </c>
      <c r="E244" s="8" t="s">
        <v>1354</v>
      </c>
      <c r="F244" s="5" t="s">
        <v>1547</v>
      </c>
    </row>
    <row r="245" spans="1:6" x14ac:dyDescent="0.25">
      <c r="A245" s="15" t="s">
        <v>1741</v>
      </c>
      <c r="B245" s="6" t="s">
        <v>2629</v>
      </c>
      <c r="C245" s="4" t="s">
        <v>231</v>
      </c>
      <c r="D245" s="6">
        <v>3</v>
      </c>
      <c r="E245" s="6" t="s">
        <v>1354</v>
      </c>
      <c r="F245" s="4" t="s">
        <v>1547</v>
      </c>
    </row>
    <row r="246" spans="1:6" ht="30" x14ac:dyDescent="0.25">
      <c r="A246" s="16" t="s">
        <v>1742</v>
      </c>
      <c r="B246" s="8" t="s">
        <v>2629</v>
      </c>
      <c r="C246" s="5" t="s">
        <v>232</v>
      </c>
      <c r="D246" s="8">
        <v>120</v>
      </c>
      <c r="E246" s="8" t="s">
        <v>1353</v>
      </c>
      <c r="F246" s="5" t="s">
        <v>1548</v>
      </c>
    </row>
    <row r="247" spans="1:6" ht="30" x14ac:dyDescent="0.25">
      <c r="A247" s="15" t="s">
        <v>1742</v>
      </c>
      <c r="B247" s="6" t="s">
        <v>2629</v>
      </c>
      <c r="C247" s="4" t="s">
        <v>227</v>
      </c>
      <c r="D247" s="6">
        <v>100</v>
      </c>
      <c r="E247" s="6" t="s">
        <v>1353</v>
      </c>
      <c r="F247" s="4" t="s">
        <v>1548</v>
      </c>
    </row>
    <row r="248" spans="1:6" x14ac:dyDescent="0.25">
      <c r="A248" s="16" t="s">
        <v>1743</v>
      </c>
      <c r="B248" s="8" t="s">
        <v>2628</v>
      </c>
      <c r="C248" s="5" t="s">
        <v>233</v>
      </c>
      <c r="D248" s="8">
        <v>6</v>
      </c>
      <c r="E248" s="8" t="s">
        <v>1353</v>
      </c>
      <c r="F248" s="5" t="s">
        <v>1551</v>
      </c>
    </row>
    <row r="249" spans="1:6" x14ac:dyDescent="0.25">
      <c r="A249" s="14" t="s">
        <v>1744</v>
      </c>
      <c r="B249" s="6" t="s">
        <v>2628</v>
      </c>
      <c r="C249" s="3" t="s">
        <v>234</v>
      </c>
      <c r="D249" s="6">
        <v>1</v>
      </c>
      <c r="E249" s="6" t="s">
        <v>1353</v>
      </c>
      <c r="F249" s="4" t="s">
        <v>1546</v>
      </c>
    </row>
    <row r="250" spans="1:6" x14ac:dyDescent="0.25">
      <c r="A250" s="13" t="s">
        <v>1745</v>
      </c>
      <c r="B250" s="8" t="s">
        <v>2629</v>
      </c>
      <c r="C250" s="2" t="s">
        <v>235</v>
      </c>
      <c r="D250" s="8">
        <v>9</v>
      </c>
      <c r="E250" s="8" t="s">
        <v>1353</v>
      </c>
      <c r="F250" s="5" t="s">
        <v>1548</v>
      </c>
    </row>
    <row r="251" spans="1:6" x14ac:dyDescent="0.25">
      <c r="A251" s="14" t="s">
        <v>1746</v>
      </c>
      <c r="B251" s="6" t="s">
        <v>2628</v>
      </c>
      <c r="C251" s="4" t="s">
        <v>236</v>
      </c>
      <c r="D251" s="6">
        <v>1</v>
      </c>
      <c r="E251" s="6" t="s">
        <v>1353</v>
      </c>
      <c r="F251" s="4" t="s">
        <v>1551</v>
      </c>
    </row>
    <row r="252" spans="1:6" ht="25.5" x14ac:dyDescent="0.25">
      <c r="A252" s="13" t="s">
        <v>1747</v>
      </c>
      <c r="B252" s="8" t="s">
        <v>2629</v>
      </c>
      <c r="C252" s="2" t="s">
        <v>237</v>
      </c>
      <c r="D252" s="8">
        <v>1</v>
      </c>
      <c r="E252" s="8" t="s">
        <v>1396</v>
      </c>
      <c r="F252" s="5" t="s">
        <v>1548</v>
      </c>
    </row>
    <row r="253" spans="1:6" x14ac:dyDescent="0.25">
      <c r="A253" s="15" t="s">
        <v>1748</v>
      </c>
      <c r="B253" s="6" t="s">
        <v>2629</v>
      </c>
      <c r="C253" s="4" t="s">
        <v>238</v>
      </c>
      <c r="D253" s="6">
        <v>3</v>
      </c>
      <c r="E253" s="6" t="s">
        <v>1354</v>
      </c>
      <c r="F253" s="4" t="s">
        <v>1547</v>
      </c>
    </row>
    <row r="254" spans="1:6" ht="45" x14ac:dyDescent="0.25">
      <c r="A254" s="16" t="s">
        <v>1749</v>
      </c>
      <c r="B254" s="8" t="s">
        <v>2630</v>
      </c>
      <c r="C254" s="5" t="s">
        <v>239</v>
      </c>
      <c r="D254" s="8">
        <v>1</v>
      </c>
      <c r="E254" s="8" t="s">
        <v>1353</v>
      </c>
      <c r="F254" s="5" t="s">
        <v>1553</v>
      </c>
    </row>
    <row r="255" spans="1:6" ht="45" x14ac:dyDescent="0.25">
      <c r="A255" s="15" t="s">
        <v>1749</v>
      </c>
      <c r="B255" s="6" t="s">
        <v>2630</v>
      </c>
      <c r="C255" s="4" t="s">
        <v>240</v>
      </c>
      <c r="D255" s="6">
        <v>1</v>
      </c>
      <c r="E255" s="6" t="s">
        <v>1353</v>
      </c>
      <c r="F255" s="4" t="s">
        <v>1553</v>
      </c>
    </row>
    <row r="256" spans="1:6" ht="60" x14ac:dyDescent="0.25">
      <c r="A256" s="16" t="s">
        <v>1749</v>
      </c>
      <c r="B256" s="8" t="s">
        <v>2630</v>
      </c>
      <c r="C256" s="5" t="s">
        <v>241</v>
      </c>
      <c r="D256" s="8">
        <v>1</v>
      </c>
      <c r="E256" s="8" t="s">
        <v>1353</v>
      </c>
      <c r="F256" s="5" t="s">
        <v>1553</v>
      </c>
    </row>
    <row r="257" spans="1:6" ht="60" x14ac:dyDescent="0.25">
      <c r="A257" s="15" t="s">
        <v>1749</v>
      </c>
      <c r="B257" s="6" t="s">
        <v>2630</v>
      </c>
      <c r="C257" s="4" t="s">
        <v>242</v>
      </c>
      <c r="D257" s="6">
        <v>1</v>
      </c>
      <c r="E257" s="6" t="s">
        <v>1353</v>
      </c>
      <c r="F257" s="4" t="s">
        <v>1553</v>
      </c>
    </row>
    <row r="258" spans="1:6" ht="60" x14ac:dyDescent="0.25">
      <c r="A258" s="16" t="s">
        <v>1749</v>
      </c>
      <c r="B258" s="8" t="s">
        <v>2630</v>
      </c>
      <c r="C258" s="5" t="s">
        <v>243</v>
      </c>
      <c r="D258" s="8">
        <v>1</v>
      </c>
      <c r="E258" s="8" t="s">
        <v>1353</v>
      </c>
      <c r="F258" s="5" t="s">
        <v>1553</v>
      </c>
    </row>
    <row r="259" spans="1:6" ht="60" x14ac:dyDescent="0.25">
      <c r="A259" s="15" t="s">
        <v>1749</v>
      </c>
      <c r="B259" s="6" t="s">
        <v>2630</v>
      </c>
      <c r="C259" s="4" t="s">
        <v>244</v>
      </c>
      <c r="D259" s="6">
        <v>1</v>
      </c>
      <c r="E259" s="6" t="s">
        <v>1353</v>
      </c>
      <c r="F259" s="4" t="s">
        <v>1553</v>
      </c>
    </row>
    <row r="260" spans="1:6" ht="60" x14ac:dyDescent="0.25">
      <c r="A260" s="16" t="s">
        <v>1749</v>
      </c>
      <c r="B260" s="8" t="s">
        <v>2629</v>
      </c>
      <c r="C260" s="5" t="s">
        <v>245</v>
      </c>
      <c r="D260" s="8">
        <v>1</v>
      </c>
      <c r="E260" s="8" t="s">
        <v>1397</v>
      </c>
      <c r="F260" s="5" t="s">
        <v>1553</v>
      </c>
    </row>
    <row r="261" spans="1:6" ht="30" x14ac:dyDescent="0.25">
      <c r="A261" s="15" t="s">
        <v>1750</v>
      </c>
      <c r="B261" s="6" t="s">
        <v>2629</v>
      </c>
      <c r="C261" s="4" t="s">
        <v>246</v>
      </c>
      <c r="D261" s="6">
        <v>1</v>
      </c>
      <c r="E261" s="6" t="s">
        <v>1358</v>
      </c>
      <c r="F261" s="4" t="s">
        <v>1549</v>
      </c>
    </row>
    <row r="262" spans="1:6" x14ac:dyDescent="0.25">
      <c r="A262" s="16" t="s">
        <v>1751</v>
      </c>
      <c r="B262" s="8" t="s">
        <v>2628</v>
      </c>
      <c r="C262" s="5" t="s">
        <v>247</v>
      </c>
      <c r="D262" s="8">
        <v>70</v>
      </c>
      <c r="E262" s="8" t="s">
        <v>1353</v>
      </c>
      <c r="F262" s="5" t="s">
        <v>1551</v>
      </c>
    </row>
    <row r="263" spans="1:6" x14ac:dyDescent="0.25">
      <c r="A263" s="15" t="s">
        <v>1752</v>
      </c>
      <c r="B263" s="6" t="s">
        <v>2628</v>
      </c>
      <c r="C263" s="4" t="s">
        <v>248</v>
      </c>
      <c r="D263" s="6">
        <v>12</v>
      </c>
      <c r="E263" s="6" t="s">
        <v>1353</v>
      </c>
      <c r="F263" s="4" t="s">
        <v>1551</v>
      </c>
    </row>
    <row r="264" spans="1:6" x14ac:dyDescent="0.25">
      <c r="A264" s="13" t="s">
        <v>1753</v>
      </c>
      <c r="B264" s="8" t="s">
        <v>2628</v>
      </c>
      <c r="C264" s="5" t="s">
        <v>249</v>
      </c>
      <c r="D264" s="8">
        <v>100</v>
      </c>
      <c r="E264" s="8" t="s">
        <v>1353</v>
      </c>
      <c r="F264" s="5" t="s">
        <v>1548</v>
      </c>
    </row>
    <row r="265" spans="1:6" x14ac:dyDescent="0.25">
      <c r="A265" s="14" t="s">
        <v>1753</v>
      </c>
      <c r="B265" s="6" t="s">
        <v>2628</v>
      </c>
      <c r="C265" s="4" t="s">
        <v>250</v>
      </c>
      <c r="D265" s="6">
        <v>8</v>
      </c>
      <c r="E265" s="6" t="s">
        <v>1353</v>
      </c>
      <c r="F265" s="4" t="s">
        <v>1548</v>
      </c>
    </row>
    <row r="266" spans="1:6" x14ac:dyDescent="0.25">
      <c r="A266" s="13" t="s">
        <v>1753</v>
      </c>
      <c r="B266" s="8" t="s">
        <v>2628</v>
      </c>
      <c r="C266" s="5" t="s">
        <v>250</v>
      </c>
      <c r="D266" s="8">
        <v>2</v>
      </c>
      <c r="E266" s="8" t="s">
        <v>1353</v>
      </c>
      <c r="F266" s="5" t="s">
        <v>1548</v>
      </c>
    </row>
    <row r="267" spans="1:6" x14ac:dyDescent="0.25">
      <c r="A267" s="14" t="s">
        <v>1753</v>
      </c>
      <c r="B267" s="6" t="s">
        <v>2628</v>
      </c>
      <c r="C267" s="3" t="s">
        <v>251</v>
      </c>
      <c r="D267" s="6">
        <v>2</v>
      </c>
      <c r="E267" s="6" t="s">
        <v>1353</v>
      </c>
      <c r="F267" s="4" t="s">
        <v>1548</v>
      </c>
    </row>
    <row r="268" spans="1:6" x14ac:dyDescent="0.25">
      <c r="A268" s="13" t="s">
        <v>1754</v>
      </c>
      <c r="B268" s="8" t="s">
        <v>2628</v>
      </c>
      <c r="C268" s="5" t="s">
        <v>252</v>
      </c>
      <c r="D268" s="8">
        <v>40</v>
      </c>
      <c r="E268" s="8" t="s">
        <v>1353</v>
      </c>
      <c r="F268" s="5" t="s">
        <v>1551</v>
      </c>
    </row>
    <row r="269" spans="1:6" x14ac:dyDescent="0.25">
      <c r="A269" s="15" t="s">
        <v>1755</v>
      </c>
      <c r="B269" s="6" t="s">
        <v>2629</v>
      </c>
      <c r="C269" s="4" t="s">
        <v>253</v>
      </c>
      <c r="D269" s="6">
        <v>20</v>
      </c>
      <c r="E269" s="6" t="s">
        <v>1353</v>
      </c>
      <c r="F269" s="4" t="s">
        <v>1548</v>
      </c>
    </row>
    <row r="270" spans="1:6" x14ac:dyDescent="0.25">
      <c r="A270" s="16" t="s">
        <v>1755</v>
      </c>
      <c r="B270" s="8" t="s">
        <v>2629</v>
      </c>
      <c r="C270" s="5" t="s">
        <v>253</v>
      </c>
      <c r="D270" s="8">
        <v>5</v>
      </c>
      <c r="E270" s="8" t="s">
        <v>1353</v>
      </c>
      <c r="F270" s="5" t="s">
        <v>1548</v>
      </c>
    </row>
    <row r="271" spans="1:6" x14ac:dyDescent="0.25">
      <c r="A271" s="14" t="s">
        <v>1755</v>
      </c>
      <c r="B271" s="6" t="s">
        <v>2629</v>
      </c>
      <c r="C271" s="3" t="s">
        <v>253</v>
      </c>
      <c r="D271" s="6">
        <v>8</v>
      </c>
      <c r="E271" s="6" t="s">
        <v>1353</v>
      </c>
      <c r="F271" s="4" t="s">
        <v>1548</v>
      </c>
    </row>
    <row r="272" spans="1:6" x14ac:dyDescent="0.25">
      <c r="A272" s="13" t="s">
        <v>1756</v>
      </c>
      <c r="B272" s="8" t="s">
        <v>2628</v>
      </c>
      <c r="C272" s="5" t="s">
        <v>254</v>
      </c>
      <c r="D272" s="8">
        <v>1</v>
      </c>
      <c r="E272" s="8" t="s">
        <v>1353</v>
      </c>
      <c r="F272" s="5" t="s">
        <v>1546</v>
      </c>
    </row>
    <row r="273" spans="1:6" x14ac:dyDescent="0.25">
      <c r="A273" s="14" t="s">
        <v>1757</v>
      </c>
      <c r="B273" s="6" t="s">
        <v>2628</v>
      </c>
      <c r="C273" s="4" t="s">
        <v>255</v>
      </c>
      <c r="D273" s="6">
        <v>2</v>
      </c>
      <c r="E273" s="6" t="s">
        <v>1353</v>
      </c>
      <c r="F273" s="4" t="s">
        <v>1546</v>
      </c>
    </row>
    <row r="274" spans="1:6" x14ac:dyDescent="0.25">
      <c r="A274" s="13" t="s">
        <v>1758</v>
      </c>
      <c r="B274" s="8" t="s">
        <v>2628</v>
      </c>
      <c r="C274" s="5" t="s">
        <v>256</v>
      </c>
      <c r="D274" s="8">
        <v>2</v>
      </c>
      <c r="E274" s="8" t="s">
        <v>1353</v>
      </c>
      <c r="F274" s="5" t="s">
        <v>1546</v>
      </c>
    </row>
    <row r="275" spans="1:6" ht="30" x14ac:dyDescent="0.25">
      <c r="A275" s="15" t="s">
        <v>1759</v>
      </c>
      <c r="B275" s="6" t="s">
        <v>2629</v>
      </c>
      <c r="C275" s="4" t="s">
        <v>257</v>
      </c>
      <c r="D275" s="6">
        <v>1</v>
      </c>
      <c r="E275" s="6" t="s">
        <v>1358</v>
      </c>
      <c r="F275" s="4" t="s">
        <v>1549</v>
      </c>
    </row>
    <row r="276" spans="1:6" x14ac:dyDescent="0.25">
      <c r="A276" s="16" t="s">
        <v>258</v>
      </c>
      <c r="B276" s="8" t="s">
        <v>2629</v>
      </c>
      <c r="C276" s="5" t="s">
        <v>258</v>
      </c>
      <c r="D276" s="8">
        <v>1</v>
      </c>
      <c r="E276" s="8" t="s">
        <v>1377</v>
      </c>
      <c r="F276" s="5" t="s">
        <v>1552</v>
      </c>
    </row>
    <row r="277" spans="1:6" x14ac:dyDescent="0.25">
      <c r="A277" s="15" t="s">
        <v>258</v>
      </c>
      <c r="B277" s="6" t="s">
        <v>2629</v>
      </c>
      <c r="C277" s="4" t="s">
        <v>258</v>
      </c>
      <c r="D277" s="6">
        <v>1</v>
      </c>
      <c r="E277" s="6" t="s">
        <v>1377</v>
      </c>
      <c r="F277" s="4" t="s">
        <v>1552</v>
      </c>
    </row>
    <row r="278" spans="1:6" x14ac:dyDescent="0.25">
      <c r="A278" s="16" t="s">
        <v>258</v>
      </c>
      <c r="B278" s="8" t="s">
        <v>2629</v>
      </c>
      <c r="C278" s="5" t="s">
        <v>258</v>
      </c>
      <c r="D278" s="8">
        <v>1</v>
      </c>
      <c r="E278" s="8" t="s">
        <v>1377</v>
      </c>
      <c r="F278" s="5" t="s">
        <v>1552</v>
      </c>
    </row>
    <row r="279" spans="1:6" x14ac:dyDescent="0.25">
      <c r="A279" s="15" t="s">
        <v>258</v>
      </c>
      <c r="B279" s="6" t="s">
        <v>2629</v>
      </c>
      <c r="C279" s="4" t="s">
        <v>258</v>
      </c>
      <c r="D279" s="6">
        <v>1</v>
      </c>
      <c r="E279" s="6" t="s">
        <v>1377</v>
      </c>
      <c r="F279" s="4" t="s">
        <v>1552</v>
      </c>
    </row>
    <row r="280" spans="1:6" x14ac:dyDescent="0.25">
      <c r="A280" s="16" t="s">
        <v>258</v>
      </c>
      <c r="B280" s="8" t="s">
        <v>2629</v>
      </c>
      <c r="C280" s="5" t="s">
        <v>258</v>
      </c>
      <c r="D280" s="8">
        <v>1</v>
      </c>
      <c r="E280" s="8" t="s">
        <v>1377</v>
      </c>
      <c r="F280" s="5" t="s">
        <v>1552</v>
      </c>
    </row>
    <row r="281" spans="1:6" x14ac:dyDescent="0.25">
      <c r="A281" s="15" t="s">
        <v>1760</v>
      </c>
      <c r="B281" s="6" t="s">
        <v>2629</v>
      </c>
      <c r="C281" s="4" t="s">
        <v>259</v>
      </c>
      <c r="D281" s="6">
        <v>1</v>
      </c>
      <c r="E281" s="6" t="s">
        <v>1358</v>
      </c>
      <c r="F281" s="4" t="s">
        <v>1552</v>
      </c>
    </row>
    <row r="282" spans="1:6" x14ac:dyDescent="0.25">
      <c r="A282" s="16" t="s">
        <v>1761</v>
      </c>
      <c r="B282" s="8" t="s">
        <v>2629</v>
      </c>
      <c r="C282" s="5" t="s">
        <v>260</v>
      </c>
      <c r="D282" s="8">
        <v>1</v>
      </c>
      <c r="E282" s="8" t="s">
        <v>1358</v>
      </c>
      <c r="F282" s="5" t="s">
        <v>1552</v>
      </c>
    </row>
    <row r="283" spans="1:6" x14ac:dyDescent="0.25">
      <c r="A283" s="15" t="s">
        <v>1761</v>
      </c>
      <c r="B283" s="6" t="s">
        <v>2629</v>
      </c>
      <c r="C283" s="4" t="s">
        <v>260</v>
      </c>
      <c r="D283" s="6">
        <v>1</v>
      </c>
      <c r="E283" s="6" t="s">
        <v>1358</v>
      </c>
      <c r="F283" s="4" t="s">
        <v>1552</v>
      </c>
    </row>
    <row r="284" spans="1:6" x14ac:dyDescent="0.25">
      <c r="A284" s="16" t="s">
        <v>1761</v>
      </c>
      <c r="B284" s="8" t="s">
        <v>2629</v>
      </c>
      <c r="C284" s="5" t="s">
        <v>260</v>
      </c>
      <c r="D284" s="8">
        <v>1</v>
      </c>
      <c r="E284" s="8" t="s">
        <v>1358</v>
      </c>
      <c r="F284" s="5" t="s">
        <v>1552</v>
      </c>
    </row>
    <row r="285" spans="1:6" x14ac:dyDescent="0.25">
      <c r="A285" s="15" t="s">
        <v>261</v>
      </c>
      <c r="B285" s="6" t="s">
        <v>2629</v>
      </c>
      <c r="C285" s="4" t="s">
        <v>261</v>
      </c>
      <c r="D285" s="6">
        <v>1</v>
      </c>
      <c r="E285" s="6" t="s">
        <v>1377</v>
      </c>
      <c r="F285" s="4" t="s">
        <v>1552</v>
      </c>
    </row>
    <row r="286" spans="1:6" x14ac:dyDescent="0.25">
      <c r="A286" s="16" t="s">
        <v>261</v>
      </c>
      <c r="B286" s="8" t="s">
        <v>2629</v>
      </c>
      <c r="C286" s="5" t="s">
        <v>261</v>
      </c>
      <c r="D286" s="8">
        <v>1</v>
      </c>
      <c r="E286" s="8" t="s">
        <v>1377</v>
      </c>
      <c r="F286" s="5" t="s">
        <v>1552</v>
      </c>
    </row>
    <row r="287" spans="1:6" x14ac:dyDescent="0.25">
      <c r="A287" s="15" t="s">
        <v>261</v>
      </c>
      <c r="B287" s="6" t="s">
        <v>2629</v>
      </c>
      <c r="C287" s="4" t="s">
        <v>261</v>
      </c>
      <c r="D287" s="6">
        <v>1</v>
      </c>
      <c r="E287" s="6" t="s">
        <v>1377</v>
      </c>
      <c r="F287" s="4" t="s">
        <v>1552</v>
      </c>
    </row>
    <row r="288" spans="1:6" x14ac:dyDescent="0.25">
      <c r="A288" s="16" t="s">
        <v>261</v>
      </c>
      <c r="B288" s="8" t="s">
        <v>2629</v>
      </c>
      <c r="C288" s="5" t="s">
        <v>261</v>
      </c>
      <c r="D288" s="8">
        <v>1</v>
      </c>
      <c r="E288" s="8" t="s">
        <v>1377</v>
      </c>
      <c r="F288" s="5" t="s">
        <v>1552</v>
      </c>
    </row>
    <row r="289" spans="1:6" x14ac:dyDescent="0.25">
      <c r="A289" s="15" t="s">
        <v>261</v>
      </c>
      <c r="B289" s="6" t="s">
        <v>2629</v>
      </c>
      <c r="C289" s="4" t="s">
        <v>261</v>
      </c>
      <c r="D289" s="6">
        <v>1</v>
      </c>
      <c r="E289" s="6" t="s">
        <v>1377</v>
      </c>
      <c r="F289" s="4" t="s">
        <v>1552</v>
      </c>
    </row>
    <row r="290" spans="1:6" x14ac:dyDescent="0.25">
      <c r="A290" s="16" t="s">
        <v>262</v>
      </c>
      <c r="B290" s="8" t="s">
        <v>2629</v>
      </c>
      <c r="C290" s="5" t="s">
        <v>262</v>
      </c>
      <c r="D290" s="8">
        <v>1</v>
      </c>
      <c r="E290" s="8" t="s">
        <v>1398</v>
      </c>
      <c r="F290" s="5" t="s">
        <v>1552</v>
      </c>
    </row>
    <row r="291" spans="1:6" x14ac:dyDescent="0.25">
      <c r="A291" s="15" t="s">
        <v>262</v>
      </c>
      <c r="B291" s="6" t="s">
        <v>2629</v>
      </c>
      <c r="C291" s="4" t="s">
        <v>262</v>
      </c>
      <c r="D291" s="6">
        <v>1</v>
      </c>
      <c r="E291" s="6" t="s">
        <v>1398</v>
      </c>
      <c r="F291" s="4" t="s">
        <v>1552</v>
      </c>
    </row>
    <row r="292" spans="1:6" x14ac:dyDescent="0.25">
      <c r="A292" s="16" t="s">
        <v>262</v>
      </c>
      <c r="B292" s="8" t="s">
        <v>2629</v>
      </c>
      <c r="C292" s="5" t="s">
        <v>262</v>
      </c>
      <c r="D292" s="8">
        <v>1</v>
      </c>
      <c r="E292" s="8" t="s">
        <v>1398</v>
      </c>
      <c r="F292" s="5" t="s">
        <v>1552</v>
      </c>
    </row>
    <row r="293" spans="1:6" x14ac:dyDescent="0.25">
      <c r="A293" s="15" t="s">
        <v>262</v>
      </c>
      <c r="B293" s="6" t="s">
        <v>2629</v>
      </c>
      <c r="C293" s="4" t="s">
        <v>262</v>
      </c>
      <c r="D293" s="6">
        <v>1</v>
      </c>
      <c r="E293" s="6" t="s">
        <v>1398</v>
      </c>
      <c r="F293" s="4" t="s">
        <v>1552</v>
      </c>
    </row>
    <row r="294" spans="1:6" x14ac:dyDescent="0.25">
      <c r="A294" s="16" t="s">
        <v>262</v>
      </c>
      <c r="B294" s="8" t="s">
        <v>2629</v>
      </c>
      <c r="C294" s="5" t="s">
        <v>262</v>
      </c>
      <c r="D294" s="8">
        <v>1</v>
      </c>
      <c r="E294" s="8" t="s">
        <v>1398</v>
      </c>
      <c r="F294" s="5" t="s">
        <v>1552</v>
      </c>
    </row>
    <row r="295" spans="1:6" x14ac:dyDescent="0.25">
      <c r="A295" s="15" t="s">
        <v>262</v>
      </c>
      <c r="B295" s="6" t="s">
        <v>2629</v>
      </c>
      <c r="C295" s="4" t="s">
        <v>262</v>
      </c>
      <c r="D295" s="6">
        <v>1</v>
      </c>
      <c r="E295" s="6" t="s">
        <v>1398</v>
      </c>
      <c r="F295" s="4" t="s">
        <v>1552</v>
      </c>
    </row>
    <row r="296" spans="1:6" x14ac:dyDescent="0.25">
      <c r="A296" s="16" t="s">
        <v>262</v>
      </c>
      <c r="B296" s="8" t="s">
        <v>2629</v>
      </c>
      <c r="C296" s="5" t="s">
        <v>262</v>
      </c>
      <c r="D296" s="8">
        <v>1</v>
      </c>
      <c r="E296" s="8" t="s">
        <v>1398</v>
      </c>
      <c r="F296" s="5" t="s">
        <v>1552</v>
      </c>
    </row>
    <row r="297" spans="1:6" x14ac:dyDescent="0.25">
      <c r="A297" s="15" t="s">
        <v>262</v>
      </c>
      <c r="B297" s="6" t="s">
        <v>2629</v>
      </c>
      <c r="C297" s="4" t="s">
        <v>262</v>
      </c>
      <c r="D297" s="6">
        <v>1</v>
      </c>
      <c r="E297" s="6" t="s">
        <v>1398</v>
      </c>
      <c r="F297" s="4" t="s">
        <v>1552</v>
      </c>
    </row>
    <row r="298" spans="1:6" x14ac:dyDescent="0.25">
      <c r="A298" s="16" t="s">
        <v>262</v>
      </c>
      <c r="B298" s="8" t="s">
        <v>2629</v>
      </c>
      <c r="C298" s="5" t="s">
        <v>262</v>
      </c>
      <c r="D298" s="8">
        <v>1</v>
      </c>
      <c r="E298" s="8" t="s">
        <v>1398</v>
      </c>
      <c r="F298" s="5" t="s">
        <v>1552</v>
      </c>
    </row>
    <row r="299" spans="1:6" x14ac:dyDescent="0.25">
      <c r="A299" s="15" t="s">
        <v>262</v>
      </c>
      <c r="B299" s="6" t="s">
        <v>2629</v>
      </c>
      <c r="C299" s="4" t="s">
        <v>262</v>
      </c>
      <c r="D299" s="6">
        <v>1</v>
      </c>
      <c r="E299" s="6" t="s">
        <v>1398</v>
      </c>
      <c r="F299" s="4" t="s">
        <v>1552</v>
      </c>
    </row>
    <row r="300" spans="1:6" x14ac:dyDescent="0.25">
      <c r="A300" s="16" t="s">
        <v>262</v>
      </c>
      <c r="B300" s="8" t="s">
        <v>2629</v>
      </c>
      <c r="C300" s="5" t="s">
        <v>262</v>
      </c>
      <c r="D300" s="8">
        <v>1</v>
      </c>
      <c r="E300" s="8" t="s">
        <v>1377</v>
      </c>
      <c r="F300" s="5" t="s">
        <v>1552</v>
      </c>
    </row>
    <row r="301" spans="1:6" x14ac:dyDescent="0.25">
      <c r="A301" s="15" t="s">
        <v>262</v>
      </c>
      <c r="B301" s="6" t="s">
        <v>2629</v>
      </c>
      <c r="C301" s="4" t="s">
        <v>262</v>
      </c>
      <c r="D301" s="6">
        <v>1</v>
      </c>
      <c r="E301" s="6" t="s">
        <v>1377</v>
      </c>
      <c r="F301" s="4" t="s">
        <v>1552</v>
      </c>
    </row>
    <row r="302" spans="1:6" x14ac:dyDescent="0.25">
      <c r="A302" s="16" t="s">
        <v>262</v>
      </c>
      <c r="B302" s="8" t="s">
        <v>2629</v>
      </c>
      <c r="C302" s="5" t="s">
        <v>262</v>
      </c>
      <c r="D302" s="8">
        <v>1</v>
      </c>
      <c r="E302" s="8" t="s">
        <v>1377</v>
      </c>
      <c r="F302" s="5" t="s">
        <v>1552</v>
      </c>
    </row>
    <row r="303" spans="1:6" x14ac:dyDescent="0.25">
      <c r="A303" s="15" t="s">
        <v>262</v>
      </c>
      <c r="B303" s="6" t="s">
        <v>2629</v>
      </c>
      <c r="C303" s="4" t="s">
        <v>262</v>
      </c>
      <c r="D303" s="6">
        <v>1</v>
      </c>
      <c r="E303" s="6" t="s">
        <v>1377</v>
      </c>
      <c r="F303" s="4" t="s">
        <v>1552</v>
      </c>
    </row>
    <row r="304" spans="1:6" x14ac:dyDescent="0.25">
      <c r="A304" s="16" t="s">
        <v>262</v>
      </c>
      <c r="B304" s="8" t="s">
        <v>2629</v>
      </c>
      <c r="C304" s="5" t="s">
        <v>262</v>
      </c>
      <c r="D304" s="8">
        <v>1</v>
      </c>
      <c r="E304" s="8" t="s">
        <v>1377</v>
      </c>
      <c r="F304" s="5" t="s">
        <v>1552</v>
      </c>
    </row>
    <row r="305" spans="1:6" x14ac:dyDescent="0.25">
      <c r="A305" s="15" t="s">
        <v>263</v>
      </c>
      <c r="B305" s="6" t="s">
        <v>2629</v>
      </c>
      <c r="C305" s="4" t="s">
        <v>263</v>
      </c>
      <c r="D305" s="6">
        <v>1</v>
      </c>
      <c r="E305" s="6" t="s">
        <v>1377</v>
      </c>
      <c r="F305" s="4" t="s">
        <v>1552</v>
      </c>
    </row>
    <row r="306" spans="1:6" x14ac:dyDescent="0.25">
      <c r="A306" s="16" t="s">
        <v>263</v>
      </c>
      <c r="B306" s="8" t="s">
        <v>2629</v>
      </c>
      <c r="C306" s="5" t="s">
        <v>263</v>
      </c>
      <c r="D306" s="8">
        <v>1</v>
      </c>
      <c r="E306" s="8" t="s">
        <v>1377</v>
      </c>
      <c r="F306" s="5" t="s">
        <v>1552</v>
      </c>
    </row>
    <row r="307" spans="1:6" x14ac:dyDescent="0.25">
      <c r="A307" s="15" t="s">
        <v>263</v>
      </c>
      <c r="B307" s="6" t="s">
        <v>2629</v>
      </c>
      <c r="C307" s="4" t="s">
        <v>263</v>
      </c>
      <c r="D307" s="6">
        <v>1</v>
      </c>
      <c r="E307" s="6" t="s">
        <v>1377</v>
      </c>
      <c r="F307" s="4" t="s">
        <v>1552</v>
      </c>
    </row>
    <row r="308" spans="1:6" x14ac:dyDescent="0.25">
      <c r="A308" s="16" t="s">
        <v>263</v>
      </c>
      <c r="B308" s="8" t="s">
        <v>2629</v>
      </c>
      <c r="C308" s="5" t="s">
        <v>263</v>
      </c>
      <c r="D308" s="8">
        <v>1</v>
      </c>
      <c r="E308" s="8" t="s">
        <v>1377</v>
      </c>
      <c r="F308" s="5" t="s">
        <v>1552</v>
      </c>
    </row>
    <row r="309" spans="1:6" x14ac:dyDescent="0.25">
      <c r="A309" s="15" t="s">
        <v>263</v>
      </c>
      <c r="B309" s="6" t="s">
        <v>2629</v>
      </c>
      <c r="C309" s="4" t="s">
        <v>263</v>
      </c>
      <c r="D309" s="6">
        <v>1</v>
      </c>
      <c r="E309" s="6" t="s">
        <v>1377</v>
      </c>
      <c r="F309" s="4" t="s">
        <v>1552</v>
      </c>
    </row>
    <row r="310" spans="1:6" x14ac:dyDescent="0.25">
      <c r="A310" s="16" t="s">
        <v>263</v>
      </c>
      <c r="B310" s="8" t="s">
        <v>2629</v>
      </c>
      <c r="C310" s="5" t="s">
        <v>263</v>
      </c>
      <c r="D310" s="8">
        <v>1</v>
      </c>
      <c r="E310" s="8" t="s">
        <v>1377</v>
      </c>
      <c r="F310" s="5" t="s">
        <v>1552</v>
      </c>
    </row>
    <row r="311" spans="1:6" x14ac:dyDescent="0.25">
      <c r="A311" s="15" t="s">
        <v>263</v>
      </c>
      <c r="B311" s="6" t="s">
        <v>2629</v>
      </c>
      <c r="C311" s="4" t="s">
        <v>263</v>
      </c>
      <c r="D311" s="6">
        <v>1</v>
      </c>
      <c r="E311" s="6" t="s">
        <v>1377</v>
      </c>
      <c r="F311" s="4" t="s">
        <v>1552</v>
      </c>
    </row>
    <row r="312" spans="1:6" x14ac:dyDescent="0.25">
      <c r="A312" s="16" t="s">
        <v>263</v>
      </c>
      <c r="B312" s="8" t="s">
        <v>2629</v>
      </c>
      <c r="C312" s="5" t="s">
        <v>263</v>
      </c>
      <c r="D312" s="8">
        <v>1</v>
      </c>
      <c r="E312" s="8" t="s">
        <v>1377</v>
      </c>
      <c r="F312" s="5" t="s">
        <v>1552</v>
      </c>
    </row>
    <row r="313" spans="1:6" x14ac:dyDescent="0.25">
      <c r="A313" s="15" t="s">
        <v>263</v>
      </c>
      <c r="B313" s="6" t="s">
        <v>2629</v>
      </c>
      <c r="C313" s="4" t="s">
        <v>263</v>
      </c>
      <c r="D313" s="6">
        <v>1</v>
      </c>
      <c r="E313" s="6" t="s">
        <v>1377</v>
      </c>
      <c r="F313" s="4" t="s">
        <v>1552</v>
      </c>
    </row>
    <row r="314" spans="1:6" x14ac:dyDescent="0.25">
      <c r="A314" s="16" t="s">
        <v>263</v>
      </c>
      <c r="B314" s="8" t="s">
        <v>2629</v>
      </c>
      <c r="C314" s="5" t="s">
        <v>263</v>
      </c>
      <c r="D314" s="8">
        <v>1</v>
      </c>
      <c r="E314" s="8" t="s">
        <v>1377</v>
      </c>
      <c r="F314" s="5" t="s">
        <v>1552</v>
      </c>
    </row>
    <row r="315" spans="1:6" x14ac:dyDescent="0.25">
      <c r="A315" s="15" t="s">
        <v>264</v>
      </c>
      <c r="B315" s="6" t="s">
        <v>2629</v>
      </c>
      <c r="C315" s="4" t="s">
        <v>264</v>
      </c>
      <c r="D315" s="6">
        <v>1</v>
      </c>
      <c r="E315" s="6" t="s">
        <v>1377</v>
      </c>
      <c r="F315" s="4" t="s">
        <v>1552</v>
      </c>
    </row>
    <row r="316" spans="1:6" x14ac:dyDescent="0.25">
      <c r="A316" s="16" t="s">
        <v>264</v>
      </c>
      <c r="B316" s="8" t="s">
        <v>2629</v>
      </c>
      <c r="C316" s="5" t="s">
        <v>264</v>
      </c>
      <c r="D316" s="8">
        <v>1</v>
      </c>
      <c r="E316" s="8" t="s">
        <v>1377</v>
      </c>
      <c r="F316" s="5" t="s">
        <v>1552</v>
      </c>
    </row>
    <row r="317" spans="1:6" x14ac:dyDescent="0.25">
      <c r="A317" s="15" t="s">
        <v>264</v>
      </c>
      <c r="B317" s="6" t="s">
        <v>2629</v>
      </c>
      <c r="C317" s="4" t="s">
        <v>264</v>
      </c>
      <c r="D317" s="6">
        <v>1</v>
      </c>
      <c r="E317" s="6" t="s">
        <v>1398</v>
      </c>
      <c r="F317" s="4" t="s">
        <v>1552</v>
      </c>
    </row>
    <row r="318" spans="1:6" x14ac:dyDescent="0.25">
      <c r="A318" s="16" t="s">
        <v>264</v>
      </c>
      <c r="B318" s="8" t="s">
        <v>2629</v>
      </c>
      <c r="C318" s="5" t="s">
        <v>264</v>
      </c>
      <c r="D318" s="8">
        <v>1</v>
      </c>
      <c r="E318" s="8" t="s">
        <v>1398</v>
      </c>
      <c r="F318" s="5" t="s">
        <v>1552</v>
      </c>
    </row>
    <row r="319" spans="1:6" x14ac:dyDescent="0.25">
      <c r="A319" s="15" t="s">
        <v>264</v>
      </c>
      <c r="B319" s="6" t="s">
        <v>2629</v>
      </c>
      <c r="C319" s="4" t="s">
        <v>264</v>
      </c>
      <c r="D319" s="6">
        <v>1</v>
      </c>
      <c r="E319" s="6" t="s">
        <v>1398</v>
      </c>
      <c r="F319" s="4" t="s">
        <v>1552</v>
      </c>
    </row>
    <row r="320" spans="1:6" ht="25.5" x14ac:dyDescent="0.25">
      <c r="A320" s="16" t="s">
        <v>260</v>
      </c>
      <c r="B320" s="8" t="s">
        <v>2629</v>
      </c>
      <c r="C320" s="5" t="s">
        <v>260</v>
      </c>
      <c r="D320" s="8">
        <v>1</v>
      </c>
      <c r="E320" s="8" t="s">
        <v>1358</v>
      </c>
      <c r="F320" s="5" t="s">
        <v>1552</v>
      </c>
    </row>
    <row r="321" spans="1:6" ht="25.5" x14ac:dyDescent="0.25">
      <c r="A321" s="15" t="s">
        <v>260</v>
      </c>
      <c r="B321" s="6" t="s">
        <v>2629</v>
      </c>
      <c r="C321" s="4" t="s">
        <v>260</v>
      </c>
      <c r="D321" s="6">
        <v>1</v>
      </c>
      <c r="E321" s="6" t="s">
        <v>1358</v>
      </c>
      <c r="F321" s="4" t="s">
        <v>1552</v>
      </c>
    </row>
    <row r="322" spans="1:6" ht="25.5" x14ac:dyDescent="0.25">
      <c r="A322" s="16" t="s">
        <v>260</v>
      </c>
      <c r="B322" s="8" t="s">
        <v>2629</v>
      </c>
      <c r="C322" s="5" t="s">
        <v>260</v>
      </c>
      <c r="D322" s="8">
        <v>1</v>
      </c>
      <c r="E322" s="8" t="s">
        <v>1358</v>
      </c>
      <c r="F322" s="5" t="s">
        <v>1552</v>
      </c>
    </row>
    <row r="323" spans="1:6" x14ac:dyDescent="0.25">
      <c r="A323" s="15" t="s">
        <v>265</v>
      </c>
      <c r="B323" s="6" t="s">
        <v>2629</v>
      </c>
      <c r="C323" s="4" t="s">
        <v>265</v>
      </c>
      <c r="D323" s="6">
        <v>1</v>
      </c>
      <c r="E323" s="6" t="s">
        <v>1398</v>
      </c>
      <c r="F323" s="4" t="s">
        <v>1552</v>
      </c>
    </row>
    <row r="324" spans="1:6" x14ac:dyDescent="0.25">
      <c r="A324" s="16" t="s">
        <v>265</v>
      </c>
      <c r="B324" s="8" t="s">
        <v>2629</v>
      </c>
      <c r="C324" s="5" t="s">
        <v>265</v>
      </c>
      <c r="D324" s="8">
        <v>1</v>
      </c>
      <c r="E324" s="8" t="s">
        <v>1398</v>
      </c>
      <c r="F324" s="5" t="s">
        <v>1552</v>
      </c>
    </row>
    <row r="325" spans="1:6" x14ac:dyDescent="0.25">
      <c r="A325" s="15" t="s">
        <v>265</v>
      </c>
      <c r="B325" s="6" t="s">
        <v>2629</v>
      </c>
      <c r="C325" s="4" t="s">
        <v>265</v>
      </c>
      <c r="D325" s="6">
        <v>1</v>
      </c>
      <c r="E325" s="6" t="s">
        <v>1398</v>
      </c>
      <c r="F325" s="4" t="s">
        <v>1552</v>
      </c>
    </row>
    <row r="326" spans="1:6" x14ac:dyDescent="0.25">
      <c r="A326" s="16" t="s">
        <v>265</v>
      </c>
      <c r="B326" s="8" t="s">
        <v>2629</v>
      </c>
      <c r="C326" s="5" t="s">
        <v>265</v>
      </c>
      <c r="D326" s="8">
        <v>1</v>
      </c>
      <c r="E326" s="8" t="s">
        <v>1398</v>
      </c>
      <c r="F326" s="5" t="s">
        <v>1552</v>
      </c>
    </row>
    <row r="327" spans="1:6" x14ac:dyDescent="0.25">
      <c r="A327" s="15" t="s">
        <v>265</v>
      </c>
      <c r="B327" s="6" t="s">
        <v>2629</v>
      </c>
      <c r="C327" s="4" t="s">
        <v>265</v>
      </c>
      <c r="D327" s="6">
        <v>1</v>
      </c>
      <c r="E327" s="6" t="s">
        <v>1398</v>
      </c>
      <c r="F327" s="4" t="s">
        <v>1552</v>
      </c>
    </row>
    <row r="328" spans="1:6" ht="30" x14ac:dyDescent="0.25">
      <c r="A328" s="16" t="s">
        <v>1762</v>
      </c>
      <c r="B328" s="8" t="s">
        <v>2628</v>
      </c>
      <c r="C328" s="2" t="s">
        <v>266</v>
      </c>
      <c r="D328" s="8">
        <v>1</v>
      </c>
      <c r="E328" s="8" t="s">
        <v>1399</v>
      </c>
      <c r="F328" s="5" t="s">
        <v>1550</v>
      </c>
    </row>
    <row r="329" spans="1:6" ht="30" x14ac:dyDescent="0.25">
      <c r="A329" s="14" t="s">
        <v>1763</v>
      </c>
      <c r="B329" s="6" t="s">
        <v>2628</v>
      </c>
      <c r="C329" s="3" t="s">
        <v>267</v>
      </c>
      <c r="D329" s="6">
        <v>1</v>
      </c>
      <c r="E329" s="6" t="s">
        <v>1400</v>
      </c>
      <c r="F329" s="4" t="s">
        <v>1550</v>
      </c>
    </row>
    <row r="330" spans="1:6" ht="30" x14ac:dyDescent="0.25">
      <c r="A330" s="13" t="s">
        <v>1763</v>
      </c>
      <c r="B330" s="8" t="s">
        <v>2628</v>
      </c>
      <c r="C330" s="2" t="s">
        <v>267</v>
      </c>
      <c r="D330" s="8">
        <v>1</v>
      </c>
      <c r="E330" s="8" t="s">
        <v>1400</v>
      </c>
      <c r="F330" s="5" t="s">
        <v>1550</v>
      </c>
    </row>
    <row r="331" spans="1:6" x14ac:dyDescent="0.25">
      <c r="A331" s="14" t="s">
        <v>1764</v>
      </c>
      <c r="B331" s="6" t="s">
        <v>2628</v>
      </c>
      <c r="C331" s="4" t="s">
        <v>268</v>
      </c>
      <c r="D331" s="6">
        <v>1</v>
      </c>
      <c r="E331" s="6" t="s">
        <v>1353</v>
      </c>
      <c r="F331" s="4" t="s">
        <v>1551</v>
      </c>
    </row>
    <row r="332" spans="1:6" x14ac:dyDescent="0.25">
      <c r="A332" s="16" t="s">
        <v>1765</v>
      </c>
      <c r="B332" s="8" t="s">
        <v>2633</v>
      </c>
      <c r="C332" s="5" t="s">
        <v>269</v>
      </c>
      <c r="D332" s="8">
        <v>4</v>
      </c>
      <c r="E332" s="8" t="s">
        <v>1353</v>
      </c>
      <c r="F332" s="5" t="s">
        <v>1550</v>
      </c>
    </row>
    <row r="333" spans="1:6" ht="30" x14ac:dyDescent="0.25">
      <c r="A333" s="15" t="s">
        <v>1766</v>
      </c>
      <c r="B333" s="6" t="s">
        <v>2628</v>
      </c>
      <c r="C333" s="4" t="s">
        <v>270</v>
      </c>
      <c r="D333" s="6">
        <v>1</v>
      </c>
      <c r="E333" s="6" t="s">
        <v>1385</v>
      </c>
      <c r="F333" s="4" t="s">
        <v>1550</v>
      </c>
    </row>
    <row r="334" spans="1:6" x14ac:dyDescent="0.25">
      <c r="A334" s="13" t="s">
        <v>1767</v>
      </c>
      <c r="B334" s="8" t="s">
        <v>2629</v>
      </c>
      <c r="C334" s="2" t="s">
        <v>271</v>
      </c>
      <c r="D334" s="8">
        <v>20</v>
      </c>
      <c r="E334" s="8" t="s">
        <v>1373</v>
      </c>
      <c r="F334" s="5" t="s">
        <v>1548</v>
      </c>
    </row>
    <row r="335" spans="1:6" x14ac:dyDescent="0.25">
      <c r="A335" s="15" t="s">
        <v>1768</v>
      </c>
      <c r="B335" s="6" t="s">
        <v>2629</v>
      </c>
      <c r="C335" s="4" t="s">
        <v>272</v>
      </c>
      <c r="D335" s="6">
        <v>5</v>
      </c>
      <c r="E335" s="6" t="s">
        <v>1401</v>
      </c>
      <c r="F335" s="4" t="s">
        <v>1549</v>
      </c>
    </row>
    <row r="336" spans="1:6" x14ac:dyDescent="0.25">
      <c r="A336" s="13" t="s">
        <v>1768</v>
      </c>
      <c r="B336" s="8" t="s">
        <v>2629</v>
      </c>
      <c r="C336" s="2" t="s">
        <v>273</v>
      </c>
      <c r="D336" s="8">
        <v>2</v>
      </c>
      <c r="E336" s="8" t="s">
        <v>1353</v>
      </c>
      <c r="F336" s="5" t="s">
        <v>1548</v>
      </c>
    </row>
    <row r="337" spans="1:6" ht="25.5" x14ac:dyDescent="0.25">
      <c r="A337" s="14" t="s">
        <v>1769</v>
      </c>
      <c r="B337" s="6" t="s">
        <v>2629</v>
      </c>
      <c r="C337" s="3" t="s">
        <v>274</v>
      </c>
      <c r="D337" s="6">
        <v>11</v>
      </c>
      <c r="E337" s="6" t="s">
        <v>1373</v>
      </c>
      <c r="F337" s="4" t="s">
        <v>1548</v>
      </c>
    </row>
    <row r="338" spans="1:6" ht="25.5" x14ac:dyDescent="0.25">
      <c r="A338" s="13" t="s">
        <v>1770</v>
      </c>
      <c r="B338" s="8" t="s">
        <v>2629</v>
      </c>
      <c r="C338" s="2" t="s">
        <v>275</v>
      </c>
      <c r="D338" s="8">
        <v>1</v>
      </c>
      <c r="E338" s="8" t="s">
        <v>1353</v>
      </c>
      <c r="F338" s="5" t="s">
        <v>1548</v>
      </c>
    </row>
    <row r="339" spans="1:6" ht="25.5" x14ac:dyDescent="0.25">
      <c r="A339" s="14" t="s">
        <v>1771</v>
      </c>
      <c r="B339" s="6" t="s">
        <v>2629</v>
      </c>
      <c r="C339" s="4" t="s">
        <v>276</v>
      </c>
      <c r="D339" s="6">
        <v>20</v>
      </c>
      <c r="E339" s="6" t="s">
        <v>1402</v>
      </c>
      <c r="F339" s="4" t="s">
        <v>1548</v>
      </c>
    </row>
    <row r="340" spans="1:6" ht="25.5" x14ac:dyDescent="0.25">
      <c r="A340" s="13" t="s">
        <v>1772</v>
      </c>
      <c r="B340" s="8" t="s">
        <v>2629</v>
      </c>
      <c r="C340" s="2" t="s">
        <v>277</v>
      </c>
      <c r="D340" s="8">
        <v>20</v>
      </c>
      <c r="E340" s="8" t="s">
        <v>1353</v>
      </c>
      <c r="F340" s="5" t="s">
        <v>1548</v>
      </c>
    </row>
    <row r="341" spans="1:6" x14ac:dyDescent="0.25">
      <c r="A341" s="14" t="s">
        <v>1773</v>
      </c>
      <c r="B341" s="6" t="s">
        <v>2629</v>
      </c>
      <c r="C341" s="3" t="s">
        <v>278</v>
      </c>
      <c r="D341" s="6">
        <v>24</v>
      </c>
      <c r="E341" s="6" t="s">
        <v>1353</v>
      </c>
      <c r="F341" s="4" t="s">
        <v>1548</v>
      </c>
    </row>
    <row r="342" spans="1:6" x14ac:dyDescent="0.25">
      <c r="A342" s="13" t="s">
        <v>1773</v>
      </c>
      <c r="B342" s="8" t="s">
        <v>2629</v>
      </c>
      <c r="C342" s="2" t="s">
        <v>279</v>
      </c>
      <c r="D342" s="8">
        <v>24</v>
      </c>
      <c r="E342" s="8" t="s">
        <v>1353</v>
      </c>
      <c r="F342" s="5" t="s">
        <v>1548</v>
      </c>
    </row>
    <row r="343" spans="1:6" x14ac:dyDescent="0.25">
      <c r="A343" s="14" t="s">
        <v>1773</v>
      </c>
      <c r="B343" s="6" t="s">
        <v>2629</v>
      </c>
      <c r="C343" s="3" t="s">
        <v>280</v>
      </c>
      <c r="D343" s="6">
        <v>2</v>
      </c>
      <c r="E343" s="6" t="s">
        <v>1353</v>
      </c>
      <c r="F343" s="4" t="s">
        <v>1548</v>
      </c>
    </row>
    <row r="344" spans="1:6" x14ac:dyDescent="0.25">
      <c r="A344" s="13" t="s">
        <v>1773</v>
      </c>
      <c r="B344" s="8" t="s">
        <v>2629</v>
      </c>
      <c r="C344" s="2" t="s">
        <v>281</v>
      </c>
      <c r="D344" s="8">
        <v>4</v>
      </c>
      <c r="E344" s="8" t="s">
        <v>1353</v>
      </c>
      <c r="F344" s="5" t="s">
        <v>1548</v>
      </c>
    </row>
    <row r="345" spans="1:6" x14ac:dyDescent="0.25">
      <c r="A345" s="14" t="s">
        <v>1773</v>
      </c>
      <c r="B345" s="6" t="s">
        <v>2629</v>
      </c>
      <c r="C345" s="3" t="s">
        <v>282</v>
      </c>
      <c r="D345" s="6">
        <v>2</v>
      </c>
      <c r="E345" s="6" t="s">
        <v>1353</v>
      </c>
      <c r="F345" s="4" t="s">
        <v>1548</v>
      </c>
    </row>
    <row r="346" spans="1:6" x14ac:dyDescent="0.25">
      <c r="A346" s="16" t="s">
        <v>1774</v>
      </c>
      <c r="B346" s="8" t="s">
        <v>2628</v>
      </c>
      <c r="C346" s="5" t="s">
        <v>283</v>
      </c>
      <c r="D346" s="8">
        <v>29</v>
      </c>
      <c r="E346" s="8" t="s">
        <v>1353</v>
      </c>
      <c r="F346" s="5" t="s">
        <v>1551</v>
      </c>
    </row>
    <row r="347" spans="1:6" x14ac:dyDescent="0.25">
      <c r="A347" s="14" t="s">
        <v>1774</v>
      </c>
      <c r="B347" s="6" t="s">
        <v>2628</v>
      </c>
      <c r="C347" s="4" t="s">
        <v>284</v>
      </c>
      <c r="D347" s="6">
        <v>5</v>
      </c>
      <c r="E347" s="6" t="s">
        <v>1353</v>
      </c>
      <c r="F347" s="4" t="s">
        <v>1551</v>
      </c>
    </row>
    <row r="348" spans="1:6" x14ac:dyDescent="0.25">
      <c r="A348" s="16" t="s">
        <v>1775</v>
      </c>
      <c r="B348" s="8" t="s">
        <v>2628</v>
      </c>
      <c r="C348" s="5" t="s">
        <v>285</v>
      </c>
      <c r="D348" s="8">
        <v>6</v>
      </c>
      <c r="E348" s="8" t="s">
        <v>1353</v>
      </c>
      <c r="F348" s="5" t="s">
        <v>1551</v>
      </c>
    </row>
    <row r="349" spans="1:6" ht="25.5" x14ac:dyDescent="0.25">
      <c r="A349" s="14" t="s">
        <v>1776</v>
      </c>
      <c r="B349" s="6" t="s">
        <v>2628</v>
      </c>
      <c r="C349" s="3" t="s">
        <v>286</v>
      </c>
      <c r="D349" s="6">
        <v>10</v>
      </c>
      <c r="E349" s="6" t="s">
        <v>1353</v>
      </c>
      <c r="F349" s="4" t="s">
        <v>1551</v>
      </c>
    </row>
    <row r="350" spans="1:6" x14ac:dyDescent="0.25">
      <c r="A350" s="16" t="s">
        <v>1777</v>
      </c>
      <c r="B350" s="8" t="s">
        <v>2628</v>
      </c>
      <c r="C350" s="5" t="s">
        <v>287</v>
      </c>
      <c r="D350" s="8">
        <v>1</v>
      </c>
      <c r="E350" s="8" t="s">
        <v>1353</v>
      </c>
      <c r="F350" s="5" t="s">
        <v>1546</v>
      </c>
    </row>
    <row r="351" spans="1:6" x14ac:dyDescent="0.25">
      <c r="A351" s="15" t="s">
        <v>1778</v>
      </c>
      <c r="B351" s="6" t="s">
        <v>2628</v>
      </c>
      <c r="C351" s="4" t="s">
        <v>288</v>
      </c>
      <c r="D351" s="6">
        <v>1</v>
      </c>
      <c r="E351" s="6" t="s">
        <v>1353</v>
      </c>
      <c r="F351" s="4" t="s">
        <v>1546</v>
      </c>
    </row>
    <row r="352" spans="1:6" x14ac:dyDescent="0.25">
      <c r="A352" s="16" t="s">
        <v>1779</v>
      </c>
      <c r="B352" s="8" t="s">
        <v>2628</v>
      </c>
      <c r="C352" s="5" t="s">
        <v>289</v>
      </c>
      <c r="D352" s="8">
        <v>1</v>
      </c>
      <c r="E352" s="8" t="s">
        <v>1353</v>
      </c>
      <c r="F352" s="5" t="s">
        <v>1546</v>
      </c>
    </row>
    <row r="353" spans="1:6" x14ac:dyDescent="0.25">
      <c r="A353" s="14" t="s">
        <v>1780</v>
      </c>
      <c r="B353" s="6" t="s">
        <v>2628</v>
      </c>
      <c r="C353" s="4" t="s">
        <v>290</v>
      </c>
      <c r="D353" s="6">
        <v>1</v>
      </c>
      <c r="E353" s="6" t="s">
        <v>1353</v>
      </c>
      <c r="F353" s="4" t="s">
        <v>1546</v>
      </c>
    </row>
    <row r="354" spans="1:6" x14ac:dyDescent="0.25">
      <c r="A354" s="16" t="s">
        <v>1781</v>
      </c>
      <c r="B354" s="8" t="s">
        <v>2628</v>
      </c>
      <c r="C354" s="5" t="s">
        <v>291</v>
      </c>
      <c r="D354" s="8">
        <v>1</v>
      </c>
      <c r="E354" s="8" t="s">
        <v>1353</v>
      </c>
      <c r="F354" s="5" t="s">
        <v>1546</v>
      </c>
    </row>
    <row r="355" spans="1:6" x14ac:dyDescent="0.25">
      <c r="A355" s="15" t="s">
        <v>1782</v>
      </c>
      <c r="B355" s="6" t="s">
        <v>2628</v>
      </c>
      <c r="C355" s="4" t="s">
        <v>292</v>
      </c>
      <c r="D355" s="6">
        <v>1</v>
      </c>
      <c r="E355" s="6" t="s">
        <v>1353</v>
      </c>
      <c r="F355" s="4" t="s">
        <v>1546</v>
      </c>
    </row>
    <row r="356" spans="1:6" x14ac:dyDescent="0.25">
      <c r="A356" s="16" t="s">
        <v>1783</v>
      </c>
      <c r="B356" s="8" t="s">
        <v>2628</v>
      </c>
      <c r="C356" s="5" t="s">
        <v>293</v>
      </c>
      <c r="D356" s="8">
        <v>2</v>
      </c>
      <c r="E356" s="8" t="s">
        <v>1353</v>
      </c>
      <c r="F356" s="5" t="s">
        <v>1546</v>
      </c>
    </row>
    <row r="357" spans="1:6" x14ac:dyDescent="0.25">
      <c r="A357" s="14" t="s">
        <v>1784</v>
      </c>
      <c r="B357" s="6" t="s">
        <v>2628</v>
      </c>
      <c r="C357" s="4" t="s">
        <v>294</v>
      </c>
      <c r="D357" s="6">
        <v>1</v>
      </c>
      <c r="E357" s="6" t="s">
        <v>1353</v>
      </c>
      <c r="F357" s="4" t="s">
        <v>1546</v>
      </c>
    </row>
    <row r="358" spans="1:6" x14ac:dyDescent="0.25">
      <c r="A358" s="16" t="s">
        <v>1785</v>
      </c>
      <c r="B358" s="8" t="s">
        <v>2628</v>
      </c>
      <c r="C358" s="5" t="s">
        <v>294</v>
      </c>
      <c r="D358" s="8">
        <v>2</v>
      </c>
      <c r="E358" s="8" t="s">
        <v>1353</v>
      </c>
      <c r="F358" s="5" t="s">
        <v>1546</v>
      </c>
    </row>
    <row r="359" spans="1:6" x14ac:dyDescent="0.25">
      <c r="A359" s="14" t="s">
        <v>1786</v>
      </c>
      <c r="B359" s="6" t="s">
        <v>2628</v>
      </c>
      <c r="C359" s="4" t="s">
        <v>295</v>
      </c>
      <c r="D359" s="6">
        <v>1</v>
      </c>
      <c r="E359" s="6" t="s">
        <v>1353</v>
      </c>
      <c r="F359" s="4" t="s">
        <v>1546</v>
      </c>
    </row>
    <row r="360" spans="1:6" ht="30" x14ac:dyDescent="0.25">
      <c r="A360" s="16" t="s">
        <v>1787</v>
      </c>
      <c r="B360" s="8" t="s">
        <v>2629</v>
      </c>
      <c r="C360" s="5" t="s">
        <v>296</v>
      </c>
      <c r="D360" s="8">
        <v>8</v>
      </c>
      <c r="E360" s="8" t="s">
        <v>1353</v>
      </c>
      <c r="F360" s="5" t="s">
        <v>1549</v>
      </c>
    </row>
    <row r="361" spans="1:6" ht="30" x14ac:dyDescent="0.25">
      <c r="A361" s="15" t="s">
        <v>1787</v>
      </c>
      <c r="B361" s="6" t="s">
        <v>2629</v>
      </c>
      <c r="C361" s="4" t="s">
        <v>296</v>
      </c>
      <c r="D361" s="6">
        <v>4</v>
      </c>
      <c r="E361" s="6" t="s">
        <v>1353</v>
      </c>
      <c r="F361" s="4" t="s">
        <v>1549</v>
      </c>
    </row>
    <row r="362" spans="1:6" x14ac:dyDescent="0.25">
      <c r="A362" s="16" t="s">
        <v>1788</v>
      </c>
      <c r="B362" s="8" t="s">
        <v>2629</v>
      </c>
      <c r="C362" s="5" t="s">
        <v>297</v>
      </c>
      <c r="D362" s="8">
        <v>2</v>
      </c>
      <c r="E362" s="8" t="s">
        <v>1353</v>
      </c>
      <c r="F362" s="5" t="s">
        <v>1553</v>
      </c>
    </row>
    <row r="363" spans="1:6" ht="90" x14ac:dyDescent="0.25">
      <c r="A363" s="14" t="s">
        <v>1788</v>
      </c>
      <c r="B363" s="6" t="s">
        <v>2629</v>
      </c>
      <c r="C363" s="4" t="s">
        <v>298</v>
      </c>
      <c r="D363" s="6">
        <v>2</v>
      </c>
      <c r="E363" s="6" t="s">
        <v>1403</v>
      </c>
      <c r="F363" s="4" t="s">
        <v>1553</v>
      </c>
    </row>
    <row r="364" spans="1:6" ht="51" x14ac:dyDescent="0.25">
      <c r="A364" s="13" t="s">
        <v>1788</v>
      </c>
      <c r="B364" s="8" t="s">
        <v>2629</v>
      </c>
      <c r="C364" s="2" t="s">
        <v>299</v>
      </c>
      <c r="D364" s="8">
        <v>1</v>
      </c>
      <c r="E364" s="8" t="s">
        <v>1353</v>
      </c>
      <c r="F364" s="5" t="s">
        <v>1553</v>
      </c>
    </row>
    <row r="365" spans="1:6" x14ac:dyDescent="0.25">
      <c r="A365" s="15" t="s">
        <v>1789</v>
      </c>
      <c r="B365" s="6" t="s">
        <v>2630</v>
      </c>
      <c r="C365" s="4" t="s">
        <v>300</v>
      </c>
      <c r="D365" s="6">
        <v>3</v>
      </c>
      <c r="E365" s="6" t="s">
        <v>1404</v>
      </c>
      <c r="F365" s="4" t="s">
        <v>1553</v>
      </c>
    </row>
    <row r="366" spans="1:6" x14ac:dyDescent="0.25">
      <c r="A366" s="16" t="s">
        <v>1790</v>
      </c>
      <c r="B366" s="8" t="s">
        <v>2630</v>
      </c>
      <c r="C366" s="5" t="s">
        <v>301</v>
      </c>
      <c r="D366" s="8">
        <v>4</v>
      </c>
      <c r="E366" s="8" t="s">
        <v>1358</v>
      </c>
      <c r="F366" s="5" t="s">
        <v>1553</v>
      </c>
    </row>
    <row r="367" spans="1:6" x14ac:dyDescent="0.25">
      <c r="A367" s="15" t="s">
        <v>1791</v>
      </c>
      <c r="B367" s="6" t="s">
        <v>2630</v>
      </c>
      <c r="C367" s="4" t="s">
        <v>302</v>
      </c>
      <c r="D367" s="6">
        <v>4</v>
      </c>
      <c r="E367" s="6" t="s">
        <v>1353</v>
      </c>
      <c r="F367" s="4" t="s">
        <v>1553</v>
      </c>
    </row>
    <row r="368" spans="1:6" x14ac:dyDescent="0.25">
      <c r="A368" s="16" t="s">
        <v>1792</v>
      </c>
      <c r="B368" s="8" t="s">
        <v>2629</v>
      </c>
      <c r="C368" s="5" t="s">
        <v>303</v>
      </c>
      <c r="D368" s="8">
        <v>2</v>
      </c>
      <c r="E368" s="8" t="s">
        <v>1405</v>
      </c>
      <c r="F368" s="5" t="s">
        <v>1549</v>
      </c>
    </row>
    <row r="369" spans="1:6" x14ac:dyDescent="0.25">
      <c r="A369" s="15" t="s">
        <v>1792</v>
      </c>
      <c r="B369" s="6" t="s">
        <v>2629</v>
      </c>
      <c r="C369" s="4" t="s">
        <v>303</v>
      </c>
      <c r="D369" s="6">
        <v>1</v>
      </c>
      <c r="E369" s="6" t="s">
        <v>1353</v>
      </c>
      <c r="F369" s="4" t="s">
        <v>1549</v>
      </c>
    </row>
    <row r="370" spans="1:6" ht="25.5" x14ac:dyDescent="0.25">
      <c r="A370" s="13" t="s">
        <v>1793</v>
      </c>
      <c r="B370" s="8" t="s">
        <v>2629</v>
      </c>
      <c r="C370" s="2" t="s">
        <v>304</v>
      </c>
      <c r="D370" s="8">
        <v>1</v>
      </c>
      <c r="E370" s="8" t="s">
        <v>1406</v>
      </c>
      <c r="F370" s="5" t="s">
        <v>1548</v>
      </c>
    </row>
    <row r="371" spans="1:6" x14ac:dyDescent="0.25">
      <c r="A371" s="15" t="s">
        <v>1794</v>
      </c>
      <c r="B371" s="6" t="s">
        <v>2628</v>
      </c>
      <c r="C371" s="4" t="s">
        <v>305</v>
      </c>
      <c r="D371" s="6">
        <v>2</v>
      </c>
      <c r="E371" s="6" t="s">
        <v>1353</v>
      </c>
      <c r="F371" s="4" t="s">
        <v>1551</v>
      </c>
    </row>
    <row r="372" spans="1:6" x14ac:dyDescent="0.25">
      <c r="A372" s="13" t="s">
        <v>1795</v>
      </c>
      <c r="B372" s="8" t="s">
        <v>2628</v>
      </c>
      <c r="C372" s="5" t="s">
        <v>306</v>
      </c>
      <c r="D372" s="8">
        <v>2</v>
      </c>
      <c r="E372" s="8" t="s">
        <v>1353</v>
      </c>
      <c r="F372" s="5" t="s">
        <v>1551</v>
      </c>
    </row>
    <row r="373" spans="1:6" ht="75" x14ac:dyDescent="0.25">
      <c r="A373" s="14" t="s">
        <v>1796</v>
      </c>
      <c r="B373" s="6" t="s">
        <v>2629</v>
      </c>
      <c r="C373" s="4" t="s">
        <v>307</v>
      </c>
      <c r="D373" s="6">
        <v>30</v>
      </c>
      <c r="E373" s="6" t="s">
        <v>1358</v>
      </c>
      <c r="F373" s="4" t="s">
        <v>1549</v>
      </c>
    </row>
    <row r="374" spans="1:6" x14ac:dyDescent="0.25">
      <c r="A374" s="16" t="s">
        <v>308</v>
      </c>
      <c r="B374" s="8" t="s">
        <v>2630</v>
      </c>
      <c r="C374" s="5" t="s">
        <v>308</v>
      </c>
      <c r="D374" s="8">
        <v>5</v>
      </c>
      <c r="E374" s="8" t="s">
        <v>1353</v>
      </c>
      <c r="F374" s="5" t="s">
        <v>1549</v>
      </c>
    </row>
    <row r="375" spans="1:6" x14ac:dyDescent="0.25">
      <c r="A375" s="15" t="s">
        <v>1797</v>
      </c>
      <c r="B375" s="6" t="s">
        <v>2629</v>
      </c>
      <c r="C375" s="4" t="s">
        <v>309</v>
      </c>
      <c r="D375" s="6">
        <v>30</v>
      </c>
      <c r="E375" s="6" t="s">
        <v>1353</v>
      </c>
      <c r="F375" s="4" t="s">
        <v>1549</v>
      </c>
    </row>
    <row r="376" spans="1:6" x14ac:dyDescent="0.25">
      <c r="A376" s="16" t="s">
        <v>1798</v>
      </c>
      <c r="B376" s="8" t="s">
        <v>2629</v>
      </c>
      <c r="C376" s="5" t="s">
        <v>310</v>
      </c>
      <c r="D376" s="8">
        <v>7</v>
      </c>
      <c r="E376" s="8" t="s">
        <v>1407</v>
      </c>
      <c r="F376" s="5" t="s">
        <v>1550</v>
      </c>
    </row>
    <row r="377" spans="1:6" x14ac:dyDescent="0.25">
      <c r="A377" s="15" t="s">
        <v>1798</v>
      </c>
      <c r="B377" s="6" t="s">
        <v>2629</v>
      </c>
      <c r="C377" s="4" t="s">
        <v>311</v>
      </c>
      <c r="D377" s="6">
        <v>1</v>
      </c>
      <c r="E377" s="6" t="s">
        <v>1407</v>
      </c>
      <c r="F377" s="4" t="s">
        <v>1549</v>
      </c>
    </row>
    <row r="378" spans="1:6" ht="45" x14ac:dyDescent="0.25">
      <c r="A378" s="16" t="s">
        <v>1798</v>
      </c>
      <c r="B378" s="8" t="s">
        <v>2629</v>
      </c>
      <c r="C378" s="5" t="s">
        <v>312</v>
      </c>
      <c r="D378" s="8">
        <v>1</v>
      </c>
      <c r="E378" s="8" t="s">
        <v>1358</v>
      </c>
      <c r="F378" s="5" t="s">
        <v>1549</v>
      </c>
    </row>
    <row r="379" spans="1:6" ht="30" x14ac:dyDescent="0.25">
      <c r="A379" s="15" t="s">
        <v>1799</v>
      </c>
      <c r="B379" s="6" t="s">
        <v>2629</v>
      </c>
      <c r="C379" s="4" t="s">
        <v>313</v>
      </c>
      <c r="D379" s="6">
        <v>1</v>
      </c>
      <c r="E379" s="6" t="s">
        <v>1358</v>
      </c>
      <c r="F379" s="4" t="s">
        <v>1549</v>
      </c>
    </row>
    <row r="380" spans="1:6" x14ac:dyDescent="0.25">
      <c r="A380" s="16" t="s">
        <v>1800</v>
      </c>
      <c r="B380" s="8" t="s">
        <v>2630</v>
      </c>
      <c r="C380" s="5" t="s">
        <v>314</v>
      </c>
      <c r="D380" s="8">
        <v>1</v>
      </c>
      <c r="E380" s="8" t="s">
        <v>1408</v>
      </c>
      <c r="F380" s="5" t="s">
        <v>1553</v>
      </c>
    </row>
    <row r="381" spans="1:6" x14ac:dyDescent="0.25">
      <c r="A381" s="15" t="s">
        <v>1800</v>
      </c>
      <c r="B381" s="6" t="s">
        <v>2630</v>
      </c>
      <c r="C381" s="4" t="s">
        <v>315</v>
      </c>
      <c r="D381" s="6">
        <v>1</v>
      </c>
      <c r="E381" s="6" t="s">
        <v>1408</v>
      </c>
      <c r="F381" s="4" t="s">
        <v>1553</v>
      </c>
    </row>
    <row r="382" spans="1:6" x14ac:dyDescent="0.25">
      <c r="A382" s="16" t="s">
        <v>1800</v>
      </c>
      <c r="B382" s="8" t="s">
        <v>2630</v>
      </c>
      <c r="C382" s="5" t="s">
        <v>316</v>
      </c>
      <c r="D382" s="8">
        <v>1</v>
      </c>
      <c r="E382" s="8" t="s">
        <v>1408</v>
      </c>
      <c r="F382" s="5" t="s">
        <v>1553</v>
      </c>
    </row>
    <row r="383" spans="1:6" x14ac:dyDescent="0.25">
      <c r="A383" s="15" t="s">
        <v>1800</v>
      </c>
      <c r="B383" s="6" t="s">
        <v>2630</v>
      </c>
      <c r="C383" s="4" t="s">
        <v>317</v>
      </c>
      <c r="D383" s="6">
        <v>1</v>
      </c>
      <c r="E383" s="6" t="s">
        <v>1408</v>
      </c>
      <c r="F383" s="4" t="s">
        <v>1553</v>
      </c>
    </row>
    <row r="384" spans="1:6" x14ac:dyDescent="0.25">
      <c r="A384" s="16" t="s">
        <v>1800</v>
      </c>
      <c r="B384" s="8" t="s">
        <v>2630</v>
      </c>
      <c r="C384" s="5" t="s">
        <v>318</v>
      </c>
      <c r="D384" s="8">
        <v>1</v>
      </c>
      <c r="E384" s="8" t="s">
        <v>1408</v>
      </c>
      <c r="F384" s="5" t="s">
        <v>1553</v>
      </c>
    </row>
    <row r="385" spans="1:6" x14ac:dyDescent="0.25">
      <c r="A385" s="15" t="s">
        <v>1800</v>
      </c>
      <c r="B385" s="6" t="s">
        <v>2630</v>
      </c>
      <c r="C385" s="4" t="s">
        <v>319</v>
      </c>
      <c r="D385" s="6">
        <v>1</v>
      </c>
      <c r="E385" s="6" t="s">
        <v>1408</v>
      </c>
      <c r="F385" s="4" t="s">
        <v>1553</v>
      </c>
    </row>
    <row r="386" spans="1:6" x14ac:dyDescent="0.25">
      <c r="A386" s="13" t="s">
        <v>1801</v>
      </c>
      <c r="B386" s="8" t="s">
        <v>2628</v>
      </c>
      <c r="C386" s="5" t="s">
        <v>320</v>
      </c>
      <c r="D386" s="8">
        <v>1</v>
      </c>
      <c r="E386" s="8" t="s">
        <v>1409</v>
      </c>
      <c r="F386" s="5" t="s">
        <v>1550</v>
      </c>
    </row>
    <row r="387" spans="1:6" x14ac:dyDescent="0.25">
      <c r="A387" s="15" t="s">
        <v>321</v>
      </c>
      <c r="B387" s="6" t="s">
        <v>2632</v>
      </c>
      <c r="C387" s="4" t="s">
        <v>321</v>
      </c>
      <c r="D387" s="6">
        <v>1</v>
      </c>
      <c r="E387" s="6" t="s">
        <v>1410</v>
      </c>
      <c r="F387" s="4" t="s">
        <v>1550</v>
      </c>
    </row>
    <row r="388" spans="1:6" x14ac:dyDescent="0.25">
      <c r="A388" s="16" t="s">
        <v>322</v>
      </c>
      <c r="B388" s="8" t="s">
        <v>2632</v>
      </c>
      <c r="C388" s="5" t="s">
        <v>322</v>
      </c>
      <c r="D388" s="8">
        <v>1</v>
      </c>
      <c r="E388" s="8" t="s">
        <v>1410</v>
      </c>
      <c r="F388" s="5" t="s">
        <v>1550</v>
      </c>
    </row>
    <row r="389" spans="1:6" x14ac:dyDescent="0.25">
      <c r="A389" s="15" t="s">
        <v>1802</v>
      </c>
      <c r="B389" s="6" t="s">
        <v>2630</v>
      </c>
      <c r="C389" s="4" t="s">
        <v>323</v>
      </c>
      <c r="D389" s="6">
        <v>1</v>
      </c>
      <c r="E389" s="6" t="s">
        <v>1411</v>
      </c>
      <c r="F389" s="4" t="s">
        <v>1550</v>
      </c>
    </row>
    <row r="390" spans="1:6" x14ac:dyDescent="0.25">
      <c r="A390" s="16" t="s">
        <v>1803</v>
      </c>
      <c r="B390" s="8" t="s">
        <v>2629</v>
      </c>
      <c r="C390" s="5" t="s">
        <v>324</v>
      </c>
      <c r="D390" s="8">
        <v>1</v>
      </c>
      <c r="E390" s="8" t="s">
        <v>1412</v>
      </c>
      <c r="F390" s="5" t="s">
        <v>1554</v>
      </c>
    </row>
    <row r="391" spans="1:6" ht="38.25" x14ac:dyDescent="0.25">
      <c r="A391" s="14" t="s">
        <v>1804</v>
      </c>
      <c r="B391" s="6" t="s">
        <v>2629</v>
      </c>
      <c r="C391" s="3" t="s">
        <v>325</v>
      </c>
      <c r="D391" s="6">
        <v>1</v>
      </c>
      <c r="E391" s="6" t="s">
        <v>1353</v>
      </c>
      <c r="F391" s="4" t="s">
        <v>1548</v>
      </c>
    </row>
    <row r="392" spans="1:6" ht="45" x14ac:dyDescent="0.25">
      <c r="A392" s="16" t="s">
        <v>1805</v>
      </c>
      <c r="B392" s="8" t="s">
        <v>2629</v>
      </c>
      <c r="C392" s="5" t="s">
        <v>326</v>
      </c>
      <c r="D392" s="8">
        <v>2</v>
      </c>
      <c r="E392" s="8" t="s">
        <v>1358</v>
      </c>
      <c r="F392" s="5" t="s">
        <v>1549</v>
      </c>
    </row>
    <row r="393" spans="1:6" x14ac:dyDescent="0.25">
      <c r="A393" s="14" t="s">
        <v>1806</v>
      </c>
      <c r="B393" s="6" t="s">
        <v>2629</v>
      </c>
      <c r="C393" s="3" t="s">
        <v>327</v>
      </c>
      <c r="D393" s="6">
        <v>2</v>
      </c>
      <c r="E393" s="6" t="s">
        <v>1353</v>
      </c>
      <c r="F393" s="4" t="s">
        <v>1548</v>
      </c>
    </row>
    <row r="394" spans="1:6" x14ac:dyDescent="0.25">
      <c r="A394" s="16" t="s">
        <v>1807</v>
      </c>
      <c r="B394" s="8" t="s">
        <v>2629</v>
      </c>
      <c r="C394" s="5" t="s">
        <v>328</v>
      </c>
      <c r="D394" s="8">
        <v>2</v>
      </c>
      <c r="E394" s="8" t="s">
        <v>1373</v>
      </c>
      <c r="F394" s="5" t="s">
        <v>1549</v>
      </c>
    </row>
    <row r="395" spans="1:6" x14ac:dyDescent="0.25">
      <c r="A395" s="14" t="s">
        <v>1807</v>
      </c>
      <c r="B395" s="6" t="s">
        <v>2629</v>
      </c>
      <c r="C395" s="4" t="s">
        <v>328</v>
      </c>
      <c r="D395" s="6">
        <v>2</v>
      </c>
      <c r="E395" s="6" t="s">
        <v>1413</v>
      </c>
      <c r="F395" s="4" t="s">
        <v>1548</v>
      </c>
    </row>
    <row r="396" spans="1:6" x14ac:dyDescent="0.25">
      <c r="A396" s="16" t="s">
        <v>1808</v>
      </c>
      <c r="B396" s="8" t="s">
        <v>2628</v>
      </c>
      <c r="C396" s="5" t="s">
        <v>329</v>
      </c>
      <c r="D396" s="8">
        <v>3</v>
      </c>
      <c r="E396" s="8" t="s">
        <v>1353</v>
      </c>
      <c r="F396" s="5" t="s">
        <v>1551</v>
      </c>
    </row>
    <row r="397" spans="1:6" ht="45" x14ac:dyDescent="0.25">
      <c r="A397" s="15" t="s">
        <v>1809</v>
      </c>
      <c r="B397" s="6" t="s">
        <v>2629</v>
      </c>
      <c r="C397" s="4" t="s">
        <v>330</v>
      </c>
      <c r="D397" s="6">
        <v>9</v>
      </c>
      <c r="E397" s="6" t="s">
        <v>1353</v>
      </c>
      <c r="F397" s="4" t="s">
        <v>1549</v>
      </c>
    </row>
    <row r="398" spans="1:6" x14ac:dyDescent="0.25">
      <c r="A398" s="16" t="s">
        <v>331</v>
      </c>
      <c r="B398" s="8" t="s">
        <v>2630</v>
      </c>
      <c r="C398" s="5" t="s">
        <v>331</v>
      </c>
      <c r="D398" s="8">
        <v>3</v>
      </c>
      <c r="E398" s="8" t="s">
        <v>1353</v>
      </c>
      <c r="F398" s="5" t="s">
        <v>1549</v>
      </c>
    </row>
    <row r="399" spans="1:6" x14ac:dyDescent="0.25">
      <c r="A399" s="15" t="s">
        <v>332</v>
      </c>
      <c r="B399" s="6" t="s">
        <v>2629</v>
      </c>
      <c r="C399" s="4" t="s">
        <v>332</v>
      </c>
      <c r="D399" s="6">
        <v>1</v>
      </c>
      <c r="E399" s="6" t="s">
        <v>1398</v>
      </c>
      <c r="F399" s="4" t="s">
        <v>1552</v>
      </c>
    </row>
    <row r="400" spans="1:6" x14ac:dyDescent="0.25">
      <c r="A400" s="16" t="s">
        <v>332</v>
      </c>
      <c r="B400" s="8" t="s">
        <v>2629</v>
      </c>
      <c r="C400" s="5" t="s">
        <v>332</v>
      </c>
      <c r="D400" s="8">
        <v>1</v>
      </c>
      <c r="E400" s="8" t="s">
        <v>1398</v>
      </c>
      <c r="F400" s="5" t="s">
        <v>1552</v>
      </c>
    </row>
    <row r="401" spans="1:6" x14ac:dyDescent="0.25">
      <c r="A401" s="15" t="s">
        <v>332</v>
      </c>
      <c r="B401" s="6" t="s">
        <v>2629</v>
      </c>
      <c r="C401" s="4" t="s">
        <v>332</v>
      </c>
      <c r="D401" s="6">
        <v>1</v>
      </c>
      <c r="E401" s="6" t="s">
        <v>1398</v>
      </c>
      <c r="F401" s="4" t="s">
        <v>1552</v>
      </c>
    </row>
    <row r="402" spans="1:6" x14ac:dyDescent="0.25">
      <c r="A402" s="16" t="s">
        <v>332</v>
      </c>
      <c r="B402" s="8" t="s">
        <v>2629</v>
      </c>
      <c r="C402" s="5" t="s">
        <v>332</v>
      </c>
      <c r="D402" s="8">
        <v>1</v>
      </c>
      <c r="E402" s="8" t="s">
        <v>1398</v>
      </c>
      <c r="F402" s="5" t="s">
        <v>1552</v>
      </c>
    </row>
    <row r="403" spans="1:6" x14ac:dyDescent="0.25">
      <c r="A403" s="15" t="s">
        <v>332</v>
      </c>
      <c r="B403" s="6" t="s">
        <v>2629</v>
      </c>
      <c r="C403" s="4" t="s">
        <v>332</v>
      </c>
      <c r="D403" s="6">
        <v>1</v>
      </c>
      <c r="E403" s="6" t="s">
        <v>1398</v>
      </c>
      <c r="F403" s="4" t="s">
        <v>1552</v>
      </c>
    </row>
    <row r="404" spans="1:6" ht="30" x14ac:dyDescent="0.25">
      <c r="A404" s="16" t="s">
        <v>1810</v>
      </c>
      <c r="B404" s="8" t="s">
        <v>2629</v>
      </c>
      <c r="C404" s="5" t="s">
        <v>333</v>
      </c>
      <c r="D404" s="8">
        <v>1</v>
      </c>
      <c r="E404" s="8" t="s">
        <v>1353</v>
      </c>
      <c r="F404" s="5" t="s">
        <v>1553</v>
      </c>
    </row>
    <row r="405" spans="1:6" x14ac:dyDescent="0.25">
      <c r="A405" s="15" t="s">
        <v>1811</v>
      </c>
      <c r="B405" s="6" t="s">
        <v>2630</v>
      </c>
      <c r="C405" s="4" t="s">
        <v>334</v>
      </c>
      <c r="D405" s="6">
        <v>1</v>
      </c>
      <c r="E405" s="6" t="s">
        <v>1414</v>
      </c>
      <c r="F405" s="4" t="s">
        <v>1553</v>
      </c>
    </row>
    <row r="406" spans="1:6" x14ac:dyDescent="0.25">
      <c r="A406" s="13" t="s">
        <v>1812</v>
      </c>
      <c r="B406" s="8" t="s">
        <v>2630</v>
      </c>
      <c r="C406" s="5" t="s">
        <v>335</v>
      </c>
      <c r="D406" s="8">
        <v>1</v>
      </c>
      <c r="E406" s="8" t="s">
        <v>1367</v>
      </c>
      <c r="F406" s="5" t="s">
        <v>1550</v>
      </c>
    </row>
    <row r="407" spans="1:6" x14ac:dyDescent="0.25">
      <c r="A407" s="15" t="s">
        <v>336</v>
      </c>
      <c r="B407" s="6" t="s">
        <v>2629</v>
      </c>
      <c r="C407" s="4" t="s">
        <v>336</v>
      </c>
      <c r="D407" s="6">
        <v>6</v>
      </c>
      <c r="E407" s="6" t="s">
        <v>1354</v>
      </c>
      <c r="F407" s="4" t="s">
        <v>1547</v>
      </c>
    </row>
    <row r="408" spans="1:6" x14ac:dyDescent="0.25">
      <c r="A408" s="16" t="s">
        <v>337</v>
      </c>
      <c r="B408" s="8" t="s">
        <v>2629</v>
      </c>
      <c r="C408" s="5" t="s">
        <v>337</v>
      </c>
      <c r="D408" s="8">
        <v>3</v>
      </c>
      <c r="E408" s="8" t="s">
        <v>1354</v>
      </c>
      <c r="F408" s="5" t="s">
        <v>1547</v>
      </c>
    </row>
    <row r="409" spans="1:6" x14ac:dyDescent="0.25">
      <c r="A409" s="15" t="s">
        <v>1813</v>
      </c>
      <c r="B409" s="6" t="s">
        <v>2629</v>
      </c>
      <c r="C409" s="4" t="s">
        <v>338</v>
      </c>
      <c r="D409" s="6">
        <v>5</v>
      </c>
      <c r="E409" s="6" t="s">
        <v>1353</v>
      </c>
      <c r="F409" s="4" t="s">
        <v>1548</v>
      </c>
    </row>
    <row r="410" spans="1:6" x14ac:dyDescent="0.25">
      <c r="A410" s="13" t="s">
        <v>1814</v>
      </c>
      <c r="B410" s="8" t="s">
        <v>2629</v>
      </c>
      <c r="C410" s="2" t="s">
        <v>339</v>
      </c>
      <c r="D410" s="8">
        <v>3</v>
      </c>
      <c r="E410" s="8" t="s">
        <v>1353</v>
      </c>
      <c r="F410" s="5" t="s">
        <v>1548</v>
      </c>
    </row>
    <row r="411" spans="1:6" ht="25.5" x14ac:dyDescent="0.25">
      <c r="A411" s="14" t="s">
        <v>1815</v>
      </c>
      <c r="B411" s="6" t="s">
        <v>2629</v>
      </c>
      <c r="C411" s="3" t="s">
        <v>340</v>
      </c>
      <c r="D411" s="6">
        <v>10</v>
      </c>
      <c r="E411" s="6" t="s">
        <v>1353</v>
      </c>
      <c r="F411" s="4" t="s">
        <v>1548</v>
      </c>
    </row>
    <row r="412" spans="1:6" ht="30" x14ac:dyDescent="0.25">
      <c r="A412" s="16" t="s">
        <v>1816</v>
      </c>
      <c r="B412" s="8" t="s">
        <v>2629</v>
      </c>
      <c r="C412" s="5" t="s">
        <v>340</v>
      </c>
      <c r="D412" s="8">
        <v>2</v>
      </c>
      <c r="E412" s="8" t="s">
        <v>1403</v>
      </c>
      <c r="F412" s="5" t="s">
        <v>1548</v>
      </c>
    </row>
    <row r="413" spans="1:6" x14ac:dyDescent="0.25">
      <c r="A413" s="14" t="s">
        <v>1817</v>
      </c>
      <c r="B413" s="6" t="s">
        <v>2628</v>
      </c>
      <c r="C413" s="4" t="s">
        <v>341</v>
      </c>
      <c r="D413" s="6">
        <v>1</v>
      </c>
      <c r="E413" s="6" t="s">
        <v>1353</v>
      </c>
      <c r="F413" s="4" t="s">
        <v>1546</v>
      </c>
    </row>
    <row r="414" spans="1:6" x14ac:dyDescent="0.25">
      <c r="A414" s="16" t="s">
        <v>1818</v>
      </c>
      <c r="B414" s="8" t="s">
        <v>2629</v>
      </c>
      <c r="C414" s="5" t="s">
        <v>342</v>
      </c>
      <c r="D414" s="8">
        <v>2</v>
      </c>
      <c r="E414" s="8" t="s">
        <v>1353</v>
      </c>
      <c r="F414" s="5" t="s">
        <v>1548</v>
      </c>
    </row>
    <row r="415" spans="1:6" ht="30" x14ac:dyDescent="0.25">
      <c r="A415" s="15" t="s">
        <v>1819</v>
      </c>
      <c r="B415" s="6" t="s">
        <v>2629</v>
      </c>
      <c r="C415" s="4" t="s">
        <v>343</v>
      </c>
      <c r="D415" s="6">
        <v>1</v>
      </c>
      <c r="E415" s="6" t="s">
        <v>1358</v>
      </c>
      <c r="F415" s="4" t="s">
        <v>1549</v>
      </c>
    </row>
    <row r="416" spans="1:6" x14ac:dyDescent="0.25">
      <c r="A416" s="16" t="s">
        <v>1820</v>
      </c>
      <c r="B416" s="8" t="s">
        <v>2629</v>
      </c>
      <c r="C416" s="5" t="s">
        <v>344</v>
      </c>
      <c r="D416" s="8">
        <v>1</v>
      </c>
      <c r="E416" s="8" t="s">
        <v>1353</v>
      </c>
      <c r="F416" s="5" t="s">
        <v>1548</v>
      </c>
    </row>
    <row r="417" spans="1:6" ht="30" x14ac:dyDescent="0.25">
      <c r="A417" s="15" t="s">
        <v>1821</v>
      </c>
      <c r="B417" s="6" t="s">
        <v>2629</v>
      </c>
      <c r="C417" s="4" t="s">
        <v>345</v>
      </c>
      <c r="D417" s="6">
        <v>8</v>
      </c>
      <c r="E417" s="6" t="s">
        <v>1353</v>
      </c>
      <c r="F417" s="4" t="s">
        <v>1548</v>
      </c>
    </row>
    <row r="418" spans="1:6" ht="30" x14ac:dyDescent="0.25">
      <c r="A418" s="16" t="s">
        <v>1821</v>
      </c>
      <c r="B418" s="8" t="s">
        <v>2629</v>
      </c>
      <c r="C418" s="5" t="s">
        <v>346</v>
      </c>
      <c r="D418" s="8">
        <v>4</v>
      </c>
      <c r="E418" s="8" t="s">
        <v>1353</v>
      </c>
      <c r="F418" s="5" t="s">
        <v>1548</v>
      </c>
    </row>
    <row r="419" spans="1:6" ht="45" x14ac:dyDescent="0.25">
      <c r="A419" s="15" t="s">
        <v>1822</v>
      </c>
      <c r="B419" s="6" t="s">
        <v>2629</v>
      </c>
      <c r="C419" s="4" t="s">
        <v>347</v>
      </c>
      <c r="D419" s="6">
        <v>2</v>
      </c>
      <c r="E419" s="6" t="s">
        <v>1358</v>
      </c>
      <c r="F419" s="4" t="s">
        <v>1548</v>
      </c>
    </row>
    <row r="420" spans="1:6" x14ac:dyDescent="0.25">
      <c r="A420" s="13" t="s">
        <v>1823</v>
      </c>
      <c r="B420" s="8" t="s">
        <v>2628</v>
      </c>
      <c r="C420" s="2" t="s">
        <v>348</v>
      </c>
      <c r="D420" s="8">
        <v>1</v>
      </c>
      <c r="E420" s="8" t="s">
        <v>1353</v>
      </c>
      <c r="F420" s="5" t="s">
        <v>1546</v>
      </c>
    </row>
    <row r="421" spans="1:6" x14ac:dyDescent="0.25">
      <c r="A421" s="14" t="s">
        <v>1824</v>
      </c>
      <c r="B421" s="6" t="s">
        <v>2628</v>
      </c>
      <c r="C421" s="3" t="s">
        <v>348</v>
      </c>
      <c r="D421" s="6">
        <v>1</v>
      </c>
      <c r="E421" s="6" t="s">
        <v>1353</v>
      </c>
      <c r="F421" s="4" t="s">
        <v>1546</v>
      </c>
    </row>
    <row r="422" spans="1:6" x14ac:dyDescent="0.25">
      <c r="A422" s="13" t="s">
        <v>1825</v>
      </c>
      <c r="B422" s="8" t="s">
        <v>2628</v>
      </c>
      <c r="C422" s="5" t="s">
        <v>349</v>
      </c>
      <c r="D422" s="8">
        <v>1</v>
      </c>
      <c r="E422" s="8" t="s">
        <v>1353</v>
      </c>
      <c r="F422" s="5" t="s">
        <v>1546</v>
      </c>
    </row>
    <row r="423" spans="1:6" ht="25.5" x14ac:dyDescent="0.25">
      <c r="A423" s="15" t="s">
        <v>350</v>
      </c>
      <c r="B423" s="6" t="s">
        <v>2630</v>
      </c>
      <c r="C423" s="4" t="s">
        <v>350</v>
      </c>
      <c r="D423" s="6">
        <v>1</v>
      </c>
      <c r="E423" s="6" t="s">
        <v>1415</v>
      </c>
      <c r="F423" s="4" t="s">
        <v>1550</v>
      </c>
    </row>
    <row r="424" spans="1:6" ht="60" x14ac:dyDescent="0.25">
      <c r="A424" s="13" t="s">
        <v>1826</v>
      </c>
      <c r="B424" s="8" t="s">
        <v>2629</v>
      </c>
      <c r="C424" s="5" t="s">
        <v>351</v>
      </c>
      <c r="D424" s="8">
        <v>1</v>
      </c>
      <c r="E424" s="8" t="s">
        <v>1358</v>
      </c>
      <c r="F424" s="5" t="s">
        <v>1549</v>
      </c>
    </row>
    <row r="425" spans="1:6" x14ac:dyDescent="0.25">
      <c r="A425" s="15" t="s">
        <v>1827</v>
      </c>
      <c r="B425" s="6" t="s">
        <v>2629</v>
      </c>
      <c r="C425" s="4" t="s">
        <v>352</v>
      </c>
      <c r="D425" s="6">
        <v>10</v>
      </c>
      <c r="E425" s="6" t="s">
        <v>1353</v>
      </c>
      <c r="F425" s="4" t="s">
        <v>1548</v>
      </c>
    </row>
    <row r="426" spans="1:6" x14ac:dyDescent="0.25">
      <c r="A426" s="16" t="s">
        <v>1827</v>
      </c>
      <c r="B426" s="8" t="s">
        <v>2629</v>
      </c>
      <c r="C426" s="5" t="s">
        <v>352</v>
      </c>
      <c r="D426" s="8">
        <v>5</v>
      </c>
      <c r="E426" s="8" t="s">
        <v>1353</v>
      </c>
      <c r="F426" s="5" t="s">
        <v>1548</v>
      </c>
    </row>
    <row r="427" spans="1:6" ht="30" x14ac:dyDescent="0.25">
      <c r="A427" s="14" t="s">
        <v>1828</v>
      </c>
      <c r="B427" s="6" t="s">
        <v>2629</v>
      </c>
      <c r="C427" s="4" t="s">
        <v>353</v>
      </c>
      <c r="D427" s="6">
        <v>30</v>
      </c>
      <c r="E427" s="6" t="s">
        <v>1353</v>
      </c>
      <c r="F427" s="4" t="s">
        <v>1548</v>
      </c>
    </row>
    <row r="428" spans="1:6" ht="30" x14ac:dyDescent="0.25">
      <c r="A428" s="16" t="s">
        <v>1829</v>
      </c>
      <c r="B428" s="8" t="s">
        <v>2629</v>
      </c>
      <c r="C428" s="5" t="s">
        <v>353</v>
      </c>
      <c r="D428" s="8">
        <v>15</v>
      </c>
      <c r="E428" s="8" t="s">
        <v>1353</v>
      </c>
      <c r="F428" s="5" t="s">
        <v>1548</v>
      </c>
    </row>
    <row r="429" spans="1:6" ht="25.5" x14ac:dyDescent="0.25">
      <c r="A429" s="14" t="s">
        <v>1830</v>
      </c>
      <c r="B429" s="6" t="s">
        <v>2629</v>
      </c>
      <c r="C429" s="3" t="s">
        <v>353</v>
      </c>
      <c r="D429" s="6">
        <v>15</v>
      </c>
      <c r="E429" s="6" t="s">
        <v>1353</v>
      </c>
      <c r="F429" s="4" t="s">
        <v>1548</v>
      </c>
    </row>
    <row r="430" spans="1:6" x14ac:dyDescent="0.25">
      <c r="A430" s="16" t="s">
        <v>354</v>
      </c>
      <c r="B430" s="8" t="s">
        <v>2629</v>
      </c>
      <c r="C430" s="5" t="s">
        <v>354</v>
      </c>
      <c r="D430" s="8">
        <v>1</v>
      </c>
      <c r="E430" s="8" t="s">
        <v>1398</v>
      </c>
      <c r="F430" s="5" t="s">
        <v>1552</v>
      </c>
    </row>
    <row r="431" spans="1:6" x14ac:dyDescent="0.25">
      <c r="A431" s="15" t="s">
        <v>354</v>
      </c>
      <c r="B431" s="6" t="s">
        <v>2629</v>
      </c>
      <c r="C431" s="4" t="s">
        <v>354</v>
      </c>
      <c r="D431" s="6">
        <v>1</v>
      </c>
      <c r="E431" s="6" t="s">
        <v>1398</v>
      </c>
      <c r="F431" s="4" t="s">
        <v>1552</v>
      </c>
    </row>
    <row r="432" spans="1:6" x14ac:dyDescent="0.25">
      <c r="A432" s="16" t="s">
        <v>354</v>
      </c>
      <c r="B432" s="8" t="s">
        <v>2629</v>
      </c>
      <c r="C432" s="5" t="s">
        <v>354</v>
      </c>
      <c r="D432" s="8">
        <v>1</v>
      </c>
      <c r="E432" s="8" t="s">
        <v>1398</v>
      </c>
      <c r="F432" s="5" t="s">
        <v>1552</v>
      </c>
    </row>
    <row r="433" spans="1:6" x14ac:dyDescent="0.25">
      <c r="A433" s="15" t="s">
        <v>354</v>
      </c>
      <c r="B433" s="6" t="s">
        <v>2629</v>
      </c>
      <c r="C433" s="4" t="s">
        <v>354</v>
      </c>
      <c r="D433" s="6">
        <v>1</v>
      </c>
      <c r="E433" s="6" t="s">
        <v>1398</v>
      </c>
      <c r="F433" s="4" t="s">
        <v>1552</v>
      </c>
    </row>
    <row r="434" spans="1:6" x14ac:dyDescent="0.25">
      <c r="A434" s="16" t="s">
        <v>354</v>
      </c>
      <c r="B434" s="8" t="s">
        <v>2629</v>
      </c>
      <c r="C434" s="5" t="s">
        <v>354</v>
      </c>
      <c r="D434" s="8">
        <v>1</v>
      </c>
      <c r="E434" s="8" t="s">
        <v>1398</v>
      </c>
      <c r="F434" s="5" t="s">
        <v>1552</v>
      </c>
    </row>
    <row r="435" spans="1:6" x14ac:dyDescent="0.25">
      <c r="A435" s="14" t="s">
        <v>1831</v>
      </c>
      <c r="B435" s="6" t="s">
        <v>2629</v>
      </c>
      <c r="C435" s="4" t="s">
        <v>355</v>
      </c>
      <c r="D435" s="6">
        <v>10</v>
      </c>
      <c r="E435" s="6" t="s">
        <v>1353</v>
      </c>
      <c r="F435" s="4" t="s">
        <v>1548</v>
      </c>
    </row>
    <row r="436" spans="1:6" ht="25.5" x14ac:dyDescent="0.25">
      <c r="A436" s="16" t="s">
        <v>1832</v>
      </c>
      <c r="B436" s="8" t="s">
        <v>2628</v>
      </c>
      <c r="C436" s="5" t="s">
        <v>356</v>
      </c>
      <c r="D436" s="8">
        <v>2</v>
      </c>
      <c r="E436" s="8" t="s">
        <v>1353</v>
      </c>
      <c r="F436" s="5" t="s">
        <v>1546</v>
      </c>
    </row>
    <row r="437" spans="1:6" x14ac:dyDescent="0.25">
      <c r="A437" s="15" t="s">
        <v>1833</v>
      </c>
      <c r="B437" s="6" t="s">
        <v>2628</v>
      </c>
      <c r="C437" s="4" t="s">
        <v>357</v>
      </c>
      <c r="D437" s="6">
        <v>3</v>
      </c>
      <c r="E437" s="6" t="s">
        <v>1353</v>
      </c>
      <c r="F437" s="4" t="s">
        <v>1546</v>
      </c>
    </row>
    <row r="438" spans="1:6" x14ac:dyDescent="0.25">
      <c r="A438" s="13" t="s">
        <v>1834</v>
      </c>
      <c r="B438" s="8" t="s">
        <v>2628</v>
      </c>
      <c r="C438" s="5" t="s">
        <v>358</v>
      </c>
      <c r="D438" s="8">
        <v>1</v>
      </c>
      <c r="E438" s="8" t="s">
        <v>1353</v>
      </c>
      <c r="F438" s="5" t="s">
        <v>1546</v>
      </c>
    </row>
    <row r="439" spans="1:6" x14ac:dyDescent="0.25">
      <c r="A439" s="15" t="s">
        <v>1835</v>
      </c>
      <c r="B439" s="6" t="s">
        <v>2628</v>
      </c>
      <c r="C439" s="4" t="s">
        <v>359</v>
      </c>
      <c r="D439" s="6">
        <v>1</v>
      </c>
      <c r="E439" s="6" t="s">
        <v>1353</v>
      </c>
      <c r="F439" s="4" t="s">
        <v>1546</v>
      </c>
    </row>
    <row r="440" spans="1:6" x14ac:dyDescent="0.25">
      <c r="A440" s="16" t="s">
        <v>1836</v>
      </c>
      <c r="B440" s="8" t="s">
        <v>2628</v>
      </c>
      <c r="C440" s="5" t="s">
        <v>360</v>
      </c>
      <c r="D440" s="8">
        <v>1</v>
      </c>
      <c r="E440" s="8" t="s">
        <v>1353</v>
      </c>
      <c r="F440" s="5" t="s">
        <v>1546</v>
      </c>
    </row>
    <row r="441" spans="1:6" x14ac:dyDescent="0.25">
      <c r="A441" s="14" t="s">
        <v>1837</v>
      </c>
      <c r="B441" s="6" t="s">
        <v>2628</v>
      </c>
      <c r="C441" s="4" t="s">
        <v>361</v>
      </c>
      <c r="D441" s="6">
        <v>1</v>
      </c>
      <c r="E441" s="6" t="s">
        <v>1353</v>
      </c>
      <c r="F441" s="4" t="s">
        <v>1546</v>
      </c>
    </row>
    <row r="442" spans="1:6" x14ac:dyDescent="0.25">
      <c r="A442" s="13" t="s">
        <v>1838</v>
      </c>
      <c r="B442" s="8" t="s">
        <v>2628</v>
      </c>
      <c r="C442" s="2" t="s">
        <v>362</v>
      </c>
      <c r="D442" s="8">
        <v>1</v>
      </c>
      <c r="E442" s="8" t="s">
        <v>1353</v>
      </c>
      <c r="F442" s="5" t="s">
        <v>1546</v>
      </c>
    </row>
    <row r="443" spans="1:6" x14ac:dyDescent="0.25">
      <c r="A443" s="14" t="s">
        <v>1839</v>
      </c>
      <c r="B443" s="6" t="s">
        <v>2628</v>
      </c>
      <c r="C443" s="4" t="s">
        <v>362</v>
      </c>
      <c r="D443" s="6">
        <v>1</v>
      </c>
      <c r="E443" s="6" t="s">
        <v>1353</v>
      </c>
      <c r="F443" s="4" t="s">
        <v>1546</v>
      </c>
    </row>
    <row r="444" spans="1:6" x14ac:dyDescent="0.25">
      <c r="A444" s="13" t="s">
        <v>1840</v>
      </c>
      <c r="B444" s="8" t="s">
        <v>2628</v>
      </c>
      <c r="C444" s="5" t="s">
        <v>363</v>
      </c>
      <c r="D444" s="8">
        <v>3</v>
      </c>
      <c r="E444" s="8" t="s">
        <v>1353</v>
      </c>
      <c r="F444" s="5" t="s">
        <v>1546</v>
      </c>
    </row>
    <row r="445" spans="1:6" x14ac:dyDescent="0.25">
      <c r="A445" s="14" t="s">
        <v>1841</v>
      </c>
      <c r="B445" s="6" t="s">
        <v>2628</v>
      </c>
      <c r="C445" s="4" t="s">
        <v>364</v>
      </c>
      <c r="D445" s="6">
        <v>1</v>
      </c>
      <c r="E445" s="6" t="s">
        <v>1353</v>
      </c>
      <c r="F445" s="4" t="s">
        <v>1546</v>
      </c>
    </row>
    <row r="446" spans="1:6" x14ac:dyDescent="0.25">
      <c r="A446" s="13" t="s">
        <v>1841</v>
      </c>
      <c r="B446" s="8" t="s">
        <v>2628</v>
      </c>
      <c r="C446" s="5" t="s">
        <v>365</v>
      </c>
      <c r="D446" s="8">
        <v>9</v>
      </c>
      <c r="E446" s="8" t="s">
        <v>1353</v>
      </c>
      <c r="F446" s="5" t="s">
        <v>1546</v>
      </c>
    </row>
    <row r="447" spans="1:6" x14ac:dyDescent="0.25">
      <c r="A447" s="15" t="s">
        <v>1842</v>
      </c>
      <c r="B447" s="6" t="s">
        <v>2628</v>
      </c>
      <c r="C447" s="4" t="s">
        <v>366</v>
      </c>
      <c r="D447" s="6">
        <v>1</v>
      </c>
      <c r="E447" s="6" t="s">
        <v>1353</v>
      </c>
      <c r="F447" s="4" t="s">
        <v>1546</v>
      </c>
    </row>
    <row r="448" spans="1:6" x14ac:dyDescent="0.25">
      <c r="A448" s="16" t="s">
        <v>1843</v>
      </c>
      <c r="B448" s="8" t="s">
        <v>2628</v>
      </c>
      <c r="C448" s="5" t="s">
        <v>367</v>
      </c>
      <c r="D448" s="8">
        <v>1</v>
      </c>
      <c r="E448" s="8" t="s">
        <v>1353</v>
      </c>
      <c r="F448" s="5" t="s">
        <v>1546</v>
      </c>
    </row>
    <row r="449" spans="1:6" x14ac:dyDescent="0.25">
      <c r="A449" s="14" t="s">
        <v>1844</v>
      </c>
      <c r="B449" s="6" t="s">
        <v>2628</v>
      </c>
      <c r="C449" s="4" t="s">
        <v>368</v>
      </c>
      <c r="D449" s="6">
        <v>1</v>
      </c>
      <c r="E449" s="6" t="s">
        <v>1353</v>
      </c>
      <c r="F449" s="4" t="s">
        <v>1546</v>
      </c>
    </row>
    <row r="450" spans="1:6" x14ac:dyDescent="0.25">
      <c r="A450" s="13" t="s">
        <v>1845</v>
      </c>
      <c r="B450" s="8" t="s">
        <v>2628</v>
      </c>
      <c r="C450" s="5" t="s">
        <v>369</v>
      </c>
      <c r="D450" s="8">
        <v>1</v>
      </c>
      <c r="E450" s="8" t="s">
        <v>1353</v>
      </c>
      <c r="F450" s="5" t="s">
        <v>1546</v>
      </c>
    </row>
    <row r="451" spans="1:6" x14ac:dyDescent="0.25">
      <c r="A451" s="15" t="s">
        <v>1846</v>
      </c>
      <c r="B451" s="6" t="s">
        <v>2629</v>
      </c>
      <c r="C451" s="4" t="s">
        <v>370</v>
      </c>
      <c r="D451" s="6">
        <v>2</v>
      </c>
      <c r="E451" s="6" t="s">
        <v>1353</v>
      </c>
      <c r="F451" s="4" t="s">
        <v>1548</v>
      </c>
    </row>
    <row r="452" spans="1:6" x14ac:dyDescent="0.25">
      <c r="A452" s="13" t="s">
        <v>1846</v>
      </c>
      <c r="B452" s="8" t="s">
        <v>2629</v>
      </c>
      <c r="C452" s="2" t="s">
        <v>371</v>
      </c>
      <c r="D452" s="8">
        <v>4</v>
      </c>
      <c r="E452" s="8" t="s">
        <v>1353</v>
      </c>
      <c r="F452" s="5" t="s">
        <v>1548</v>
      </c>
    </row>
    <row r="453" spans="1:6" x14ac:dyDescent="0.25">
      <c r="A453" s="15" t="s">
        <v>1846</v>
      </c>
      <c r="B453" s="6" t="s">
        <v>2629</v>
      </c>
      <c r="C453" s="4" t="s">
        <v>371</v>
      </c>
      <c r="D453" s="6">
        <v>2</v>
      </c>
      <c r="E453" s="6" t="s">
        <v>1353</v>
      </c>
      <c r="F453" s="4" t="s">
        <v>1548</v>
      </c>
    </row>
    <row r="454" spans="1:6" x14ac:dyDescent="0.25">
      <c r="A454" s="16" t="s">
        <v>372</v>
      </c>
      <c r="B454" s="8" t="s">
        <v>2629</v>
      </c>
      <c r="C454" s="5" t="s">
        <v>372</v>
      </c>
      <c r="D454" s="8">
        <v>1</v>
      </c>
      <c r="E454" s="8" t="s">
        <v>1416</v>
      </c>
      <c r="F454" s="5" t="s">
        <v>1552</v>
      </c>
    </row>
    <row r="455" spans="1:6" x14ac:dyDescent="0.25">
      <c r="A455" s="15" t="s">
        <v>372</v>
      </c>
      <c r="B455" s="6" t="s">
        <v>2629</v>
      </c>
      <c r="C455" s="4" t="s">
        <v>372</v>
      </c>
      <c r="D455" s="6">
        <v>1</v>
      </c>
      <c r="E455" s="6" t="s">
        <v>1416</v>
      </c>
      <c r="F455" s="4" t="s">
        <v>1552</v>
      </c>
    </row>
    <row r="456" spans="1:6" x14ac:dyDescent="0.25">
      <c r="A456" s="16" t="s">
        <v>372</v>
      </c>
      <c r="B456" s="8" t="s">
        <v>2629</v>
      </c>
      <c r="C456" s="5" t="s">
        <v>372</v>
      </c>
      <c r="D456" s="8">
        <v>1</v>
      </c>
      <c r="E456" s="8" t="s">
        <v>1416</v>
      </c>
      <c r="F456" s="5" t="s">
        <v>1552</v>
      </c>
    </row>
    <row r="457" spans="1:6" x14ac:dyDescent="0.25">
      <c r="A457" s="15" t="s">
        <v>372</v>
      </c>
      <c r="B457" s="6" t="s">
        <v>2629</v>
      </c>
      <c r="C457" s="4" t="s">
        <v>372</v>
      </c>
      <c r="D457" s="6">
        <v>1</v>
      </c>
      <c r="E457" s="6" t="s">
        <v>1416</v>
      </c>
      <c r="F457" s="4" t="s">
        <v>1552</v>
      </c>
    </row>
    <row r="458" spans="1:6" x14ac:dyDescent="0.25">
      <c r="A458" s="16" t="s">
        <v>372</v>
      </c>
      <c r="B458" s="8" t="s">
        <v>2629</v>
      </c>
      <c r="C458" s="5" t="s">
        <v>372</v>
      </c>
      <c r="D458" s="8">
        <v>1</v>
      </c>
      <c r="E458" s="8" t="s">
        <v>1416</v>
      </c>
      <c r="F458" s="5" t="s">
        <v>1552</v>
      </c>
    </row>
    <row r="459" spans="1:6" ht="90" x14ac:dyDescent="0.25">
      <c r="A459" s="15" t="s">
        <v>1847</v>
      </c>
      <c r="B459" s="6" t="s">
        <v>2629</v>
      </c>
      <c r="C459" s="4" t="s">
        <v>373</v>
      </c>
      <c r="D459" s="6">
        <v>1</v>
      </c>
      <c r="E459" s="6" t="s">
        <v>1358</v>
      </c>
      <c r="F459" s="4" t="s">
        <v>1549</v>
      </c>
    </row>
    <row r="460" spans="1:6" x14ac:dyDescent="0.25">
      <c r="A460" s="16" t="s">
        <v>1848</v>
      </c>
      <c r="B460" s="8" t="s">
        <v>2630</v>
      </c>
      <c r="C460" s="5" t="s">
        <v>374</v>
      </c>
      <c r="D460" s="8">
        <v>1</v>
      </c>
      <c r="E460" s="8" t="s">
        <v>1417</v>
      </c>
      <c r="F460" s="5" t="s">
        <v>1550</v>
      </c>
    </row>
    <row r="461" spans="1:6" ht="25.5" x14ac:dyDescent="0.25">
      <c r="A461" s="14" t="s">
        <v>1849</v>
      </c>
      <c r="B461" s="6" t="s">
        <v>2629</v>
      </c>
      <c r="C461" s="4" t="s">
        <v>375</v>
      </c>
      <c r="D461" s="6">
        <v>1</v>
      </c>
      <c r="E461" s="6" t="s">
        <v>1418</v>
      </c>
      <c r="F461" s="4" t="s">
        <v>1555</v>
      </c>
    </row>
    <row r="462" spans="1:6" ht="25.5" x14ac:dyDescent="0.25">
      <c r="A462" s="13" t="s">
        <v>1849</v>
      </c>
      <c r="B462" s="8" t="s">
        <v>2629</v>
      </c>
      <c r="C462" s="5" t="s">
        <v>375</v>
      </c>
      <c r="D462" s="8">
        <v>1</v>
      </c>
      <c r="E462" s="8" t="s">
        <v>1418</v>
      </c>
      <c r="F462" s="5" t="s">
        <v>1555</v>
      </c>
    </row>
    <row r="463" spans="1:6" ht="25.5" x14ac:dyDescent="0.25">
      <c r="A463" s="14" t="s">
        <v>1849</v>
      </c>
      <c r="B463" s="6" t="s">
        <v>2629</v>
      </c>
      <c r="C463" s="4" t="s">
        <v>375</v>
      </c>
      <c r="D463" s="6">
        <v>1</v>
      </c>
      <c r="E463" s="6" t="s">
        <v>1418</v>
      </c>
      <c r="F463" s="4" t="s">
        <v>1555</v>
      </c>
    </row>
    <row r="464" spans="1:6" ht="25.5" x14ac:dyDescent="0.25">
      <c r="A464" s="13" t="s">
        <v>1849</v>
      </c>
      <c r="B464" s="8" t="s">
        <v>2629</v>
      </c>
      <c r="C464" s="5" t="s">
        <v>375</v>
      </c>
      <c r="D464" s="8">
        <v>1</v>
      </c>
      <c r="E464" s="8" t="s">
        <v>1418</v>
      </c>
      <c r="F464" s="5" t="s">
        <v>1555</v>
      </c>
    </row>
    <row r="465" spans="1:6" ht="25.5" x14ac:dyDescent="0.25">
      <c r="A465" s="14" t="s">
        <v>1849</v>
      </c>
      <c r="B465" s="6" t="s">
        <v>2629</v>
      </c>
      <c r="C465" s="4" t="s">
        <v>375</v>
      </c>
      <c r="D465" s="6">
        <v>1</v>
      </c>
      <c r="E465" s="6" t="s">
        <v>1418</v>
      </c>
      <c r="F465" s="4" t="s">
        <v>1555</v>
      </c>
    </row>
    <row r="466" spans="1:6" x14ac:dyDescent="0.25">
      <c r="A466" s="16" t="s">
        <v>1850</v>
      </c>
      <c r="B466" s="8" t="s">
        <v>2628</v>
      </c>
      <c r="C466" s="5" t="s">
        <v>376</v>
      </c>
      <c r="D466" s="8">
        <v>15</v>
      </c>
      <c r="E466" s="8" t="s">
        <v>1353</v>
      </c>
      <c r="F466" s="5" t="s">
        <v>1551</v>
      </c>
    </row>
    <row r="467" spans="1:6" x14ac:dyDescent="0.25">
      <c r="A467" s="15" t="s">
        <v>1851</v>
      </c>
      <c r="B467" s="6" t="s">
        <v>2629</v>
      </c>
      <c r="C467" s="4" t="s">
        <v>377</v>
      </c>
      <c r="D467" s="6">
        <v>59</v>
      </c>
      <c r="E467" s="6" t="s">
        <v>1354</v>
      </c>
      <c r="F467" s="4" t="s">
        <v>1547</v>
      </c>
    </row>
    <row r="468" spans="1:6" x14ac:dyDescent="0.25">
      <c r="A468" s="16" t="s">
        <v>378</v>
      </c>
      <c r="B468" s="8" t="s">
        <v>2634</v>
      </c>
      <c r="C468" s="5" t="s">
        <v>378</v>
      </c>
      <c r="D468" s="8">
        <v>1</v>
      </c>
      <c r="E468" s="8" t="s">
        <v>1353</v>
      </c>
      <c r="F468" s="5" t="s">
        <v>1554</v>
      </c>
    </row>
    <row r="469" spans="1:6" x14ac:dyDescent="0.25">
      <c r="A469" s="14" t="s">
        <v>1852</v>
      </c>
      <c r="B469" s="6" t="s">
        <v>2629</v>
      </c>
      <c r="C469" s="3" t="s">
        <v>379</v>
      </c>
      <c r="D469" s="6">
        <v>8</v>
      </c>
      <c r="E469" s="6" t="s">
        <v>1353</v>
      </c>
      <c r="F469" s="4" t="s">
        <v>1548</v>
      </c>
    </row>
    <row r="470" spans="1:6" ht="30" x14ac:dyDescent="0.25">
      <c r="A470" s="16" t="s">
        <v>1853</v>
      </c>
      <c r="B470" s="8" t="s">
        <v>2629</v>
      </c>
      <c r="C470" s="5" t="s">
        <v>380</v>
      </c>
      <c r="D470" s="8">
        <v>20</v>
      </c>
      <c r="E470" s="8" t="s">
        <v>1353</v>
      </c>
      <c r="F470" s="5" t="s">
        <v>1548</v>
      </c>
    </row>
    <row r="471" spans="1:6" ht="30" x14ac:dyDescent="0.25">
      <c r="A471" s="15" t="s">
        <v>1853</v>
      </c>
      <c r="B471" s="6" t="s">
        <v>2629</v>
      </c>
      <c r="C471" s="4" t="s">
        <v>380</v>
      </c>
      <c r="D471" s="6">
        <v>5</v>
      </c>
      <c r="E471" s="6" t="s">
        <v>1353</v>
      </c>
      <c r="F471" s="4" t="s">
        <v>1548</v>
      </c>
    </row>
    <row r="472" spans="1:6" x14ac:dyDescent="0.25">
      <c r="A472" s="16" t="s">
        <v>1854</v>
      </c>
      <c r="B472" s="8" t="s">
        <v>2629</v>
      </c>
      <c r="C472" s="5" t="s">
        <v>381</v>
      </c>
      <c r="D472" s="8">
        <v>100</v>
      </c>
      <c r="E472" s="8" t="s">
        <v>1353</v>
      </c>
      <c r="F472" s="5" t="s">
        <v>1548</v>
      </c>
    </row>
    <row r="473" spans="1:6" ht="45" x14ac:dyDescent="0.25">
      <c r="A473" s="15" t="s">
        <v>1855</v>
      </c>
      <c r="B473" s="6" t="s">
        <v>2628</v>
      </c>
      <c r="C473" s="4" t="s">
        <v>382</v>
      </c>
      <c r="D473" s="6">
        <v>2</v>
      </c>
      <c r="E473" s="6" t="s">
        <v>1353</v>
      </c>
      <c r="F473" s="4" t="s">
        <v>1550</v>
      </c>
    </row>
    <row r="474" spans="1:6" ht="60" x14ac:dyDescent="0.25">
      <c r="A474" s="16" t="s">
        <v>1856</v>
      </c>
      <c r="B474" s="8" t="s">
        <v>2628</v>
      </c>
      <c r="C474" s="5" t="s">
        <v>383</v>
      </c>
      <c r="D474" s="8">
        <v>2</v>
      </c>
      <c r="E474" s="8" t="s">
        <v>1353</v>
      </c>
      <c r="F474" s="5" t="s">
        <v>1550</v>
      </c>
    </row>
    <row r="475" spans="1:6" x14ac:dyDescent="0.25">
      <c r="A475" s="15" t="s">
        <v>1857</v>
      </c>
      <c r="B475" s="6" t="s">
        <v>2629</v>
      </c>
      <c r="C475" s="4" t="s">
        <v>384</v>
      </c>
      <c r="D475" s="6">
        <v>2</v>
      </c>
      <c r="E475" s="6" t="s">
        <v>1353</v>
      </c>
      <c r="F475" s="4" t="s">
        <v>1550</v>
      </c>
    </row>
    <row r="476" spans="1:6" x14ac:dyDescent="0.25">
      <c r="A476" s="16" t="s">
        <v>1858</v>
      </c>
      <c r="B476" s="8" t="s">
        <v>2629</v>
      </c>
      <c r="C476" s="5" t="s">
        <v>384</v>
      </c>
      <c r="D476" s="8">
        <v>2</v>
      </c>
      <c r="E476" s="8" t="s">
        <v>1353</v>
      </c>
      <c r="F476" s="5" t="s">
        <v>1550</v>
      </c>
    </row>
    <row r="477" spans="1:6" ht="45" x14ac:dyDescent="0.25">
      <c r="A477" s="15" t="s">
        <v>1859</v>
      </c>
      <c r="B477" s="6" t="s">
        <v>2628</v>
      </c>
      <c r="C477" s="4" t="s">
        <v>385</v>
      </c>
      <c r="D477" s="6">
        <v>1</v>
      </c>
      <c r="E477" s="6" t="s">
        <v>1353</v>
      </c>
      <c r="F477" s="4" t="s">
        <v>1550</v>
      </c>
    </row>
    <row r="478" spans="1:6" ht="60" x14ac:dyDescent="0.25">
      <c r="A478" s="16" t="s">
        <v>1860</v>
      </c>
      <c r="B478" s="8" t="s">
        <v>2628</v>
      </c>
      <c r="C478" s="5" t="s">
        <v>386</v>
      </c>
      <c r="D478" s="8">
        <v>2</v>
      </c>
      <c r="E478" s="8" t="s">
        <v>1353</v>
      </c>
      <c r="F478" s="5" t="s">
        <v>1550</v>
      </c>
    </row>
    <row r="479" spans="1:6" x14ac:dyDescent="0.25">
      <c r="A479" s="14" t="s">
        <v>1861</v>
      </c>
      <c r="B479" s="6" t="s">
        <v>2630</v>
      </c>
      <c r="C479" s="4" t="s">
        <v>387</v>
      </c>
      <c r="D479" s="6">
        <v>1</v>
      </c>
      <c r="E479" s="6" t="s">
        <v>1353</v>
      </c>
      <c r="F479" s="4" t="s">
        <v>1553</v>
      </c>
    </row>
    <row r="480" spans="1:6" x14ac:dyDescent="0.25">
      <c r="A480" s="13" t="s">
        <v>1862</v>
      </c>
      <c r="B480" s="8" t="s">
        <v>2629</v>
      </c>
      <c r="C480" s="2" t="s">
        <v>388</v>
      </c>
      <c r="D480" s="8">
        <v>4</v>
      </c>
      <c r="E480" s="8" t="s">
        <v>1370</v>
      </c>
      <c r="F480" s="5" t="s">
        <v>1553</v>
      </c>
    </row>
    <row r="481" spans="1:6" x14ac:dyDescent="0.25">
      <c r="A481" s="14" t="s">
        <v>1863</v>
      </c>
      <c r="B481" s="6" t="s">
        <v>2629</v>
      </c>
      <c r="C481" s="3" t="s">
        <v>389</v>
      </c>
      <c r="D481" s="6">
        <v>8</v>
      </c>
      <c r="E481" s="6" t="s">
        <v>1353</v>
      </c>
      <c r="F481" s="4" t="s">
        <v>1548</v>
      </c>
    </row>
    <row r="482" spans="1:6" x14ac:dyDescent="0.25">
      <c r="A482" s="16" t="s">
        <v>1864</v>
      </c>
      <c r="B482" s="8" t="s">
        <v>2629</v>
      </c>
      <c r="C482" s="5" t="s">
        <v>389</v>
      </c>
      <c r="D482" s="8">
        <v>20</v>
      </c>
      <c r="E482" s="8" t="s">
        <v>1353</v>
      </c>
      <c r="F482" s="5" t="s">
        <v>1548</v>
      </c>
    </row>
    <row r="483" spans="1:6" x14ac:dyDescent="0.25">
      <c r="A483" s="15" t="s">
        <v>1865</v>
      </c>
      <c r="B483" s="6" t="s">
        <v>2629</v>
      </c>
      <c r="C483" s="4" t="s">
        <v>389</v>
      </c>
      <c r="D483" s="6">
        <v>5</v>
      </c>
      <c r="E483" s="6" t="s">
        <v>1353</v>
      </c>
      <c r="F483" s="4" t="s">
        <v>1548</v>
      </c>
    </row>
    <row r="484" spans="1:6" ht="25.5" x14ac:dyDescent="0.25">
      <c r="A484" s="13" t="s">
        <v>389</v>
      </c>
      <c r="B484" s="8" t="s">
        <v>2629</v>
      </c>
      <c r="C484" s="2" t="s">
        <v>389</v>
      </c>
      <c r="D484" s="8">
        <v>10</v>
      </c>
      <c r="E484" s="8" t="s">
        <v>1353</v>
      </c>
      <c r="F484" s="5" t="s">
        <v>1548</v>
      </c>
    </row>
    <row r="485" spans="1:6" x14ac:dyDescent="0.25">
      <c r="A485" s="14" t="s">
        <v>1866</v>
      </c>
      <c r="B485" s="6" t="s">
        <v>2629</v>
      </c>
      <c r="C485" s="4" t="s">
        <v>390</v>
      </c>
      <c r="D485" s="6">
        <v>5</v>
      </c>
      <c r="E485" s="6" t="s">
        <v>1419</v>
      </c>
      <c r="F485" s="4" t="s">
        <v>1555</v>
      </c>
    </row>
    <row r="486" spans="1:6" x14ac:dyDescent="0.25">
      <c r="A486" s="13" t="s">
        <v>1867</v>
      </c>
      <c r="B486" s="8" t="s">
        <v>2628</v>
      </c>
      <c r="C486" s="2" t="s">
        <v>391</v>
      </c>
      <c r="D486" s="8">
        <v>1</v>
      </c>
      <c r="E486" s="8" t="s">
        <v>1420</v>
      </c>
      <c r="F486" s="5" t="s">
        <v>1550</v>
      </c>
    </row>
    <row r="487" spans="1:6" ht="38.25" x14ac:dyDescent="0.25">
      <c r="A487" s="14" t="s">
        <v>1868</v>
      </c>
      <c r="B487" s="6" t="s">
        <v>2629</v>
      </c>
      <c r="C487" s="3" t="s">
        <v>392</v>
      </c>
      <c r="D487" s="6">
        <v>4</v>
      </c>
      <c r="E487" s="6" t="s">
        <v>1353</v>
      </c>
      <c r="F487" s="4" t="s">
        <v>1549</v>
      </c>
    </row>
    <row r="488" spans="1:6" ht="38.25" x14ac:dyDescent="0.25">
      <c r="A488" s="13" t="s">
        <v>1869</v>
      </c>
      <c r="B488" s="8" t="s">
        <v>2629</v>
      </c>
      <c r="C488" s="2" t="s">
        <v>393</v>
      </c>
      <c r="D488" s="8">
        <v>4</v>
      </c>
      <c r="E488" s="8" t="s">
        <v>1353</v>
      </c>
      <c r="F488" s="5" t="s">
        <v>1549</v>
      </c>
    </row>
    <row r="489" spans="1:6" ht="30" x14ac:dyDescent="0.25">
      <c r="A489" s="14" t="s">
        <v>1870</v>
      </c>
      <c r="B489" s="6" t="s">
        <v>2630</v>
      </c>
      <c r="C489" s="4" t="s">
        <v>394</v>
      </c>
      <c r="D489" s="6">
        <v>3</v>
      </c>
      <c r="E489" s="6" t="s">
        <v>1353</v>
      </c>
      <c r="F489" s="4" t="s">
        <v>1549</v>
      </c>
    </row>
    <row r="490" spans="1:6" ht="25.5" x14ac:dyDescent="0.25">
      <c r="A490" s="13" t="s">
        <v>1871</v>
      </c>
      <c r="B490" s="8" t="s">
        <v>2629</v>
      </c>
      <c r="C490" s="2" t="s">
        <v>395</v>
      </c>
      <c r="D490" s="8">
        <v>2</v>
      </c>
      <c r="E490" s="8" t="s">
        <v>1353</v>
      </c>
      <c r="F490" s="5" t="s">
        <v>1554</v>
      </c>
    </row>
    <row r="491" spans="1:6" x14ac:dyDescent="0.25">
      <c r="A491" s="14" t="s">
        <v>1872</v>
      </c>
      <c r="B491" s="6" t="s">
        <v>2629</v>
      </c>
      <c r="C491" s="3" t="s">
        <v>396</v>
      </c>
      <c r="D491" s="6">
        <v>1</v>
      </c>
      <c r="E491" s="6" t="s">
        <v>1353</v>
      </c>
      <c r="F491" s="4" t="s">
        <v>1554</v>
      </c>
    </row>
    <row r="492" spans="1:6" x14ac:dyDescent="0.25">
      <c r="A492" s="16" t="s">
        <v>1873</v>
      </c>
      <c r="B492" s="8" t="s">
        <v>2630</v>
      </c>
      <c r="C492" s="5" t="s">
        <v>397</v>
      </c>
      <c r="D492" s="8">
        <v>1</v>
      </c>
      <c r="E492" s="8" t="s">
        <v>1353</v>
      </c>
      <c r="F492" s="5" t="s">
        <v>1553</v>
      </c>
    </row>
    <row r="493" spans="1:6" x14ac:dyDescent="0.25">
      <c r="A493" s="15" t="s">
        <v>1873</v>
      </c>
      <c r="B493" s="6" t="s">
        <v>2630</v>
      </c>
      <c r="C493" s="4" t="s">
        <v>398</v>
      </c>
      <c r="D493" s="6">
        <v>1</v>
      </c>
      <c r="E493" s="6" t="s">
        <v>1353</v>
      </c>
      <c r="F493" s="4" t="s">
        <v>1553</v>
      </c>
    </row>
    <row r="494" spans="1:6" x14ac:dyDescent="0.25">
      <c r="A494" s="16" t="s">
        <v>1873</v>
      </c>
      <c r="B494" s="8" t="s">
        <v>2630</v>
      </c>
      <c r="C494" s="5" t="s">
        <v>399</v>
      </c>
      <c r="D494" s="8">
        <v>1</v>
      </c>
      <c r="E494" s="8" t="s">
        <v>1353</v>
      </c>
      <c r="F494" s="5" t="s">
        <v>1553</v>
      </c>
    </row>
    <row r="495" spans="1:6" x14ac:dyDescent="0.25">
      <c r="A495" s="15" t="s">
        <v>1873</v>
      </c>
      <c r="B495" s="6" t="s">
        <v>2630</v>
      </c>
      <c r="C495" s="4" t="s">
        <v>400</v>
      </c>
      <c r="D495" s="6">
        <v>1</v>
      </c>
      <c r="E495" s="6" t="s">
        <v>1353</v>
      </c>
      <c r="F495" s="4" t="s">
        <v>1553</v>
      </c>
    </row>
    <row r="496" spans="1:6" x14ac:dyDescent="0.25">
      <c r="A496" s="16" t="s">
        <v>1873</v>
      </c>
      <c r="B496" s="8" t="s">
        <v>2630</v>
      </c>
      <c r="C496" s="5" t="s">
        <v>401</v>
      </c>
      <c r="D496" s="8">
        <v>1</v>
      </c>
      <c r="E496" s="8" t="s">
        <v>1353</v>
      </c>
      <c r="F496" s="5" t="s">
        <v>1553</v>
      </c>
    </row>
    <row r="497" spans="1:6" x14ac:dyDescent="0.25">
      <c r="A497" s="15" t="s">
        <v>1873</v>
      </c>
      <c r="B497" s="6" t="s">
        <v>2630</v>
      </c>
      <c r="C497" s="4" t="s">
        <v>402</v>
      </c>
      <c r="D497" s="6">
        <v>1</v>
      </c>
      <c r="E497" s="6" t="s">
        <v>1353</v>
      </c>
      <c r="F497" s="4" t="s">
        <v>1553</v>
      </c>
    </row>
    <row r="498" spans="1:6" x14ac:dyDescent="0.25">
      <c r="A498" s="16" t="s">
        <v>1873</v>
      </c>
      <c r="B498" s="8" t="s">
        <v>2630</v>
      </c>
      <c r="C498" s="5" t="s">
        <v>403</v>
      </c>
      <c r="D498" s="8">
        <v>1</v>
      </c>
      <c r="E498" s="8" t="s">
        <v>1353</v>
      </c>
      <c r="F498" s="5" t="s">
        <v>1553</v>
      </c>
    </row>
    <row r="499" spans="1:6" x14ac:dyDescent="0.25">
      <c r="A499" s="15" t="s">
        <v>1873</v>
      </c>
      <c r="B499" s="6" t="s">
        <v>2630</v>
      </c>
      <c r="C499" s="4" t="s">
        <v>404</v>
      </c>
      <c r="D499" s="6">
        <v>1</v>
      </c>
      <c r="E499" s="6" t="s">
        <v>1353</v>
      </c>
      <c r="F499" s="4" t="s">
        <v>1553</v>
      </c>
    </row>
    <row r="500" spans="1:6" x14ac:dyDescent="0.25">
      <c r="A500" s="16" t="s">
        <v>1873</v>
      </c>
      <c r="B500" s="8" t="s">
        <v>2630</v>
      </c>
      <c r="C500" s="5" t="s">
        <v>405</v>
      </c>
      <c r="D500" s="8">
        <v>1</v>
      </c>
      <c r="E500" s="8" t="s">
        <v>1353</v>
      </c>
      <c r="F500" s="5" t="s">
        <v>1553</v>
      </c>
    </row>
    <row r="501" spans="1:6" x14ac:dyDescent="0.25">
      <c r="A501" s="15" t="s">
        <v>1873</v>
      </c>
      <c r="B501" s="6" t="s">
        <v>2630</v>
      </c>
      <c r="C501" s="4" t="s">
        <v>406</v>
      </c>
      <c r="D501" s="6">
        <v>1</v>
      </c>
      <c r="E501" s="6" t="s">
        <v>1353</v>
      </c>
      <c r="F501" s="4" t="s">
        <v>1553</v>
      </c>
    </row>
    <row r="502" spans="1:6" x14ac:dyDescent="0.25">
      <c r="A502" s="16" t="s">
        <v>1873</v>
      </c>
      <c r="B502" s="8" t="s">
        <v>2630</v>
      </c>
      <c r="C502" s="5" t="s">
        <v>407</v>
      </c>
      <c r="D502" s="8">
        <v>1</v>
      </c>
      <c r="E502" s="8" t="s">
        <v>1353</v>
      </c>
      <c r="F502" s="5" t="s">
        <v>1553</v>
      </c>
    </row>
    <row r="503" spans="1:6" ht="30" x14ac:dyDescent="0.25">
      <c r="A503" s="15" t="s">
        <v>1873</v>
      </c>
      <c r="B503" s="6" t="s">
        <v>2630</v>
      </c>
      <c r="C503" s="4" t="s">
        <v>408</v>
      </c>
      <c r="D503" s="6">
        <v>1</v>
      </c>
      <c r="E503" s="6" t="s">
        <v>1421</v>
      </c>
      <c r="F503" s="4" t="s">
        <v>1553</v>
      </c>
    </row>
    <row r="504" spans="1:6" x14ac:dyDescent="0.25">
      <c r="A504" s="16" t="s">
        <v>1873</v>
      </c>
      <c r="B504" s="8" t="s">
        <v>2630</v>
      </c>
      <c r="C504" s="5" t="s">
        <v>409</v>
      </c>
      <c r="D504" s="8">
        <v>1</v>
      </c>
      <c r="E504" s="8" t="s">
        <v>1422</v>
      </c>
      <c r="F504" s="5" t="s">
        <v>1553</v>
      </c>
    </row>
    <row r="505" spans="1:6" x14ac:dyDescent="0.25">
      <c r="A505" s="15" t="s">
        <v>1873</v>
      </c>
      <c r="B505" s="6" t="s">
        <v>2630</v>
      </c>
      <c r="C505" s="4" t="s">
        <v>410</v>
      </c>
      <c r="D505" s="6">
        <v>1</v>
      </c>
      <c r="E505" s="6" t="s">
        <v>1422</v>
      </c>
      <c r="F505" s="4" t="s">
        <v>1553</v>
      </c>
    </row>
    <row r="506" spans="1:6" x14ac:dyDescent="0.25">
      <c r="A506" s="16" t="s">
        <v>1873</v>
      </c>
      <c r="B506" s="8" t="s">
        <v>2630</v>
      </c>
      <c r="C506" s="5" t="s">
        <v>411</v>
      </c>
      <c r="D506" s="8">
        <v>1</v>
      </c>
      <c r="E506" s="8" t="s">
        <v>1414</v>
      </c>
      <c r="F506" s="5" t="s">
        <v>1553</v>
      </c>
    </row>
    <row r="507" spans="1:6" x14ac:dyDescent="0.25">
      <c r="A507" s="15" t="s">
        <v>1873</v>
      </c>
      <c r="B507" s="6" t="s">
        <v>2630</v>
      </c>
      <c r="C507" s="4" t="s">
        <v>412</v>
      </c>
      <c r="D507" s="6">
        <v>1</v>
      </c>
      <c r="E507" s="6" t="s">
        <v>1423</v>
      </c>
      <c r="F507" s="4" t="s">
        <v>1553</v>
      </c>
    </row>
    <row r="508" spans="1:6" x14ac:dyDescent="0.25">
      <c r="A508" s="16" t="s">
        <v>1873</v>
      </c>
      <c r="B508" s="8" t="s">
        <v>2630</v>
      </c>
      <c r="C508" s="5" t="s">
        <v>413</v>
      </c>
      <c r="D508" s="8">
        <v>1</v>
      </c>
      <c r="E508" s="8" t="s">
        <v>1422</v>
      </c>
      <c r="F508" s="5" t="s">
        <v>1553</v>
      </c>
    </row>
    <row r="509" spans="1:6" x14ac:dyDescent="0.25">
      <c r="A509" s="15" t="s">
        <v>1873</v>
      </c>
      <c r="B509" s="6" t="s">
        <v>2630</v>
      </c>
      <c r="C509" s="4" t="s">
        <v>414</v>
      </c>
      <c r="D509" s="6">
        <v>1</v>
      </c>
      <c r="E509" s="6" t="s">
        <v>1422</v>
      </c>
      <c r="F509" s="4" t="s">
        <v>1553</v>
      </c>
    </row>
    <row r="510" spans="1:6" x14ac:dyDescent="0.25">
      <c r="A510" s="16" t="s">
        <v>1873</v>
      </c>
      <c r="B510" s="8" t="s">
        <v>2630</v>
      </c>
      <c r="C510" s="5" t="s">
        <v>415</v>
      </c>
      <c r="D510" s="8">
        <v>1</v>
      </c>
      <c r="E510" s="8" t="s">
        <v>1422</v>
      </c>
      <c r="F510" s="5" t="s">
        <v>1553</v>
      </c>
    </row>
    <row r="511" spans="1:6" x14ac:dyDescent="0.25">
      <c r="A511" s="15" t="s">
        <v>1873</v>
      </c>
      <c r="B511" s="6" t="s">
        <v>2630</v>
      </c>
      <c r="C511" s="4" t="s">
        <v>416</v>
      </c>
      <c r="D511" s="6">
        <v>1</v>
      </c>
      <c r="E511" s="6">
        <v>4427</v>
      </c>
      <c r="F511" s="4" t="s">
        <v>1553</v>
      </c>
    </row>
    <row r="512" spans="1:6" x14ac:dyDescent="0.25">
      <c r="A512" s="16" t="s">
        <v>1873</v>
      </c>
      <c r="B512" s="8" t="s">
        <v>2630</v>
      </c>
      <c r="C512" s="5" t="s">
        <v>417</v>
      </c>
      <c r="D512" s="8">
        <v>1</v>
      </c>
      <c r="E512" s="8">
        <v>4698</v>
      </c>
      <c r="F512" s="5" t="s">
        <v>1553</v>
      </c>
    </row>
    <row r="513" spans="1:6" ht="25.5" x14ac:dyDescent="0.25">
      <c r="A513" s="14" t="s">
        <v>1874</v>
      </c>
      <c r="B513" s="6" t="s">
        <v>2630</v>
      </c>
      <c r="C513" s="3" t="s">
        <v>418</v>
      </c>
      <c r="D513" s="6">
        <v>3</v>
      </c>
      <c r="E513" s="6" t="s">
        <v>1353</v>
      </c>
      <c r="F513" s="4" t="s">
        <v>1548</v>
      </c>
    </row>
    <row r="514" spans="1:6" ht="25.5" x14ac:dyDescent="0.25">
      <c r="A514" s="13" t="s">
        <v>1875</v>
      </c>
      <c r="B514" s="8" t="s">
        <v>2630</v>
      </c>
      <c r="C514" s="2" t="s">
        <v>419</v>
      </c>
      <c r="D514" s="8">
        <v>3</v>
      </c>
      <c r="E514" s="8" t="s">
        <v>1353</v>
      </c>
      <c r="F514" s="5" t="s">
        <v>1548</v>
      </c>
    </row>
    <row r="515" spans="1:6" ht="25.5" x14ac:dyDescent="0.25">
      <c r="A515" s="14" t="s">
        <v>1876</v>
      </c>
      <c r="B515" s="6" t="s">
        <v>2630</v>
      </c>
      <c r="C515" s="3" t="s">
        <v>420</v>
      </c>
      <c r="D515" s="6">
        <v>3</v>
      </c>
      <c r="E515" s="6" t="s">
        <v>1353</v>
      </c>
      <c r="F515" s="4" t="s">
        <v>1548</v>
      </c>
    </row>
    <row r="516" spans="1:6" x14ac:dyDescent="0.25">
      <c r="A516" s="13" t="s">
        <v>1877</v>
      </c>
      <c r="B516" s="8" t="s">
        <v>2630</v>
      </c>
      <c r="C516" s="5" t="s">
        <v>421</v>
      </c>
      <c r="D516" s="8">
        <v>1</v>
      </c>
      <c r="E516" s="8" t="s">
        <v>1353</v>
      </c>
      <c r="F516" s="5" t="s">
        <v>1553</v>
      </c>
    </row>
    <row r="517" spans="1:6" x14ac:dyDescent="0.25">
      <c r="A517" s="14" t="s">
        <v>1878</v>
      </c>
      <c r="B517" s="6" t="s">
        <v>2628</v>
      </c>
      <c r="C517" s="4" t="s">
        <v>422</v>
      </c>
      <c r="D517" s="6">
        <v>1</v>
      </c>
      <c r="E517" s="6" t="s">
        <v>1353</v>
      </c>
      <c r="F517" s="4" t="s">
        <v>1551</v>
      </c>
    </row>
    <row r="518" spans="1:6" ht="30" x14ac:dyDescent="0.25">
      <c r="A518" s="13" t="s">
        <v>1879</v>
      </c>
      <c r="B518" s="8" t="s">
        <v>2630</v>
      </c>
      <c r="C518" s="5" t="s">
        <v>423</v>
      </c>
      <c r="D518" s="8">
        <v>1</v>
      </c>
      <c r="E518" s="8" t="s">
        <v>1353</v>
      </c>
      <c r="F518" s="5" t="s">
        <v>1553</v>
      </c>
    </row>
    <row r="519" spans="1:6" ht="30" x14ac:dyDescent="0.25">
      <c r="A519" s="15" t="s">
        <v>1880</v>
      </c>
      <c r="B519" s="6" t="s">
        <v>2629</v>
      </c>
      <c r="C519" s="4" t="s">
        <v>424</v>
      </c>
      <c r="D519" s="6">
        <v>2</v>
      </c>
      <c r="E519" s="6" t="s">
        <v>1358</v>
      </c>
      <c r="F519" s="4" t="s">
        <v>1549</v>
      </c>
    </row>
    <row r="520" spans="1:6" ht="30" x14ac:dyDescent="0.25">
      <c r="A520" s="16" t="s">
        <v>1881</v>
      </c>
      <c r="B520" s="8" t="s">
        <v>2629</v>
      </c>
      <c r="C520" s="5" t="s">
        <v>425</v>
      </c>
      <c r="D520" s="8">
        <v>1</v>
      </c>
      <c r="E520" s="8" t="s">
        <v>1353</v>
      </c>
      <c r="F520" s="5" t="s">
        <v>1553</v>
      </c>
    </row>
    <row r="521" spans="1:6" ht="25.5" x14ac:dyDescent="0.25">
      <c r="A521" s="14" t="s">
        <v>1882</v>
      </c>
      <c r="B521" s="6" t="s">
        <v>2629</v>
      </c>
      <c r="C521" s="3" t="s">
        <v>426</v>
      </c>
      <c r="D521" s="6">
        <v>1</v>
      </c>
      <c r="E521" s="6" t="s">
        <v>1353</v>
      </c>
      <c r="F521" s="4" t="s">
        <v>1553</v>
      </c>
    </row>
    <row r="522" spans="1:6" ht="25.5" x14ac:dyDescent="0.25">
      <c r="A522" s="13" t="s">
        <v>1883</v>
      </c>
      <c r="B522" s="8" t="s">
        <v>2629</v>
      </c>
      <c r="C522" s="2" t="s">
        <v>427</v>
      </c>
      <c r="D522" s="8">
        <v>2</v>
      </c>
      <c r="E522" s="8" t="s">
        <v>1353</v>
      </c>
      <c r="F522" s="5" t="s">
        <v>1548</v>
      </c>
    </row>
    <row r="523" spans="1:6" ht="150" x14ac:dyDescent="0.25">
      <c r="A523" s="15" t="s">
        <v>1884</v>
      </c>
      <c r="B523" s="6" t="s">
        <v>2629</v>
      </c>
      <c r="C523" s="4" t="s">
        <v>428</v>
      </c>
      <c r="D523" s="6">
        <v>1</v>
      </c>
      <c r="E523" s="6" t="s">
        <v>1358</v>
      </c>
      <c r="F523" s="4" t="s">
        <v>1549</v>
      </c>
    </row>
    <row r="524" spans="1:6" ht="90" x14ac:dyDescent="0.25">
      <c r="A524" s="16" t="s">
        <v>1885</v>
      </c>
      <c r="B524" s="8" t="s">
        <v>2629</v>
      </c>
      <c r="C524" s="5" t="s">
        <v>429</v>
      </c>
      <c r="D524" s="8">
        <v>1</v>
      </c>
      <c r="E524" s="8" t="s">
        <v>1358</v>
      </c>
      <c r="F524" s="5" t="s">
        <v>1549</v>
      </c>
    </row>
    <row r="525" spans="1:6" ht="90" x14ac:dyDescent="0.25">
      <c r="A525" s="14" t="s">
        <v>1885</v>
      </c>
      <c r="B525" s="6" t="s">
        <v>2629</v>
      </c>
      <c r="C525" s="4" t="s">
        <v>429</v>
      </c>
      <c r="D525" s="6">
        <v>1</v>
      </c>
      <c r="E525" s="6" t="s">
        <v>1358</v>
      </c>
      <c r="F525" s="4" t="s">
        <v>1549</v>
      </c>
    </row>
    <row r="526" spans="1:6" ht="30" x14ac:dyDescent="0.25">
      <c r="A526" s="16" t="s">
        <v>1886</v>
      </c>
      <c r="B526" s="8" t="s">
        <v>2630</v>
      </c>
      <c r="C526" s="5" t="s">
        <v>430</v>
      </c>
      <c r="D526" s="8">
        <v>2</v>
      </c>
      <c r="E526" s="8" t="s">
        <v>1424</v>
      </c>
      <c r="F526" s="5" t="s">
        <v>1553</v>
      </c>
    </row>
    <row r="527" spans="1:6" ht="38.25" x14ac:dyDescent="0.25">
      <c r="A527" s="14" t="s">
        <v>1887</v>
      </c>
      <c r="B527" s="6" t="s">
        <v>2629</v>
      </c>
      <c r="C527" s="3" t="s">
        <v>431</v>
      </c>
      <c r="D527" s="6">
        <v>1</v>
      </c>
      <c r="E527" s="6" t="s">
        <v>1370</v>
      </c>
      <c r="F527" s="4" t="s">
        <v>1553</v>
      </c>
    </row>
    <row r="528" spans="1:6" x14ac:dyDescent="0.25">
      <c r="A528" s="16" t="s">
        <v>432</v>
      </c>
      <c r="B528" s="8" t="s">
        <v>2631</v>
      </c>
      <c r="C528" s="5" t="s">
        <v>432</v>
      </c>
      <c r="D528" s="8">
        <v>1</v>
      </c>
      <c r="E528" s="8" t="s">
        <v>1425</v>
      </c>
      <c r="F528" s="5" t="s">
        <v>1550</v>
      </c>
    </row>
    <row r="529" spans="1:6" x14ac:dyDescent="0.25">
      <c r="A529" s="15" t="s">
        <v>432</v>
      </c>
      <c r="B529" s="6" t="s">
        <v>2631</v>
      </c>
      <c r="C529" s="4" t="s">
        <v>432</v>
      </c>
      <c r="D529" s="6">
        <v>1</v>
      </c>
      <c r="E529" s="6" t="s">
        <v>1425</v>
      </c>
      <c r="F529" s="4" t="s">
        <v>1550</v>
      </c>
    </row>
    <row r="530" spans="1:6" x14ac:dyDescent="0.25">
      <c r="A530" s="16" t="s">
        <v>432</v>
      </c>
      <c r="B530" s="8" t="s">
        <v>2631</v>
      </c>
      <c r="C530" s="5" t="s">
        <v>432</v>
      </c>
      <c r="D530" s="8">
        <v>1</v>
      </c>
      <c r="E530" s="8" t="s">
        <v>1425</v>
      </c>
      <c r="F530" s="5" t="s">
        <v>1550</v>
      </c>
    </row>
    <row r="531" spans="1:6" x14ac:dyDescent="0.25">
      <c r="A531" s="15" t="s">
        <v>432</v>
      </c>
      <c r="B531" s="6" t="s">
        <v>2631</v>
      </c>
      <c r="C531" s="4" t="s">
        <v>432</v>
      </c>
      <c r="D531" s="6">
        <v>1</v>
      </c>
      <c r="E531" s="6" t="s">
        <v>1425</v>
      </c>
      <c r="F531" s="4" t="s">
        <v>1550</v>
      </c>
    </row>
    <row r="532" spans="1:6" x14ac:dyDescent="0.25">
      <c r="A532" s="16" t="s">
        <v>432</v>
      </c>
      <c r="B532" s="8" t="s">
        <v>2631</v>
      </c>
      <c r="C532" s="5" t="s">
        <v>432</v>
      </c>
      <c r="D532" s="8">
        <v>1</v>
      </c>
      <c r="E532" s="8" t="s">
        <v>1425</v>
      </c>
      <c r="F532" s="5" t="s">
        <v>1550</v>
      </c>
    </row>
    <row r="533" spans="1:6" x14ac:dyDescent="0.25">
      <c r="A533" s="15" t="s">
        <v>432</v>
      </c>
      <c r="B533" s="6" t="s">
        <v>2631</v>
      </c>
      <c r="C533" s="4" t="s">
        <v>432</v>
      </c>
      <c r="D533" s="6">
        <v>1</v>
      </c>
      <c r="E533" s="6" t="s">
        <v>1425</v>
      </c>
      <c r="F533" s="4" t="s">
        <v>1550</v>
      </c>
    </row>
    <row r="534" spans="1:6" x14ac:dyDescent="0.25">
      <c r="A534" s="16" t="s">
        <v>432</v>
      </c>
      <c r="B534" s="8" t="s">
        <v>2631</v>
      </c>
      <c r="C534" s="5" t="s">
        <v>432</v>
      </c>
      <c r="D534" s="8">
        <v>1</v>
      </c>
      <c r="E534" s="8" t="s">
        <v>1425</v>
      </c>
      <c r="F534" s="5" t="s">
        <v>1550</v>
      </c>
    </row>
    <row r="535" spans="1:6" x14ac:dyDescent="0.25">
      <c r="A535" s="15" t="s">
        <v>432</v>
      </c>
      <c r="B535" s="6" t="s">
        <v>2631</v>
      </c>
      <c r="C535" s="4" t="s">
        <v>432</v>
      </c>
      <c r="D535" s="6">
        <v>1</v>
      </c>
      <c r="E535" s="6" t="s">
        <v>1425</v>
      </c>
      <c r="F535" s="4" t="s">
        <v>1550</v>
      </c>
    </row>
    <row r="536" spans="1:6" x14ac:dyDescent="0.25">
      <c r="A536" s="16" t="s">
        <v>432</v>
      </c>
      <c r="B536" s="8" t="s">
        <v>2631</v>
      </c>
      <c r="C536" s="5" t="s">
        <v>432</v>
      </c>
      <c r="D536" s="8">
        <v>1</v>
      </c>
      <c r="E536" s="8" t="s">
        <v>1426</v>
      </c>
      <c r="F536" s="5" t="s">
        <v>1550</v>
      </c>
    </row>
    <row r="537" spans="1:6" x14ac:dyDescent="0.25">
      <c r="A537" s="15" t="s">
        <v>432</v>
      </c>
      <c r="B537" s="6" t="s">
        <v>2631</v>
      </c>
      <c r="C537" s="4" t="s">
        <v>432</v>
      </c>
      <c r="D537" s="6">
        <v>1</v>
      </c>
      <c r="E537" s="6" t="s">
        <v>1426</v>
      </c>
      <c r="F537" s="4" t="s">
        <v>1550</v>
      </c>
    </row>
    <row r="538" spans="1:6" x14ac:dyDescent="0.25">
      <c r="A538" s="16" t="s">
        <v>432</v>
      </c>
      <c r="B538" s="8" t="s">
        <v>2632</v>
      </c>
      <c r="C538" s="5" t="s">
        <v>432</v>
      </c>
      <c r="D538" s="8">
        <v>1</v>
      </c>
      <c r="E538" s="8" t="s">
        <v>1425</v>
      </c>
      <c r="F538" s="5" t="s">
        <v>1550</v>
      </c>
    </row>
    <row r="539" spans="1:6" x14ac:dyDescent="0.25">
      <c r="A539" s="15" t="s">
        <v>432</v>
      </c>
      <c r="B539" s="6" t="s">
        <v>2632</v>
      </c>
      <c r="C539" s="4" t="s">
        <v>432</v>
      </c>
      <c r="D539" s="6">
        <v>1</v>
      </c>
      <c r="E539" s="6" t="s">
        <v>1425</v>
      </c>
      <c r="F539" s="4" t="s">
        <v>1550</v>
      </c>
    </row>
    <row r="540" spans="1:6" x14ac:dyDescent="0.25">
      <c r="A540" s="16" t="s">
        <v>432</v>
      </c>
      <c r="B540" s="8" t="s">
        <v>2632</v>
      </c>
      <c r="C540" s="5" t="s">
        <v>432</v>
      </c>
      <c r="D540" s="8">
        <v>1</v>
      </c>
      <c r="E540" s="8" t="s">
        <v>1425</v>
      </c>
      <c r="F540" s="5" t="s">
        <v>1550</v>
      </c>
    </row>
    <row r="541" spans="1:6" x14ac:dyDescent="0.25">
      <c r="A541" s="15" t="s">
        <v>432</v>
      </c>
      <c r="B541" s="6" t="s">
        <v>2632</v>
      </c>
      <c r="C541" s="4" t="s">
        <v>432</v>
      </c>
      <c r="D541" s="6">
        <v>1</v>
      </c>
      <c r="E541" s="6" t="s">
        <v>1425</v>
      </c>
      <c r="F541" s="4" t="s">
        <v>1550</v>
      </c>
    </row>
    <row r="542" spans="1:6" x14ac:dyDescent="0.25">
      <c r="A542" s="16" t="s">
        <v>432</v>
      </c>
      <c r="B542" s="8" t="s">
        <v>2635</v>
      </c>
      <c r="C542" s="5" t="s">
        <v>432</v>
      </c>
      <c r="D542" s="8">
        <v>1</v>
      </c>
      <c r="E542" s="8" t="s">
        <v>1425</v>
      </c>
      <c r="F542" s="5" t="s">
        <v>1550</v>
      </c>
    </row>
    <row r="543" spans="1:6" x14ac:dyDescent="0.25">
      <c r="A543" s="15" t="s">
        <v>432</v>
      </c>
      <c r="B543" s="6" t="s">
        <v>2635</v>
      </c>
      <c r="C543" s="4" t="s">
        <v>432</v>
      </c>
      <c r="D543" s="6">
        <v>1</v>
      </c>
      <c r="E543" s="6" t="s">
        <v>1425</v>
      </c>
      <c r="F543" s="4" t="s">
        <v>1550</v>
      </c>
    </row>
    <row r="544" spans="1:6" x14ac:dyDescent="0.25">
      <c r="A544" s="16" t="s">
        <v>432</v>
      </c>
      <c r="B544" s="8" t="s">
        <v>2635</v>
      </c>
      <c r="C544" s="5" t="s">
        <v>432</v>
      </c>
      <c r="D544" s="8">
        <v>1</v>
      </c>
      <c r="E544" s="8" t="s">
        <v>1425</v>
      </c>
      <c r="F544" s="5" t="s">
        <v>1550</v>
      </c>
    </row>
    <row r="545" spans="1:6" x14ac:dyDescent="0.25">
      <c r="A545" s="15" t="s">
        <v>432</v>
      </c>
      <c r="B545" s="6" t="s">
        <v>2635</v>
      </c>
      <c r="C545" s="4" t="s">
        <v>432</v>
      </c>
      <c r="D545" s="6">
        <v>1</v>
      </c>
      <c r="E545" s="6" t="s">
        <v>1425</v>
      </c>
      <c r="F545" s="4" t="s">
        <v>1550</v>
      </c>
    </row>
    <row r="546" spans="1:6" x14ac:dyDescent="0.25">
      <c r="A546" s="16" t="s">
        <v>432</v>
      </c>
      <c r="B546" s="8" t="s">
        <v>2634</v>
      </c>
      <c r="C546" s="5" t="s">
        <v>432</v>
      </c>
      <c r="D546" s="8">
        <v>1</v>
      </c>
      <c r="E546" s="8" t="s">
        <v>1427</v>
      </c>
      <c r="F546" s="5" t="s">
        <v>1550</v>
      </c>
    </row>
    <row r="547" spans="1:6" x14ac:dyDescent="0.25">
      <c r="A547" s="15" t="s">
        <v>432</v>
      </c>
      <c r="B547" s="6" t="s">
        <v>2634</v>
      </c>
      <c r="C547" s="4" t="s">
        <v>432</v>
      </c>
      <c r="D547" s="6">
        <v>1</v>
      </c>
      <c r="E547" s="6" t="s">
        <v>1427</v>
      </c>
      <c r="F547" s="4" t="s">
        <v>1550</v>
      </c>
    </row>
    <row r="548" spans="1:6" x14ac:dyDescent="0.25">
      <c r="A548" s="16" t="s">
        <v>432</v>
      </c>
      <c r="B548" s="8" t="s">
        <v>2634</v>
      </c>
      <c r="C548" s="5" t="s">
        <v>432</v>
      </c>
      <c r="D548" s="8">
        <v>1</v>
      </c>
      <c r="E548" s="8" t="s">
        <v>1427</v>
      </c>
      <c r="F548" s="5" t="s">
        <v>1550</v>
      </c>
    </row>
    <row r="549" spans="1:6" x14ac:dyDescent="0.25">
      <c r="A549" s="15" t="s">
        <v>432</v>
      </c>
      <c r="B549" s="6" t="s">
        <v>2634</v>
      </c>
      <c r="C549" s="4" t="s">
        <v>432</v>
      </c>
      <c r="D549" s="6">
        <v>1</v>
      </c>
      <c r="E549" s="6" t="s">
        <v>1427</v>
      </c>
      <c r="F549" s="4" t="s">
        <v>1550</v>
      </c>
    </row>
    <row r="550" spans="1:6" x14ac:dyDescent="0.25">
      <c r="A550" s="16" t="s">
        <v>432</v>
      </c>
      <c r="B550" s="8" t="s">
        <v>2634</v>
      </c>
      <c r="C550" s="5" t="s">
        <v>432</v>
      </c>
      <c r="D550" s="8">
        <v>1</v>
      </c>
      <c r="E550" s="8" t="s">
        <v>1427</v>
      </c>
      <c r="F550" s="5" t="s">
        <v>1550</v>
      </c>
    </row>
    <row r="551" spans="1:6" x14ac:dyDescent="0.25">
      <c r="A551" s="15" t="s">
        <v>432</v>
      </c>
      <c r="B551" s="6" t="s">
        <v>2634</v>
      </c>
      <c r="C551" s="4" t="s">
        <v>432</v>
      </c>
      <c r="D551" s="6">
        <v>1</v>
      </c>
      <c r="E551" s="6" t="s">
        <v>1427</v>
      </c>
      <c r="F551" s="4" t="s">
        <v>1550</v>
      </c>
    </row>
    <row r="552" spans="1:6" x14ac:dyDescent="0.25">
      <c r="A552" s="16" t="s">
        <v>432</v>
      </c>
      <c r="B552" s="8" t="s">
        <v>2634</v>
      </c>
      <c r="C552" s="5" t="s">
        <v>432</v>
      </c>
      <c r="D552" s="8">
        <v>1</v>
      </c>
      <c r="E552" s="8" t="s">
        <v>1427</v>
      </c>
      <c r="F552" s="5" t="s">
        <v>1550</v>
      </c>
    </row>
    <row r="553" spans="1:6" x14ac:dyDescent="0.25">
      <c r="A553" s="15" t="s">
        <v>432</v>
      </c>
      <c r="B553" s="6" t="s">
        <v>2634</v>
      </c>
      <c r="C553" s="4" t="s">
        <v>432</v>
      </c>
      <c r="D553" s="6">
        <v>1</v>
      </c>
      <c r="E553" s="6" t="s">
        <v>1427</v>
      </c>
      <c r="F553" s="4" t="s">
        <v>1550</v>
      </c>
    </row>
    <row r="554" spans="1:6" x14ac:dyDescent="0.25">
      <c r="A554" s="16" t="s">
        <v>432</v>
      </c>
      <c r="B554" s="8" t="s">
        <v>2634</v>
      </c>
      <c r="C554" s="5" t="s">
        <v>432</v>
      </c>
      <c r="D554" s="8">
        <v>1</v>
      </c>
      <c r="E554" s="8" t="s">
        <v>1427</v>
      </c>
      <c r="F554" s="5" t="s">
        <v>1550</v>
      </c>
    </row>
    <row r="555" spans="1:6" x14ac:dyDescent="0.25">
      <c r="A555" s="15" t="s">
        <v>432</v>
      </c>
      <c r="B555" s="6" t="s">
        <v>2634</v>
      </c>
      <c r="C555" s="4" t="s">
        <v>432</v>
      </c>
      <c r="D555" s="6">
        <v>1</v>
      </c>
      <c r="E555" s="6" t="s">
        <v>1427</v>
      </c>
      <c r="F555" s="4" t="s">
        <v>1550</v>
      </c>
    </row>
    <row r="556" spans="1:6" x14ac:dyDescent="0.25">
      <c r="A556" s="16" t="s">
        <v>432</v>
      </c>
      <c r="B556" s="8" t="s">
        <v>2634</v>
      </c>
      <c r="C556" s="5" t="s">
        <v>432</v>
      </c>
      <c r="D556" s="8">
        <v>1</v>
      </c>
      <c r="E556" s="8" t="s">
        <v>1427</v>
      </c>
      <c r="F556" s="5" t="s">
        <v>1550</v>
      </c>
    </row>
    <row r="557" spans="1:6" x14ac:dyDescent="0.25">
      <c r="A557" s="15" t="s">
        <v>432</v>
      </c>
      <c r="B557" s="6" t="s">
        <v>2634</v>
      </c>
      <c r="C557" s="4" t="s">
        <v>432</v>
      </c>
      <c r="D557" s="6">
        <v>1</v>
      </c>
      <c r="E557" s="6" t="s">
        <v>1427</v>
      </c>
      <c r="F557" s="4" t="s">
        <v>1550</v>
      </c>
    </row>
    <row r="558" spans="1:6" x14ac:dyDescent="0.25">
      <c r="A558" s="16" t="s">
        <v>432</v>
      </c>
      <c r="B558" s="8" t="s">
        <v>2634</v>
      </c>
      <c r="C558" s="5" t="s">
        <v>432</v>
      </c>
      <c r="D558" s="8">
        <v>1</v>
      </c>
      <c r="E558" s="8" t="s">
        <v>1427</v>
      </c>
      <c r="F558" s="5" t="s">
        <v>1550</v>
      </c>
    </row>
    <row r="559" spans="1:6" x14ac:dyDescent="0.25">
      <c r="A559" s="15" t="s">
        <v>432</v>
      </c>
      <c r="B559" s="6" t="s">
        <v>2634</v>
      </c>
      <c r="C559" s="4" t="s">
        <v>432</v>
      </c>
      <c r="D559" s="6">
        <v>1</v>
      </c>
      <c r="E559" s="6" t="s">
        <v>1427</v>
      </c>
      <c r="F559" s="4" t="s">
        <v>1550</v>
      </c>
    </row>
    <row r="560" spans="1:6" x14ac:dyDescent="0.25">
      <c r="A560" s="16" t="s">
        <v>432</v>
      </c>
      <c r="B560" s="8" t="s">
        <v>2634</v>
      </c>
      <c r="C560" s="5" t="s">
        <v>432</v>
      </c>
      <c r="D560" s="8">
        <v>1</v>
      </c>
      <c r="E560" s="8" t="s">
        <v>1427</v>
      </c>
      <c r="F560" s="5" t="s">
        <v>1550</v>
      </c>
    </row>
    <row r="561" spans="1:6" x14ac:dyDescent="0.25">
      <c r="A561" s="15" t="s">
        <v>432</v>
      </c>
      <c r="B561" s="6" t="s">
        <v>2634</v>
      </c>
      <c r="C561" s="4" t="s">
        <v>432</v>
      </c>
      <c r="D561" s="6">
        <v>1</v>
      </c>
      <c r="E561" s="6" t="s">
        <v>1427</v>
      </c>
      <c r="F561" s="4" t="s">
        <v>1550</v>
      </c>
    </row>
    <row r="562" spans="1:6" x14ac:dyDescent="0.25">
      <c r="A562" s="16" t="s">
        <v>432</v>
      </c>
      <c r="B562" s="8" t="s">
        <v>2634</v>
      </c>
      <c r="C562" s="5" t="s">
        <v>432</v>
      </c>
      <c r="D562" s="8">
        <v>1</v>
      </c>
      <c r="E562" s="8" t="s">
        <v>1427</v>
      </c>
      <c r="F562" s="5" t="s">
        <v>1550</v>
      </c>
    </row>
    <row r="563" spans="1:6" x14ac:dyDescent="0.25">
      <c r="A563" s="15" t="s">
        <v>432</v>
      </c>
      <c r="B563" s="6" t="s">
        <v>2634</v>
      </c>
      <c r="C563" s="4" t="s">
        <v>432</v>
      </c>
      <c r="D563" s="6">
        <v>1</v>
      </c>
      <c r="E563" s="6" t="s">
        <v>1427</v>
      </c>
      <c r="F563" s="4" t="s">
        <v>1550</v>
      </c>
    </row>
    <row r="564" spans="1:6" x14ac:dyDescent="0.25">
      <c r="A564" s="16" t="s">
        <v>432</v>
      </c>
      <c r="B564" s="8" t="s">
        <v>2634</v>
      </c>
      <c r="C564" s="5" t="s">
        <v>432</v>
      </c>
      <c r="D564" s="8">
        <v>1</v>
      </c>
      <c r="E564" s="8" t="s">
        <v>1427</v>
      </c>
      <c r="F564" s="5" t="s">
        <v>1550</v>
      </c>
    </row>
    <row r="565" spans="1:6" x14ac:dyDescent="0.25">
      <c r="A565" s="15" t="s">
        <v>432</v>
      </c>
      <c r="B565" s="6" t="s">
        <v>2634</v>
      </c>
      <c r="C565" s="4" t="s">
        <v>432</v>
      </c>
      <c r="D565" s="6">
        <v>1</v>
      </c>
      <c r="E565" s="6" t="s">
        <v>1427</v>
      </c>
      <c r="F565" s="4" t="s">
        <v>1550</v>
      </c>
    </row>
    <row r="566" spans="1:6" x14ac:dyDescent="0.25">
      <c r="A566" s="16" t="s">
        <v>432</v>
      </c>
      <c r="B566" s="8" t="s">
        <v>2634</v>
      </c>
      <c r="C566" s="5" t="s">
        <v>432</v>
      </c>
      <c r="D566" s="8">
        <v>1</v>
      </c>
      <c r="E566" s="8" t="s">
        <v>1427</v>
      </c>
      <c r="F566" s="5" t="s">
        <v>1550</v>
      </c>
    </row>
    <row r="567" spans="1:6" x14ac:dyDescent="0.25">
      <c r="A567" s="15" t="s">
        <v>432</v>
      </c>
      <c r="B567" s="6" t="s">
        <v>2634</v>
      </c>
      <c r="C567" s="4" t="s">
        <v>432</v>
      </c>
      <c r="D567" s="6">
        <v>1</v>
      </c>
      <c r="E567" s="6" t="s">
        <v>1427</v>
      </c>
      <c r="F567" s="4" t="s">
        <v>1550</v>
      </c>
    </row>
    <row r="568" spans="1:6" x14ac:dyDescent="0.25">
      <c r="A568" s="16" t="s">
        <v>432</v>
      </c>
      <c r="B568" s="8" t="s">
        <v>2634</v>
      </c>
      <c r="C568" s="5" t="s">
        <v>432</v>
      </c>
      <c r="D568" s="8">
        <v>1</v>
      </c>
      <c r="E568" s="8" t="s">
        <v>1427</v>
      </c>
      <c r="F568" s="5" t="s">
        <v>1550</v>
      </c>
    </row>
    <row r="569" spans="1:6" x14ac:dyDescent="0.25">
      <c r="A569" s="15" t="s">
        <v>432</v>
      </c>
      <c r="B569" s="6" t="s">
        <v>2634</v>
      </c>
      <c r="C569" s="4" t="s">
        <v>432</v>
      </c>
      <c r="D569" s="6">
        <v>1</v>
      </c>
      <c r="E569" s="6" t="s">
        <v>1427</v>
      </c>
      <c r="F569" s="4" t="s">
        <v>1550</v>
      </c>
    </row>
    <row r="570" spans="1:6" x14ac:dyDescent="0.25">
      <c r="A570" s="16" t="s">
        <v>432</v>
      </c>
      <c r="B570" s="8" t="s">
        <v>2634</v>
      </c>
      <c r="C570" s="5" t="s">
        <v>432</v>
      </c>
      <c r="D570" s="8">
        <v>1</v>
      </c>
      <c r="E570" s="8" t="s">
        <v>1427</v>
      </c>
      <c r="F570" s="5" t="s">
        <v>1550</v>
      </c>
    </row>
    <row r="571" spans="1:6" x14ac:dyDescent="0.25">
      <c r="A571" s="15" t="s">
        <v>432</v>
      </c>
      <c r="B571" s="6" t="s">
        <v>2634</v>
      </c>
      <c r="C571" s="4" t="s">
        <v>432</v>
      </c>
      <c r="D571" s="6">
        <v>1</v>
      </c>
      <c r="E571" s="6" t="s">
        <v>1427</v>
      </c>
      <c r="F571" s="4" t="s">
        <v>1550</v>
      </c>
    </row>
    <row r="572" spans="1:6" x14ac:dyDescent="0.25">
      <c r="A572" s="16" t="s">
        <v>432</v>
      </c>
      <c r="B572" s="8" t="s">
        <v>2634</v>
      </c>
      <c r="C572" s="5" t="s">
        <v>432</v>
      </c>
      <c r="D572" s="8">
        <v>1</v>
      </c>
      <c r="E572" s="8" t="s">
        <v>1427</v>
      </c>
      <c r="F572" s="5" t="s">
        <v>1550</v>
      </c>
    </row>
    <row r="573" spans="1:6" x14ac:dyDescent="0.25">
      <c r="A573" s="15" t="s">
        <v>432</v>
      </c>
      <c r="B573" s="6" t="s">
        <v>2634</v>
      </c>
      <c r="C573" s="4" t="s">
        <v>432</v>
      </c>
      <c r="D573" s="6">
        <v>1</v>
      </c>
      <c r="E573" s="6" t="s">
        <v>1427</v>
      </c>
      <c r="F573" s="4" t="s">
        <v>1550</v>
      </c>
    </row>
    <row r="574" spans="1:6" x14ac:dyDescent="0.25">
      <c r="A574" s="16" t="s">
        <v>432</v>
      </c>
      <c r="B574" s="8" t="s">
        <v>2634</v>
      </c>
      <c r="C574" s="5" t="s">
        <v>432</v>
      </c>
      <c r="D574" s="8">
        <v>1</v>
      </c>
      <c r="E574" s="8" t="s">
        <v>1427</v>
      </c>
      <c r="F574" s="5" t="s">
        <v>1550</v>
      </c>
    </row>
    <row r="575" spans="1:6" x14ac:dyDescent="0.25">
      <c r="A575" s="15" t="s">
        <v>432</v>
      </c>
      <c r="B575" s="6" t="s">
        <v>2634</v>
      </c>
      <c r="C575" s="4" t="s">
        <v>432</v>
      </c>
      <c r="D575" s="6">
        <v>1</v>
      </c>
      <c r="E575" s="6" t="s">
        <v>1427</v>
      </c>
      <c r="F575" s="4" t="s">
        <v>1550</v>
      </c>
    </row>
    <row r="576" spans="1:6" x14ac:dyDescent="0.25">
      <c r="A576" s="16" t="s">
        <v>432</v>
      </c>
      <c r="B576" s="8" t="s">
        <v>2634</v>
      </c>
      <c r="C576" s="5" t="s">
        <v>432</v>
      </c>
      <c r="D576" s="8">
        <v>1</v>
      </c>
      <c r="E576" s="8" t="s">
        <v>1427</v>
      </c>
      <c r="F576" s="5" t="s">
        <v>1550</v>
      </c>
    </row>
    <row r="577" spans="1:6" x14ac:dyDescent="0.25">
      <c r="A577" s="15" t="s">
        <v>432</v>
      </c>
      <c r="B577" s="6" t="s">
        <v>2634</v>
      </c>
      <c r="C577" s="4" t="s">
        <v>432</v>
      </c>
      <c r="D577" s="6">
        <v>1</v>
      </c>
      <c r="E577" s="6" t="s">
        <v>1427</v>
      </c>
      <c r="F577" s="4" t="s">
        <v>1550</v>
      </c>
    </row>
    <row r="578" spans="1:6" x14ac:dyDescent="0.25">
      <c r="A578" s="16" t="s">
        <v>432</v>
      </c>
      <c r="B578" s="8" t="s">
        <v>2634</v>
      </c>
      <c r="C578" s="5" t="s">
        <v>432</v>
      </c>
      <c r="D578" s="8">
        <v>1</v>
      </c>
      <c r="E578" s="8" t="s">
        <v>1427</v>
      </c>
      <c r="F578" s="5" t="s">
        <v>1550</v>
      </c>
    </row>
    <row r="579" spans="1:6" x14ac:dyDescent="0.25">
      <c r="A579" s="15" t="s">
        <v>432</v>
      </c>
      <c r="B579" s="6" t="s">
        <v>2634</v>
      </c>
      <c r="C579" s="4" t="s">
        <v>432</v>
      </c>
      <c r="D579" s="6">
        <v>1</v>
      </c>
      <c r="E579" s="6" t="s">
        <v>1427</v>
      </c>
      <c r="F579" s="4" t="s">
        <v>1550</v>
      </c>
    </row>
    <row r="580" spans="1:6" x14ac:dyDescent="0.25">
      <c r="A580" s="16" t="s">
        <v>432</v>
      </c>
      <c r="B580" s="8" t="s">
        <v>2634</v>
      </c>
      <c r="C580" s="5" t="s">
        <v>432</v>
      </c>
      <c r="D580" s="8">
        <v>1</v>
      </c>
      <c r="E580" s="8" t="s">
        <v>1427</v>
      </c>
      <c r="F580" s="5" t="s">
        <v>1550</v>
      </c>
    </row>
    <row r="581" spans="1:6" x14ac:dyDescent="0.25">
      <c r="A581" s="15" t="s">
        <v>432</v>
      </c>
      <c r="B581" s="6" t="s">
        <v>2634</v>
      </c>
      <c r="C581" s="4" t="s">
        <v>432</v>
      </c>
      <c r="D581" s="6">
        <v>1</v>
      </c>
      <c r="E581" s="6" t="s">
        <v>1427</v>
      </c>
      <c r="F581" s="4" t="s">
        <v>1550</v>
      </c>
    </row>
    <row r="582" spans="1:6" x14ac:dyDescent="0.25">
      <c r="A582" s="16" t="s">
        <v>432</v>
      </c>
      <c r="B582" s="8" t="s">
        <v>2634</v>
      </c>
      <c r="C582" s="5" t="s">
        <v>432</v>
      </c>
      <c r="D582" s="8">
        <v>1</v>
      </c>
      <c r="E582" s="8" t="s">
        <v>1427</v>
      </c>
      <c r="F582" s="5" t="s">
        <v>1550</v>
      </c>
    </row>
    <row r="583" spans="1:6" x14ac:dyDescent="0.25">
      <c r="A583" s="15" t="s">
        <v>1888</v>
      </c>
      <c r="B583" s="6" t="s">
        <v>2636</v>
      </c>
      <c r="C583" s="3" t="s">
        <v>432</v>
      </c>
      <c r="D583" s="6">
        <v>1</v>
      </c>
      <c r="E583" s="6" t="s">
        <v>1425</v>
      </c>
      <c r="F583" s="4" t="s">
        <v>1550</v>
      </c>
    </row>
    <row r="584" spans="1:6" x14ac:dyDescent="0.25">
      <c r="A584" s="16" t="s">
        <v>1888</v>
      </c>
      <c r="B584" s="8" t="s">
        <v>2636</v>
      </c>
      <c r="C584" s="2" t="s">
        <v>432</v>
      </c>
      <c r="D584" s="8">
        <v>1</v>
      </c>
      <c r="E584" s="8" t="s">
        <v>1425</v>
      </c>
      <c r="F584" s="5" t="s">
        <v>1550</v>
      </c>
    </row>
    <row r="585" spans="1:6" x14ac:dyDescent="0.25">
      <c r="A585" s="15" t="s">
        <v>1888</v>
      </c>
      <c r="B585" s="6" t="s">
        <v>2636</v>
      </c>
      <c r="C585" s="3" t="s">
        <v>432</v>
      </c>
      <c r="D585" s="6">
        <v>1</v>
      </c>
      <c r="E585" s="6" t="s">
        <v>1425</v>
      </c>
      <c r="F585" s="4" t="s">
        <v>1550</v>
      </c>
    </row>
    <row r="586" spans="1:6" x14ac:dyDescent="0.25">
      <c r="A586" s="16" t="s">
        <v>1888</v>
      </c>
      <c r="B586" s="8" t="s">
        <v>2636</v>
      </c>
      <c r="C586" s="2" t="s">
        <v>432</v>
      </c>
      <c r="D586" s="8">
        <v>1</v>
      </c>
      <c r="E586" s="8" t="s">
        <v>1418</v>
      </c>
      <c r="F586" s="5" t="s">
        <v>1550</v>
      </c>
    </row>
    <row r="587" spans="1:6" x14ac:dyDescent="0.25">
      <c r="A587" s="15" t="s">
        <v>1888</v>
      </c>
      <c r="B587" s="6" t="s">
        <v>2636</v>
      </c>
      <c r="C587" s="3" t="s">
        <v>432</v>
      </c>
      <c r="D587" s="6">
        <v>1</v>
      </c>
      <c r="E587" s="6" t="s">
        <v>1418</v>
      </c>
      <c r="F587" s="4" t="s">
        <v>1550</v>
      </c>
    </row>
    <row r="588" spans="1:6" x14ac:dyDescent="0.25">
      <c r="A588" s="16" t="s">
        <v>1888</v>
      </c>
      <c r="B588" s="8" t="s">
        <v>2636</v>
      </c>
      <c r="C588" s="2" t="s">
        <v>432</v>
      </c>
      <c r="D588" s="8">
        <v>1</v>
      </c>
      <c r="E588" s="8" t="s">
        <v>1418</v>
      </c>
      <c r="F588" s="5" t="s">
        <v>1550</v>
      </c>
    </row>
    <row r="589" spans="1:6" x14ac:dyDescent="0.25">
      <c r="A589" s="15" t="s">
        <v>1888</v>
      </c>
      <c r="B589" s="6" t="s">
        <v>2636</v>
      </c>
      <c r="C589" s="3" t="s">
        <v>432</v>
      </c>
      <c r="D589" s="6">
        <v>1</v>
      </c>
      <c r="E589" s="6" t="s">
        <v>1425</v>
      </c>
      <c r="F589" s="4" t="s">
        <v>1550</v>
      </c>
    </row>
    <row r="590" spans="1:6" x14ac:dyDescent="0.25">
      <c r="A590" s="16" t="s">
        <v>1888</v>
      </c>
      <c r="B590" s="8" t="s">
        <v>2636</v>
      </c>
      <c r="C590" s="2" t="s">
        <v>432</v>
      </c>
      <c r="D590" s="8">
        <v>1</v>
      </c>
      <c r="E590" s="8" t="s">
        <v>1425</v>
      </c>
      <c r="F590" s="5" t="s">
        <v>1550</v>
      </c>
    </row>
    <row r="591" spans="1:6" x14ac:dyDescent="0.25">
      <c r="A591" s="15" t="s">
        <v>1888</v>
      </c>
      <c r="B591" s="6" t="s">
        <v>2636</v>
      </c>
      <c r="C591" s="3" t="s">
        <v>432</v>
      </c>
      <c r="D591" s="6">
        <v>1</v>
      </c>
      <c r="E591" s="6" t="s">
        <v>1425</v>
      </c>
      <c r="F591" s="4" t="s">
        <v>1550</v>
      </c>
    </row>
    <row r="592" spans="1:6" x14ac:dyDescent="0.25">
      <c r="A592" s="16" t="s">
        <v>1888</v>
      </c>
      <c r="B592" s="8" t="s">
        <v>2636</v>
      </c>
      <c r="C592" s="2" t="s">
        <v>432</v>
      </c>
      <c r="D592" s="8">
        <v>1</v>
      </c>
      <c r="E592" s="8" t="s">
        <v>1418</v>
      </c>
      <c r="F592" s="5" t="s">
        <v>1550</v>
      </c>
    </row>
    <row r="593" spans="1:6" x14ac:dyDescent="0.25">
      <c r="A593" s="15" t="s">
        <v>1888</v>
      </c>
      <c r="B593" s="6" t="s">
        <v>2636</v>
      </c>
      <c r="C593" s="3" t="s">
        <v>432</v>
      </c>
      <c r="D593" s="6">
        <v>1</v>
      </c>
      <c r="E593" s="6" t="s">
        <v>1425</v>
      </c>
      <c r="F593" s="4" t="s">
        <v>1550</v>
      </c>
    </row>
    <row r="594" spans="1:6" x14ac:dyDescent="0.25">
      <c r="A594" s="16" t="s">
        <v>1888</v>
      </c>
      <c r="B594" s="8" t="s">
        <v>2636</v>
      </c>
      <c r="C594" s="2" t="s">
        <v>432</v>
      </c>
      <c r="D594" s="8">
        <v>1</v>
      </c>
      <c r="E594" s="8" t="s">
        <v>1425</v>
      </c>
      <c r="F594" s="5" t="s">
        <v>1550</v>
      </c>
    </row>
    <row r="595" spans="1:6" x14ac:dyDescent="0.25">
      <c r="A595" s="15" t="s">
        <v>1888</v>
      </c>
      <c r="B595" s="6" t="s">
        <v>2636</v>
      </c>
      <c r="C595" s="3" t="s">
        <v>432</v>
      </c>
      <c r="D595" s="6">
        <v>1</v>
      </c>
      <c r="E595" s="6" t="s">
        <v>1418</v>
      </c>
      <c r="F595" s="4" t="s">
        <v>1550</v>
      </c>
    </row>
    <row r="596" spans="1:6" x14ac:dyDescent="0.25">
      <c r="A596" s="16" t="s">
        <v>1888</v>
      </c>
      <c r="B596" s="8" t="s">
        <v>2636</v>
      </c>
      <c r="C596" s="2" t="s">
        <v>432</v>
      </c>
      <c r="D596" s="8">
        <v>1</v>
      </c>
      <c r="E596" s="8" t="s">
        <v>1425</v>
      </c>
      <c r="F596" s="5" t="s">
        <v>1550</v>
      </c>
    </row>
    <row r="597" spans="1:6" x14ac:dyDescent="0.25">
      <c r="A597" s="15" t="s">
        <v>1888</v>
      </c>
      <c r="B597" s="6" t="s">
        <v>2636</v>
      </c>
      <c r="C597" s="3" t="s">
        <v>432</v>
      </c>
      <c r="D597" s="6">
        <v>1</v>
      </c>
      <c r="E597" s="6" t="s">
        <v>1425</v>
      </c>
      <c r="F597" s="4" t="s">
        <v>1550</v>
      </c>
    </row>
    <row r="598" spans="1:6" x14ac:dyDescent="0.25">
      <c r="A598" s="16" t="s">
        <v>1888</v>
      </c>
      <c r="B598" s="8" t="s">
        <v>2636</v>
      </c>
      <c r="C598" s="2" t="s">
        <v>432</v>
      </c>
      <c r="D598" s="8">
        <v>1</v>
      </c>
      <c r="E598" s="8" t="s">
        <v>1425</v>
      </c>
      <c r="F598" s="5" t="s">
        <v>1550</v>
      </c>
    </row>
    <row r="599" spans="1:6" x14ac:dyDescent="0.25">
      <c r="A599" s="15" t="s">
        <v>1888</v>
      </c>
      <c r="B599" s="6" t="s">
        <v>2636</v>
      </c>
      <c r="C599" s="3" t="s">
        <v>432</v>
      </c>
      <c r="D599" s="6">
        <v>1</v>
      </c>
      <c r="E599" s="6" t="s">
        <v>1418</v>
      </c>
      <c r="F599" s="4" t="s">
        <v>1550</v>
      </c>
    </row>
    <row r="600" spans="1:6" x14ac:dyDescent="0.25">
      <c r="A600" s="16" t="s">
        <v>1888</v>
      </c>
      <c r="B600" s="8" t="s">
        <v>2636</v>
      </c>
      <c r="C600" s="2" t="s">
        <v>432</v>
      </c>
      <c r="D600" s="8">
        <v>1</v>
      </c>
      <c r="E600" s="8" t="s">
        <v>1418</v>
      </c>
      <c r="F600" s="5" t="s">
        <v>1550</v>
      </c>
    </row>
    <row r="601" spans="1:6" x14ac:dyDescent="0.25">
      <c r="A601" s="15" t="s">
        <v>1888</v>
      </c>
      <c r="B601" s="6" t="s">
        <v>2636</v>
      </c>
      <c r="C601" s="3" t="s">
        <v>432</v>
      </c>
      <c r="D601" s="6">
        <v>1</v>
      </c>
      <c r="E601" s="6" t="s">
        <v>1418</v>
      </c>
      <c r="F601" s="4" t="s">
        <v>1550</v>
      </c>
    </row>
    <row r="602" spans="1:6" x14ac:dyDescent="0.25">
      <c r="A602" s="16" t="s">
        <v>1889</v>
      </c>
      <c r="B602" s="8" t="s">
        <v>2633</v>
      </c>
      <c r="C602" s="5" t="s">
        <v>433</v>
      </c>
      <c r="D602" s="8">
        <v>1</v>
      </c>
      <c r="E602" s="8" t="s">
        <v>1418</v>
      </c>
      <c r="F602" s="5" t="s">
        <v>1550</v>
      </c>
    </row>
    <row r="603" spans="1:6" x14ac:dyDescent="0.25">
      <c r="A603" s="15" t="s">
        <v>434</v>
      </c>
      <c r="B603" s="6" t="s">
        <v>2629</v>
      </c>
      <c r="C603" s="4" t="s">
        <v>434</v>
      </c>
      <c r="D603" s="6">
        <v>1</v>
      </c>
      <c r="E603" s="6" t="s">
        <v>1428</v>
      </c>
      <c r="F603" s="4" t="s">
        <v>1550</v>
      </c>
    </row>
    <row r="604" spans="1:6" x14ac:dyDescent="0.25">
      <c r="A604" s="16" t="s">
        <v>434</v>
      </c>
      <c r="B604" s="8" t="s">
        <v>2629</v>
      </c>
      <c r="C604" s="5" t="s">
        <v>434</v>
      </c>
      <c r="D604" s="8">
        <v>1</v>
      </c>
      <c r="E604" s="8" t="s">
        <v>1428</v>
      </c>
      <c r="F604" s="5" t="s">
        <v>1550</v>
      </c>
    </row>
    <row r="605" spans="1:6" x14ac:dyDescent="0.25">
      <c r="A605" s="15" t="s">
        <v>434</v>
      </c>
      <c r="B605" s="6" t="s">
        <v>2629</v>
      </c>
      <c r="C605" s="4" t="s">
        <v>434</v>
      </c>
      <c r="D605" s="6">
        <v>1</v>
      </c>
      <c r="E605" s="6" t="s">
        <v>1428</v>
      </c>
      <c r="F605" s="4" t="s">
        <v>1550</v>
      </c>
    </row>
    <row r="606" spans="1:6" x14ac:dyDescent="0.25">
      <c r="A606" s="16" t="s">
        <v>434</v>
      </c>
      <c r="B606" s="8" t="s">
        <v>2629</v>
      </c>
      <c r="C606" s="5" t="s">
        <v>434</v>
      </c>
      <c r="D606" s="8">
        <v>1</v>
      </c>
      <c r="E606" s="8" t="s">
        <v>1428</v>
      </c>
      <c r="F606" s="5" t="s">
        <v>1550</v>
      </c>
    </row>
    <row r="607" spans="1:6" x14ac:dyDescent="0.25">
      <c r="A607" s="15" t="s">
        <v>434</v>
      </c>
      <c r="B607" s="6" t="s">
        <v>2629</v>
      </c>
      <c r="C607" s="4" t="s">
        <v>434</v>
      </c>
      <c r="D607" s="6">
        <v>1</v>
      </c>
      <c r="E607" s="6" t="s">
        <v>1428</v>
      </c>
      <c r="F607" s="4" t="s">
        <v>1550</v>
      </c>
    </row>
    <row r="608" spans="1:6" x14ac:dyDescent="0.25">
      <c r="A608" s="16" t="s">
        <v>434</v>
      </c>
      <c r="B608" s="8" t="s">
        <v>2629</v>
      </c>
      <c r="C608" s="5" t="s">
        <v>434</v>
      </c>
      <c r="D608" s="8">
        <v>1</v>
      </c>
      <c r="E608" s="8" t="s">
        <v>1428</v>
      </c>
      <c r="F608" s="5" t="s">
        <v>1550</v>
      </c>
    </row>
    <row r="609" spans="1:6" x14ac:dyDescent="0.25">
      <c r="A609" s="15" t="s">
        <v>434</v>
      </c>
      <c r="B609" s="6" t="s">
        <v>2629</v>
      </c>
      <c r="C609" s="4" t="s">
        <v>434</v>
      </c>
      <c r="D609" s="6">
        <v>1</v>
      </c>
      <c r="E609" s="6" t="s">
        <v>1428</v>
      </c>
      <c r="F609" s="4" t="s">
        <v>1550</v>
      </c>
    </row>
    <row r="610" spans="1:6" x14ac:dyDescent="0.25">
      <c r="A610" s="16" t="s">
        <v>434</v>
      </c>
      <c r="B610" s="8" t="s">
        <v>2629</v>
      </c>
      <c r="C610" s="5" t="s">
        <v>434</v>
      </c>
      <c r="D610" s="8">
        <v>1</v>
      </c>
      <c r="E610" s="8" t="s">
        <v>1428</v>
      </c>
      <c r="F610" s="5" t="s">
        <v>1550</v>
      </c>
    </row>
    <row r="611" spans="1:6" x14ac:dyDescent="0.25">
      <c r="A611" s="15" t="s">
        <v>434</v>
      </c>
      <c r="B611" s="6" t="s">
        <v>2629</v>
      </c>
      <c r="C611" s="4" t="s">
        <v>434</v>
      </c>
      <c r="D611" s="6">
        <v>1</v>
      </c>
      <c r="E611" s="6" t="s">
        <v>1428</v>
      </c>
      <c r="F611" s="4" t="s">
        <v>1550</v>
      </c>
    </row>
    <row r="612" spans="1:6" x14ac:dyDescent="0.25">
      <c r="A612" s="16" t="s">
        <v>434</v>
      </c>
      <c r="B612" s="8" t="s">
        <v>2629</v>
      </c>
      <c r="C612" s="5" t="s">
        <v>434</v>
      </c>
      <c r="D612" s="8">
        <v>1</v>
      </c>
      <c r="E612" s="8" t="s">
        <v>1428</v>
      </c>
      <c r="F612" s="5" t="s">
        <v>1550</v>
      </c>
    </row>
    <row r="613" spans="1:6" x14ac:dyDescent="0.25">
      <c r="A613" s="15" t="s">
        <v>434</v>
      </c>
      <c r="B613" s="6" t="s">
        <v>2629</v>
      </c>
      <c r="C613" s="4" t="s">
        <v>434</v>
      </c>
      <c r="D613" s="6">
        <v>1</v>
      </c>
      <c r="E613" s="6" t="s">
        <v>1428</v>
      </c>
      <c r="F613" s="4" t="s">
        <v>1550</v>
      </c>
    </row>
    <row r="614" spans="1:6" x14ac:dyDescent="0.25">
      <c r="A614" s="16" t="s">
        <v>434</v>
      </c>
      <c r="B614" s="8" t="s">
        <v>2629</v>
      </c>
      <c r="C614" s="5" t="s">
        <v>434</v>
      </c>
      <c r="D614" s="8">
        <v>1</v>
      </c>
      <c r="E614" s="8" t="s">
        <v>1428</v>
      </c>
      <c r="F614" s="5" t="s">
        <v>1550</v>
      </c>
    </row>
    <row r="615" spans="1:6" x14ac:dyDescent="0.25">
      <c r="A615" s="15" t="s">
        <v>434</v>
      </c>
      <c r="B615" s="6" t="s">
        <v>2629</v>
      </c>
      <c r="C615" s="4" t="s">
        <v>434</v>
      </c>
      <c r="D615" s="6">
        <v>1</v>
      </c>
      <c r="E615" s="6" t="s">
        <v>1428</v>
      </c>
      <c r="F615" s="4" t="s">
        <v>1550</v>
      </c>
    </row>
    <row r="616" spans="1:6" x14ac:dyDescent="0.25">
      <c r="A616" s="16" t="s">
        <v>434</v>
      </c>
      <c r="B616" s="8" t="s">
        <v>2629</v>
      </c>
      <c r="C616" s="5" t="s">
        <v>434</v>
      </c>
      <c r="D616" s="8">
        <v>1</v>
      </c>
      <c r="E616" s="8" t="s">
        <v>1428</v>
      </c>
      <c r="F616" s="5" t="s">
        <v>1550</v>
      </c>
    </row>
    <row r="617" spans="1:6" x14ac:dyDescent="0.25">
      <c r="A617" s="15" t="s">
        <v>434</v>
      </c>
      <c r="B617" s="6" t="s">
        <v>2629</v>
      </c>
      <c r="C617" s="4" t="s">
        <v>434</v>
      </c>
      <c r="D617" s="6">
        <v>1</v>
      </c>
      <c r="E617" s="6" t="s">
        <v>1428</v>
      </c>
      <c r="F617" s="4" t="s">
        <v>1550</v>
      </c>
    </row>
    <row r="618" spans="1:6" x14ac:dyDescent="0.25">
      <c r="A618" s="16" t="s">
        <v>434</v>
      </c>
      <c r="B618" s="8" t="s">
        <v>2629</v>
      </c>
      <c r="C618" s="5" t="s">
        <v>434</v>
      </c>
      <c r="D618" s="8">
        <v>1</v>
      </c>
      <c r="E618" s="8" t="s">
        <v>1428</v>
      </c>
      <c r="F618" s="5" t="s">
        <v>1550</v>
      </c>
    </row>
    <row r="619" spans="1:6" x14ac:dyDescent="0.25">
      <c r="A619" s="15" t="s">
        <v>434</v>
      </c>
      <c r="B619" s="6" t="s">
        <v>2629</v>
      </c>
      <c r="C619" s="4" t="s">
        <v>434</v>
      </c>
      <c r="D619" s="6">
        <v>1</v>
      </c>
      <c r="E619" s="6" t="s">
        <v>1428</v>
      </c>
      <c r="F619" s="4" t="s">
        <v>1550</v>
      </c>
    </row>
    <row r="620" spans="1:6" x14ac:dyDescent="0.25">
      <c r="A620" s="16" t="s">
        <v>434</v>
      </c>
      <c r="B620" s="8" t="s">
        <v>2629</v>
      </c>
      <c r="C620" s="5" t="s">
        <v>434</v>
      </c>
      <c r="D620" s="8">
        <v>1</v>
      </c>
      <c r="E620" s="8" t="s">
        <v>1428</v>
      </c>
      <c r="F620" s="5" t="s">
        <v>1550</v>
      </c>
    </row>
    <row r="621" spans="1:6" x14ac:dyDescent="0.25">
      <c r="A621" s="15" t="s">
        <v>434</v>
      </c>
      <c r="B621" s="6" t="s">
        <v>2629</v>
      </c>
      <c r="C621" s="4" t="s">
        <v>434</v>
      </c>
      <c r="D621" s="6">
        <v>1</v>
      </c>
      <c r="E621" s="6" t="s">
        <v>1428</v>
      </c>
      <c r="F621" s="4" t="s">
        <v>1550</v>
      </c>
    </row>
    <row r="622" spans="1:6" x14ac:dyDescent="0.25">
      <c r="A622" s="16" t="s">
        <v>434</v>
      </c>
      <c r="B622" s="8" t="s">
        <v>2629</v>
      </c>
      <c r="C622" s="5" t="s">
        <v>434</v>
      </c>
      <c r="D622" s="8">
        <v>1</v>
      </c>
      <c r="E622" s="8" t="s">
        <v>1428</v>
      </c>
      <c r="F622" s="5" t="s">
        <v>1550</v>
      </c>
    </row>
    <row r="623" spans="1:6" x14ac:dyDescent="0.25">
      <c r="A623" s="15" t="s">
        <v>434</v>
      </c>
      <c r="B623" s="6" t="s">
        <v>2629</v>
      </c>
      <c r="C623" s="4" t="s">
        <v>434</v>
      </c>
      <c r="D623" s="6">
        <v>1</v>
      </c>
      <c r="E623" s="6" t="s">
        <v>1428</v>
      </c>
      <c r="F623" s="4" t="s">
        <v>1550</v>
      </c>
    </row>
    <row r="624" spans="1:6" x14ac:dyDescent="0.25">
      <c r="A624" s="16" t="s">
        <v>434</v>
      </c>
      <c r="B624" s="8" t="s">
        <v>2629</v>
      </c>
      <c r="C624" s="5" t="s">
        <v>434</v>
      </c>
      <c r="D624" s="8">
        <v>1</v>
      </c>
      <c r="E624" s="8" t="s">
        <v>1428</v>
      </c>
      <c r="F624" s="5" t="s">
        <v>1550</v>
      </c>
    </row>
    <row r="625" spans="1:6" x14ac:dyDescent="0.25">
      <c r="A625" s="15" t="s">
        <v>434</v>
      </c>
      <c r="B625" s="6" t="s">
        <v>2629</v>
      </c>
      <c r="C625" s="4" t="s">
        <v>434</v>
      </c>
      <c r="D625" s="6">
        <v>1</v>
      </c>
      <c r="E625" s="6" t="s">
        <v>1428</v>
      </c>
      <c r="F625" s="4" t="s">
        <v>1550</v>
      </c>
    </row>
    <row r="626" spans="1:6" x14ac:dyDescent="0.25">
      <c r="A626" s="16" t="s">
        <v>434</v>
      </c>
      <c r="B626" s="8" t="s">
        <v>2629</v>
      </c>
      <c r="C626" s="5" t="s">
        <v>434</v>
      </c>
      <c r="D626" s="8">
        <v>1</v>
      </c>
      <c r="E626" s="8" t="s">
        <v>1428</v>
      </c>
      <c r="F626" s="5" t="s">
        <v>1550</v>
      </c>
    </row>
    <row r="627" spans="1:6" x14ac:dyDescent="0.25">
      <c r="A627" s="15" t="s">
        <v>434</v>
      </c>
      <c r="B627" s="6" t="s">
        <v>2629</v>
      </c>
      <c r="C627" s="4" t="s">
        <v>434</v>
      </c>
      <c r="D627" s="6">
        <v>1</v>
      </c>
      <c r="E627" s="6" t="s">
        <v>1428</v>
      </c>
      <c r="F627" s="4" t="s">
        <v>1550</v>
      </c>
    </row>
    <row r="628" spans="1:6" x14ac:dyDescent="0.25">
      <c r="A628" s="16" t="s">
        <v>434</v>
      </c>
      <c r="B628" s="8" t="s">
        <v>2629</v>
      </c>
      <c r="C628" s="5" t="s">
        <v>434</v>
      </c>
      <c r="D628" s="8">
        <v>1</v>
      </c>
      <c r="E628" s="8" t="s">
        <v>1428</v>
      </c>
      <c r="F628" s="5" t="s">
        <v>1550</v>
      </c>
    </row>
    <row r="629" spans="1:6" x14ac:dyDescent="0.25">
      <c r="A629" s="15" t="s">
        <v>434</v>
      </c>
      <c r="B629" s="6" t="s">
        <v>2629</v>
      </c>
      <c r="C629" s="4" t="s">
        <v>434</v>
      </c>
      <c r="D629" s="6">
        <v>1</v>
      </c>
      <c r="E629" s="6" t="s">
        <v>1428</v>
      </c>
      <c r="F629" s="4" t="s">
        <v>1550</v>
      </c>
    </row>
    <row r="630" spans="1:6" x14ac:dyDescent="0.25">
      <c r="A630" s="16" t="s">
        <v>434</v>
      </c>
      <c r="B630" s="8" t="s">
        <v>2629</v>
      </c>
      <c r="C630" s="5" t="s">
        <v>434</v>
      </c>
      <c r="D630" s="8">
        <v>1</v>
      </c>
      <c r="E630" s="8" t="s">
        <v>1428</v>
      </c>
      <c r="F630" s="5" t="s">
        <v>1550</v>
      </c>
    </row>
    <row r="631" spans="1:6" x14ac:dyDescent="0.25">
      <c r="A631" s="15" t="s">
        <v>434</v>
      </c>
      <c r="B631" s="6" t="s">
        <v>2629</v>
      </c>
      <c r="C631" s="4" t="s">
        <v>434</v>
      </c>
      <c r="D631" s="6">
        <v>1</v>
      </c>
      <c r="E631" s="6" t="s">
        <v>1428</v>
      </c>
      <c r="F631" s="4" t="s">
        <v>1550</v>
      </c>
    </row>
    <row r="632" spans="1:6" x14ac:dyDescent="0.25">
      <c r="A632" s="16" t="s">
        <v>434</v>
      </c>
      <c r="B632" s="8" t="s">
        <v>2629</v>
      </c>
      <c r="C632" s="5" t="s">
        <v>434</v>
      </c>
      <c r="D632" s="8">
        <v>1</v>
      </c>
      <c r="E632" s="8" t="s">
        <v>1428</v>
      </c>
      <c r="F632" s="5" t="s">
        <v>1550</v>
      </c>
    </row>
    <row r="633" spans="1:6" x14ac:dyDescent="0.25">
      <c r="A633" s="15" t="s">
        <v>434</v>
      </c>
      <c r="B633" s="6" t="s">
        <v>2629</v>
      </c>
      <c r="C633" s="4" t="s">
        <v>434</v>
      </c>
      <c r="D633" s="6">
        <v>1</v>
      </c>
      <c r="E633" s="6" t="s">
        <v>1428</v>
      </c>
      <c r="F633" s="4" t="s">
        <v>1550</v>
      </c>
    </row>
    <row r="634" spans="1:6" x14ac:dyDescent="0.25">
      <c r="A634" s="16" t="s">
        <v>434</v>
      </c>
      <c r="B634" s="8" t="s">
        <v>2629</v>
      </c>
      <c r="C634" s="5" t="s">
        <v>434</v>
      </c>
      <c r="D634" s="8">
        <v>1</v>
      </c>
      <c r="E634" s="8" t="s">
        <v>1428</v>
      </c>
      <c r="F634" s="5" t="s">
        <v>1550</v>
      </c>
    </row>
    <row r="635" spans="1:6" x14ac:dyDescent="0.25">
      <c r="A635" s="15" t="s">
        <v>434</v>
      </c>
      <c r="B635" s="6" t="s">
        <v>2629</v>
      </c>
      <c r="C635" s="4" t="s">
        <v>434</v>
      </c>
      <c r="D635" s="6">
        <v>1</v>
      </c>
      <c r="E635" s="6" t="s">
        <v>1428</v>
      </c>
      <c r="F635" s="4" t="s">
        <v>1550</v>
      </c>
    </row>
    <row r="636" spans="1:6" x14ac:dyDescent="0.25">
      <c r="A636" s="16" t="s">
        <v>434</v>
      </c>
      <c r="B636" s="8" t="s">
        <v>2629</v>
      </c>
      <c r="C636" s="5" t="s">
        <v>434</v>
      </c>
      <c r="D636" s="8">
        <v>1</v>
      </c>
      <c r="E636" s="8" t="s">
        <v>1428</v>
      </c>
      <c r="F636" s="5" t="s">
        <v>1550</v>
      </c>
    </row>
    <row r="637" spans="1:6" ht="90" x14ac:dyDescent="0.25">
      <c r="A637" s="15" t="s">
        <v>1890</v>
      </c>
      <c r="B637" s="6" t="s">
        <v>2629</v>
      </c>
      <c r="C637" s="4" t="s">
        <v>435</v>
      </c>
      <c r="D637" s="6">
        <v>8</v>
      </c>
      <c r="E637" s="6" t="s">
        <v>1429</v>
      </c>
      <c r="F637" s="4" t="s">
        <v>1548</v>
      </c>
    </row>
    <row r="638" spans="1:6" x14ac:dyDescent="0.25">
      <c r="A638" s="16" t="s">
        <v>1891</v>
      </c>
      <c r="B638" s="8" t="s">
        <v>2628</v>
      </c>
      <c r="C638" s="5" t="s">
        <v>436</v>
      </c>
      <c r="D638" s="8">
        <v>5</v>
      </c>
      <c r="E638" s="8" t="s">
        <v>1353</v>
      </c>
      <c r="F638" s="5" t="s">
        <v>1551</v>
      </c>
    </row>
    <row r="639" spans="1:6" x14ac:dyDescent="0.25">
      <c r="A639" s="14" t="s">
        <v>1891</v>
      </c>
      <c r="B639" s="6" t="s">
        <v>2628</v>
      </c>
      <c r="C639" s="4" t="s">
        <v>437</v>
      </c>
      <c r="D639" s="6">
        <v>10</v>
      </c>
      <c r="E639" s="6" t="s">
        <v>1353</v>
      </c>
      <c r="F639" s="4" t="s">
        <v>1551</v>
      </c>
    </row>
    <row r="640" spans="1:6" x14ac:dyDescent="0.25">
      <c r="A640" s="16" t="s">
        <v>1892</v>
      </c>
      <c r="B640" s="8" t="s">
        <v>2628</v>
      </c>
      <c r="C640" s="5" t="s">
        <v>438</v>
      </c>
      <c r="D640" s="8">
        <v>21</v>
      </c>
      <c r="E640" s="8" t="s">
        <v>1353</v>
      </c>
      <c r="F640" s="5" t="s">
        <v>1551</v>
      </c>
    </row>
    <row r="641" spans="1:6" x14ac:dyDescent="0.25">
      <c r="A641" s="14" t="s">
        <v>1892</v>
      </c>
      <c r="B641" s="6" t="s">
        <v>2628</v>
      </c>
      <c r="C641" s="3" t="s">
        <v>439</v>
      </c>
      <c r="D641" s="6">
        <v>5</v>
      </c>
      <c r="E641" s="6" t="s">
        <v>1353</v>
      </c>
      <c r="F641" s="4" t="s">
        <v>1551</v>
      </c>
    </row>
    <row r="642" spans="1:6" x14ac:dyDescent="0.25">
      <c r="A642" s="13" t="s">
        <v>1892</v>
      </c>
      <c r="B642" s="8" t="s">
        <v>2628</v>
      </c>
      <c r="C642" s="2" t="s">
        <v>440</v>
      </c>
      <c r="D642" s="8">
        <v>5</v>
      </c>
      <c r="E642" s="8" t="s">
        <v>1353</v>
      </c>
      <c r="F642" s="5" t="s">
        <v>1551</v>
      </c>
    </row>
    <row r="643" spans="1:6" x14ac:dyDescent="0.25">
      <c r="A643" s="14" t="s">
        <v>1893</v>
      </c>
      <c r="B643" s="6" t="s">
        <v>2628</v>
      </c>
      <c r="C643" s="3" t="s">
        <v>441</v>
      </c>
      <c r="D643" s="6">
        <v>11</v>
      </c>
      <c r="E643" s="6" t="s">
        <v>1353</v>
      </c>
      <c r="F643" s="4" t="s">
        <v>1551</v>
      </c>
    </row>
    <row r="644" spans="1:6" ht="25.5" x14ac:dyDescent="0.25">
      <c r="A644" s="13" t="s">
        <v>1894</v>
      </c>
      <c r="B644" s="8" t="s">
        <v>2628</v>
      </c>
      <c r="C644" s="2" t="s">
        <v>442</v>
      </c>
      <c r="D644" s="8">
        <v>5</v>
      </c>
      <c r="E644" s="8" t="s">
        <v>1353</v>
      </c>
      <c r="F644" s="5" t="s">
        <v>1551</v>
      </c>
    </row>
    <row r="645" spans="1:6" x14ac:dyDescent="0.25">
      <c r="A645" s="14" t="s">
        <v>1895</v>
      </c>
      <c r="B645" s="6" t="s">
        <v>2628</v>
      </c>
      <c r="C645" s="3" t="s">
        <v>443</v>
      </c>
      <c r="D645" s="6">
        <v>5</v>
      </c>
      <c r="E645" s="6" t="s">
        <v>1353</v>
      </c>
      <c r="F645" s="4" t="s">
        <v>1551</v>
      </c>
    </row>
    <row r="646" spans="1:6" x14ac:dyDescent="0.25">
      <c r="A646" s="16" t="s">
        <v>1896</v>
      </c>
      <c r="B646" s="8" t="s">
        <v>2628</v>
      </c>
      <c r="C646" s="5" t="s">
        <v>444</v>
      </c>
      <c r="D646" s="8">
        <v>1</v>
      </c>
      <c r="E646" s="8" t="s">
        <v>1353</v>
      </c>
      <c r="F646" s="5" t="s">
        <v>1546</v>
      </c>
    </row>
    <row r="647" spans="1:6" x14ac:dyDescent="0.25">
      <c r="A647" s="15" t="s">
        <v>1897</v>
      </c>
      <c r="B647" s="6" t="s">
        <v>2629</v>
      </c>
      <c r="C647" s="4" t="s">
        <v>445</v>
      </c>
      <c r="D647" s="6">
        <v>4</v>
      </c>
      <c r="E647" s="6" t="s">
        <v>1430</v>
      </c>
      <c r="F647" s="4" t="s">
        <v>1554</v>
      </c>
    </row>
    <row r="648" spans="1:6" x14ac:dyDescent="0.25">
      <c r="A648" s="16" t="s">
        <v>1898</v>
      </c>
      <c r="B648" s="8" t="s">
        <v>2629</v>
      </c>
      <c r="C648" s="5" t="s">
        <v>446</v>
      </c>
      <c r="D648" s="8">
        <v>1</v>
      </c>
      <c r="E648" s="8" t="s">
        <v>1431</v>
      </c>
      <c r="F648" s="5" t="s">
        <v>1554</v>
      </c>
    </row>
    <row r="649" spans="1:6" ht="51" x14ac:dyDescent="0.25">
      <c r="A649" s="14" t="s">
        <v>1899</v>
      </c>
      <c r="B649" s="6" t="s">
        <v>2629</v>
      </c>
      <c r="C649" s="3" t="s">
        <v>447</v>
      </c>
      <c r="D649" s="6">
        <v>5</v>
      </c>
      <c r="E649" s="6" t="s">
        <v>1432</v>
      </c>
      <c r="F649" s="4" t="s">
        <v>1554</v>
      </c>
    </row>
    <row r="650" spans="1:6" ht="30" x14ac:dyDescent="0.25">
      <c r="A650" s="16" t="s">
        <v>448</v>
      </c>
      <c r="B650" s="8" t="s">
        <v>2629</v>
      </c>
      <c r="C650" s="5" t="s">
        <v>448</v>
      </c>
      <c r="D650" s="8">
        <v>2</v>
      </c>
      <c r="E650" s="8" t="s">
        <v>1433</v>
      </c>
      <c r="F650" s="5" t="s">
        <v>1554</v>
      </c>
    </row>
    <row r="651" spans="1:6" ht="30" x14ac:dyDescent="0.25">
      <c r="A651" s="15" t="s">
        <v>1900</v>
      </c>
      <c r="B651" s="6" t="s">
        <v>2629</v>
      </c>
      <c r="C651" s="4" t="s">
        <v>449</v>
      </c>
      <c r="D651" s="6">
        <v>5</v>
      </c>
      <c r="E651" s="6" t="s">
        <v>1433</v>
      </c>
      <c r="F651" s="4" t="s">
        <v>1554</v>
      </c>
    </row>
    <row r="652" spans="1:6" ht="30" x14ac:dyDescent="0.25">
      <c r="A652" s="16" t="s">
        <v>450</v>
      </c>
      <c r="B652" s="8" t="s">
        <v>2629</v>
      </c>
      <c r="C652" s="5" t="s">
        <v>450</v>
      </c>
      <c r="D652" s="8">
        <v>4</v>
      </c>
      <c r="E652" s="8" t="s">
        <v>1433</v>
      </c>
      <c r="F652" s="5" t="s">
        <v>1554</v>
      </c>
    </row>
    <row r="653" spans="1:6" x14ac:dyDescent="0.25">
      <c r="A653" s="15" t="s">
        <v>1901</v>
      </c>
      <c r="B653" s="6" t="s">
        <v>2629</v>
      </c>
      <c r="C653" s="4" t="s">
        <v>451</v>
      </c>
      <c r="D653" s="6">
        <v>4</v>
      </c>
      <c r="E653" s="6" t="s">
        <v>1353</v>
      </c>
      <c r="F653" s="4" t="s">
        <v>1550</v>
      </c>
    </row>
    <row r="654" spans="1:6" x14ac:dyDescent="0.25">
      <c r="A654" s="16" t="s">
        <v>1902</v>
      </c>
      <c r="B654" s="8" t="s">
        <v>2629</v>
      </c>
      <c r="C654" s="5" t="s">
        <v>452</v>
      </c>
      <c r="D654" s="8">
        <v>3</v>
      </c>
      <c r="E654" s="8" t="s">
        <v>1353</v>
      </c>
      <c r="F654" s="5" t="s">
        <v>1548</v>
      </c>
    </row>
    <row r="655" spans="1:6" x14ac:dyDescent="0.25">
      <c r="A655" s="15" t="s">
        <v>1902</v>
      </c>
      <c r="B655" s="6" t="s">
        <v>2629</v>
      </c>
      <c r="C655" s="4" t="s">
        <v>452</v>
      </c>
      <c r="D655" s="6">
        <v>2</v>
      </c>
      <c r="E655" s="6" t="s">
        <v>1353</v>
      </c>
      <c r="F655" s="4" t="s">
        <v>1548</v>
      </c>
    </row>
    <row r="656" spans="1:6" x14ac:dyDescent="0.25">
      <c r="A656" s="16" t="s">
        <v>1902</v>
      </c>
      <c r="B656" s="8" t="s">
        <v>2629</v>
      </c>
      <c r="C656" s="5" t="s">
        <v>452</v>
      </c>
      <c r="D656" s="8">
        <v>2</v>
      </c>
      <c r="E656" s="8" t="s">
        <v>1353</v>
      </c>
      <c r="F656" s="5" t="s">
        <v>1548</v>
      </c>
    </row>
    <row r="657" spans="1:6" x14ac:dyDescent="0.25">
      <c r="A657" s="14" t="s">
        <v>1902</v>
      </c>
      <c r="B657" s="6" t="s">
        <v>2629</v>
      </c>
      <c r="C657" s="4" t="s">
        <v>452</v>
      </c>
      <c r="D657" s="6">
        <v>2</v>
      </c>
      <c r="E657" s="6" t="s">
        <v>1353</v>
      </c>
      <c r="F657" s="4" t="s">
        <v>1548</v>
      </c>
    </row>
    <row r="658" spans="1:6" x14ac:dyDescent="0.25">
      <c r="A658" s="13" t="s">
        <v>1902</v>
      </c>
      <c r="B658" s="8" t="s">
        <v>2629</v>
      </c>
      <c r="C658" s="2" t="s">
        <v>452</v>
      </c>
      <c r="D658" s="8">
        <v>1</v>
      </c>
      <c r="E658" s="8" t="s">
        <v>1353</v>
      </c>
      <c r="F658" s="5" t="s">
        <v>1548</v>
      </c>
    </row>
    <row r="659" spans="1:6" x14ac:dyDescent="0.25">
      <c r="A659" s="14" t="s">
        <v>1903</v>
      </c>
      <c r="B659" s="6" t="s">
        <v>2628</v>
      </c>
      <c r="C659" s="4" t="s">
        <v>453</v>
      </c>
      <c r="D659" s="6">
        <v>3</v>
      </c>
      <c r="E659" s="6" t="s">
        <v>1353</v>
      </c>
      <c r="F659" s="4" t="s">
        <v>1548</v>
      </c>
    </row>
    <row r="660" spans="1:6" x14ac:dyDescent="0.25">
      <c r="A660" s="13" t="s">
        <v>1904</v>
      </c>
      <c r="B660" s="8" t="s">
        <v>2629</v>
      </c>
      <c r="C660" s="2" t="s">
        <v>454</v>
      </c>
      <c r="D660" s="8">
        <v>2</v>
      </c>
      <c r="E660" s="8" t="s">
        <v>1353</v>
      </c>
      <c r="F660" s="5" t="s">
        <v>1548</v>
      </c>
    </row>
    <row r="661" spans="1:6" ht="25.5" x14ac:dyDescent="0.25">
      <c r="A661" s="14" t="s">
        <v>1905</v>
      </c>
      <c r="B661" s="6" t="s">
        <v>2629</v>
      </c>
      <c r="C661" s="3" t="s">
        <v>455</v>
      </c>
      <c r="D661" s="6">
        <v>10</v>
      </c>
      <c r="E661" s="6" t="s">
        <v>1358</v>
      </c>
      <c r="F661" s="4" t="s">
        <v>1548</v>
      </c>
    </row>
    <row r="662" spans="1:6" x14ac:dyDescent="0.25">
      <c r="A662" s="16" t="s">
        <v>1906</v>
      </c>
      <c r="B662" s="8" t="s">
        <v>2628</v>
      </c>
      <c r="C662" s="5" t="s">
        <v>456</v>
      </c>
      <c r="D662" s="8">
        <v>1</v>
      </c>
      <c r="E662" s="8" t="s">
        <v>1353</v>
      </c>
      <c r="F662" s="5" t="s">
        <v>1551</v>
      </c>
    </row>
    <row r="663" spans="1:6" x14ac:dyDescent="0.25">
      <c r="A663" s="14" t="s">
        <v>1907</v>
      </c>
      <c r="B663" s="6" t="s">
        <v>2628</v>
      </c>
      <c r="C663" s="3" t="s">
        <v>457</v>
      </c>
      <c r="D663" s="6">
        <v>1</v>
      </c>
      <c r="E663" s="6" t="s">
        <v>1353</v>
      </c>
      <c r="F663" s="4" t="s">
        <v>1551</v>
      </c>
    </row>
    <row r="664" spans="1:6" x14ac:dyDescent="0.25">
      <c r="A664" s="16" t="s">
        <v>1908</v>
      </c>
      <c r="B664" s="8" t="s">
        <v>2629</v>
      </c>
      <c r="C664" s="5" t="s">
        <v>458</v>
      </c>
      <c r="D664" s="8">
        <v>10</v>
      </c>
      <c r="E664" s="8" t="s">
        <v>1353</v>
      </c>
      <c r="F664" s="5" t="s">
        <v>1548</v>
      </c>
    </row>
    <row r="665" spans="1:6" x14ac:dyDescent="0.25">
      <c r="A665" s="15" t="s">
        <v>1909</v>
      </c>
      <c r="B665" s="6" t="s">
        <v>2628</v>
      </c>
      <c r="C665" s="4" t="s">
        <v>459</v>
      </c>
      <c r="D665" s="6">
        <v>14</v>
      </c>
      <c r="E665" s="6" t="s">
        <v>1353</v>
      </c>
      <c r="F665" s="4" t="s">
        <v>1551</v>
      </c>
    </row>
    <row r="666" spans="1:6" x14ac:dyDescent="0.25">
      <c r="A666" s="13" t="s">
        <v>1910</v>
      </c>
      <c r="B666" s="8" t="s">
        <v>2629</v>
      </c>
      <c r="C666" s="2" t="s">
        <v>460</v>
      </c>
      <c r="D666" s="8">
        <v>1</v>
      </c>
      <c r="E666" s="8" t="s">
        <v>1353</v>
      </c>
      <c r="F666" s="5" t="s">
        <v>1548</v>
      </c>
    </row>
    <row r="667" spans="1:6" ht="30" x14ac:dyDescent="0.25">
      <c r="A667" s="15" t="s">
        <v>1911</v>
      </c>
      <c r="B667" s="6" t="s">
        <v>2629</v>
      </c>
      <c r="C667" s="4" t="s">
        <v>461</v>
      </c>
      <c r="D667" s="6">
        <v>2</v>
      </c>
      <c r="E667" s="6" t="s">
        <v>1358</v>
      </c>
      <c r="F667" s="4" t="s">
        <v>1549</v>
      </c>
    </row>
    <row r="668" spans="1:6" ht="30" x14ac:dyDescent="0.25">
      <c r="A668" s="13" t="s">
        <v>1911</v>
      </c>
      <c r="B668" s="8" t="s">
        <v>2629</v>
      </c>
      <c r="C668" s="5" t="s">
        <v>461</v>
      </c>
      <c r="D668" s="8">
        <v>2</v>
      </c>
      <c r="E668" s="8" t="s">
        <v>1358</v>
      </c>
      <c r="F668" s="5" t="s">
        <v>1549</v>
      </c>
    </row>
    <row r="669" spans="1:6" x14ac:dyDescent="0.25">
      <c r="A669" s="15" t="s">
        <v>462</v>
      </c>
      <c r="B669" s="6" t="s">
        <v>2629</v>
      </c>
      <c r="C669" s="4" t="s">
        <v>462</v>
      </c>
      <c r="D669" s="6">
        <v>1</v>
      </c>
      <c r="E669" s="6" t="s">
        <v>1434</v>
      </c>
      <c r="F669" s="4" t="s">
        <v>1552</v>
      </c>
    </row>
    <row r="670" spans="1:6" x14ac:dyDescent="0.25">
      <c r="A670" s="16" t="s">
        <v>462</v>
      </c>
      <c r="B670" s="8" t="s">
        <v>2629</v>
      </c>
      <c r="C670" s="5" t="s">
        <v>462</v>
      </c>
      <c r="D670" s="8">
        <v>1</v>
      </c>
      <c r="E670" s="8" t="s">
        <v>1434</v>
      </c>
      <c r="F670" s="5" t="s">
        <v>1552</v>
      </c>
    </row>
    <row r="671" spans="1:6" x14ac:dyDescent="0.25">
      <c r="A671" s="15" t="s">
        <v>462</v>
      </c>
      <c r="B671" s="6" t="s">
        <v>2629</v>
      </c>
      <c r="C671" s="4" t="s">
        <v>463</v>
      </c>
      <c r="D671" s="6">
        <v>3</v>
      </c>
      <c r="E671" s="6" t="s">
        <v>1435</v>
      </c>
      <c r="F671" s="4" t="s">
        <v>1554</v>
      </c>
    </row>
    <row r="672" spans="1:6" x14ac:dyDescent="0.25">
      <c r="A672" s="16" t="s">
        <v>1912</v>
      </c>
      <c r="B672" s="8" t="s">
        <v>2628</v>
      </c>
      <c r="C672" s="5" t="s">
        <v>464</v>
      </c>
      <c r="D672" s="8">
        <v>5</v>
      </c>
      <c r="E672" s="8" t="s">
        <v>1353</v>
      </c>
      <c r="F672" s="5" t="s">
        <v>1551</v>
      </c>
    </row>
    <row r="673" spans="1:6" x14ac:dyDescent="0.25">
      <c r="A673" s="15" t="s">
        <v>1913</v>
      </c>
      <c r="B673" s="6" t="s">
        <v>2628</v>
      </c>
      <c r="C673" s="4" t="s">
        <v>465</v>
      </c>
      <c r="D673" s="6">
        <v>5</v>
      </c>
      <c r="E673" s="6" t="s">
        <v>1353</v>
      </c>
      <c r="F673" s="4" t="s">
        <v>1551</v>
      </c>
    </row>
    <row r="674" spans="1:6" ht="30" x14ac:dyDescent="0.25">
      <c r="A674" s="16" t="s">
        <v>466</v>
      </c>
      <c r="B674" s="8" t="s">
        <v>2630</v>
      </c>
      <c r="C674" s="5" t="s">
        <v>466</v>
      </c>
      <c r="D674" s="8">
        <v>1</v>
      </c>
      <c r="E674" s="8" t="s">
        <v>1436</v>
      </c>
      <c r="F674" s="5" t="s">
        <v>1553</v>
      </c>
    </row>
    <row r="675" spans="1:6" ht="30" x14ac:dyDescent="0.25">
      <c r="A675" s="15" t="s">
        <v>1914</v>
      </c>
      <c r="B675" s="6" t="s">
        <v>2629</v>
      </c>
      <c r="C675" s="4" t="s">
        <v>467</v>
      </c>
      <c r="D675" s="6">
        <v>2</v>
      </c>
      <c r="E675" s="6" t="s">
        <v>1358</v>
      </c>
      <c r="F675" s="4" t="s">
        <v>1549</v>
      </c>
    </row>
    <row r="676" spans="1:6" x14ac:dyDescent="0.25">
      <c r="A676" s="16" t="s">
        <v>468</v>
      </c>
      <c r="B676" s="8" t="s">
        <v>2629</v>
      </c>
      <c r="C676" s="5" t="s">
        <v>468</v>
      </c>
      <c r="D676" s="8">
        <v>4</v>
      </c>
      <c r="E676" s="8" t="s">
        <v>1437</v>
      </c>
      <c r="F676" s="5" t="s">
        <v>1549</v>
      </c>
    </row>
    <row r="677" spans="1:6" x14ac:dyDescent="0.25">
      <c r="A677" s="15" t="s">
        <v>1915</v>
      </c>
      <c r="B677" s="6" t="s">
        <v>2629</v>
      </c>
      <c r="C677" s="4" t="s">
        <v>469</v>
      </c>
      <c r="D677" s="6">
        <v>5</v>
      </c>
      <c r="E677" s="6" t="s">
        <v>1437</v>
      </c>
      <c r="F677" s="4" t="s">
        <v>1549</v>
      </c>
    </row>
    <row r="678" spans="1:6" x14ac:dyDescent="0.25">
      <c r="A678" s="16" t="s">
        <v>470</v>
      </c>
      <c r="B678" s="8" t="s">
        <v>2629</v>
      </c>
      <c r="C678" s="5" t="s">
        <v>470</v>
      </c>
      <c r="D678" s="8">
        <v>1</v>
      </c>
      <c r="E678" s="8" t="s">
        <v>1437</v>
      </c>
      <c r="F678" s="5" t="s">
        <v>1549</v>
      </c>
    </row>
    <row r="679" spans="1:6" ht="45" x14ac:dyDescent="0.25">
      <c r="A679" s="15" t="s">
        <v>1916</v>
      </c>
      <c r="B679" s="6" t="s">
        <v>2629</v>
      </c>
      <c r="C679" s="4" t="s">
        <v>471</v>
      </c>
      <c r="D679" s="6">
        <v>2</v>
      </c>
      <c r="E679" s="6" t="s">
        <v>1358</v>
      </c>
      <c r="F679" s="4" t="s">
        <v>1549</v>
      </c>
    </row>
    <row r="680" spans="1:6" x14ac:dyDescent="0.25">
      <c r="A680" s="16" t="s">
        <v>472</v>
      </c>
      <c r="B680" s="8" t="s">
        <v>2629</v>
      </c>
      <c r="C680" s="5" t="s">
        <v>472</v>
      </c>
      <c r="D680" s="8">
        <v>3</v>
      </c>
      <c r="E680" s="8" t="s">
        <v>1354</v>
      </c>
      <c r="F680" s="5" t="s">
        <v>1547</v>
      </c>
    </row>
    <row r="681" spans="1:6" x14ac:dyDescent="0.25">
      <c r="A681" s="15" t="s">
        <v>473</v>
      </c>
      <c r="B681" s="6" t="s">
        <v>2628</v>
      </c>
      <c r="C681" s="4" t="s">
        <v>473</v>
      </c>
      <c r="D681" s="6">
        <v>1</v>
      </c>
      <c r="E681" s="6" t="s">
        <v>1353</v>
      </c>
      <c r="F681" s="4" t="s">
        <v>1551</v>
      </c>
    </row>
    <row r="682" spans="1:6" ht="60" x14ac:dyDescent="0.25">
      <c r="A682" s="16" t="s">
        <v>1917</v>
      </c>
      <c r="B682" s="8" t="s">
        <v>2629</v>
      </c>
      <c r="C682" s="5" t="s">
        <v>474</v>
      </c>
      <c r="D682" s="8">
        <v>2</v>
      </c>
      <c r="E682" s="8" t="s">
        <v>1438</v>
      </c>
      <c r="F682" s="5" t="s">
        <v>1548</v>
      </c>
    </row>
    <row r="683" spans="1:6" ht="30" x14ac:dyDescent="0.25">
      <c r="A683" s="15" t="s">
        <v>1918</v>
      </c>
      <c r="B683" s="6" t="s">
        <v>2629</v>
      </c>
      <c r="C683" s="4" t="s">
        <v>475</v>
      </c>
      <c r="D683" s="6">
        <v>1</v>
      </c>
      <c r="E683" s="6" t="s">
        <v>1358</v>
      </c>
      <c r="F683" s="4" t="s">
        <v>1549</v>
      </c>
    </row>
    <row r="684" spans="1:6" x14ac:dyDescent="0.25">
      <c r="A684" s="16" t="s">
        <v>1919</v>
      </c>
      <c r="B684" s="8" t="s">
        <v>2628</v>
      </c>
      <c r="C684" s="2" t="s">
        <v>476</v>
      </c>
      <c r="D684" s="8">
        <v>1</v>
      </c>
      <c r="E684" s="8" t="s">
        <v>1439</v>
      </c>
      <c r="F684" s="5" t="s">
        <v>1550</v>
      </c>
    </row>
    <row r="685" spans="1:6" x14ac:dyDescent="0.25">
      <c r="A685" s="15" t="s">
        <v>1920</v>
      </c>
      <c r="B685" s="6" t="s">
        <v>2629</v>
      </c>
      <c r="C685" s="4" t="s">
        <v>477</v>
      </c>
      <c r="D685" s="6">
        <v>6</v>
      </c>
      <c r="E685" s="6" t="s">
        <v>1354</v>
      </c>
      <c r="F685" s="4" t="s">
        <v>1547</v>
      </c>
    </row>
    <row r="686" spans="1:6" x14ac:dyDescent="0.25">
      <c r="A686" s="16" t="s">
        <v>478</v>
      </c>
      <c r="B686" s="8" t="s">
        <v>2629</v>
      </c>
      <c r="C686" s="5" t="s">
        <v>478</v>
      </c>
      <c r="D686" s="8">
        <v>1</v>
      </c>
      <c r="E686" s="8" t="s">
        <v>1377</v>
      </c>
      <c r="F686" s="5" t="s">
        <v>1552</v>
      </c>
    </row>
    <row r="687" spans="1:6" x14ac:dyDescent="0.25">
      <c r="A687" s="15" t="s">
        <v>478</v>
      </c>
      <c r="B687" s="6" t="s">
        <v>2629</v>
      </c>
      <c r="C687" s="4" t="s">
        <v>478</v>
      </c>
      <c r="D687" s="6">
        <v>1</v>
      </c>
      <c r="E687" s="6" t="s">
        <v>1377</v>
      </c>
      <c r="F687" s="4" t="s">
        <v>1552</v>
      </c>
    </row>
    <row r="688" spans="1:6" x14ac:dyDescent="0.25">
      <c r="A688" s="16" t="s">
        <v>478</v>
      </c>
      <c r="B688" s="8" t="s">
        <v>2629</v>
      </c>
      <c r="C688" s="5" t="s">
        <v>478</v>
      </c>
      <c r="D688" s="8">
        <v>1</v>
      </c>
      <c r="E688" s="8" t="s">
        <v>1377</v>
      </c>
      <c r="F688" s="5" t="s">
        <v>1552</v>
      </c>
    </row>
    <row r="689" spans="1:6" x14ac:dyDescent="0.25">
      <c r="A689" s="15" t="s">
        <v>478</v>
      </c>
      <c r="B689" s="6" t="s">
        <v>2629</v>
      </c>
      <c r="C689" s="4" t="s">
        <v>478</v>
      </c>
      <c r="D689" s="6">
        <v>1</v>
      </c>
      <c r="E689" s="6" t="s">
        <v>1377</v>
      </c>
      <c r="F689" s="4" t="s">
        <v>1552</v>
      </c>
    </row>
    <row r="690" spans="1:6" x14ac:dyDescent="0.25">
      <c r="A690" s="16" t="s">
        <v>478</v>
      </c>
      <c r="B690" s="8" t="s">
        <v>2629</v>
      </c>
      <c r="C690" s="5" t="s">
        <v>478</v>
      </c>
      <c r="D690" s="8">
        <v>1</v>
      </c>
      <c r="E690" s="8" t="s">
        <v>1377</v>
      </c>
      <c r="F690" s="5" t="s">
        <v>1552</v>
      </c>
    </row>
    <row r="691" spans="1:6" x14ac:dyDescent="0.25">
      <c r="A691" s="15" t="s">
        <v>478</v>
      </c>
      <c r="B691" s="6" t="s">
        <v>2629</v>
      </c>
      <c r="C691" s="4" t="s">
        <v>478</v>
      </c>
      <c r="D691" s="6">
        <v>1</v>
      </c>
      <c r="E691" s="6" t="s">
        <v>1377</v>
      </c>
      <c r="F691" s="4" t="s">
        <v>1552</v>
      </c>
    </row>
    <row r="692" spans="1:6" x14ac:dyDescent="0.25">
      <c r="A692" s="16" t="s">
        <v>478</v>
      </c>
      <c r="B692" s="8" t="s">
        <v>2629</v>
      </c>
      <c r="C692" s="5" t="s">
        <v>478</v>
      </c>
      <c r="D692" s="8">
        <v>1</v>
      </c>
      <c r="E692" s="8" t="s">
        <v>1377</v>
      </c>
      <c r="F692" s="5" t="s">
        <v>1552</v>
      </c>
    </row>
    <row r="693" spans="1:6" x14ac:dyDescent="0.25">
      <c r="A693" s="15" t="s">
        <v>478</v>
      </c>
      <c r="B693" s="6" t="s">
        <v>2629</v>
      </c>
      <c r="C693" s="4" t="s">
        <v>478</v>
      </c>
      <c r="D693" s="6">
        <v>1</v>
      </c>
      <c r="E693" s="6" t="s">
        <v>1377</v>
      </c>
      <c r="F693" s="4" t="s">
        <v>1552</v>
      </c>
    </row>
    <row r="694" spans="1:6" x14ac:dyDescent="0.25">
      <c r="A694" s="16" t="s">
        <v>478</v>
      </c>
      <c r="B694" s="8" t="s">
        <v>2629</v>
      </c>
      <c r="C694" s="5" t="s">
        <v>478</v>
      </c>
      <c r="D694" s="8">
        <v>1</v>
      </c>
      <c r="E694" s="8" t="s">
        <v>1377</v>
      </c>
      <c r="F694" s="5" t="s">
        <v>1552</v>
      </c>
    </row>
    <row r="695" spans="1:6" x14ac:dyDescent="0.25">
      <c r="A695" s="15" t="s">
        <v>478</v>
      </c>
      <c r="B695" s="6" t="s">
        <v>2629</v>
      </c>
      <c r="C695" s="4" t="s">
        <v>478</v>
      </c>
      <c r="D695" s="6">
        <v>1</v>
      </c>
      <c r="E695" s="6" t="s">
        <v>1377</v>
      </c>
      <c r="F695" s="4" t="s">
        <v>1552</v>
      </c>
    </row>
    <row r="696" spans="1:6" x14ac:dyDescent="0.25">
      <c r="A696" s="16" t="s">
        <v>1921</v>
      </c>
      <c r="B696" s="8" t="s">
        <v>2628</v>
      </c>
      <c r="C696" s="5" t="s">
        <v>479</v>
      </c>
      <c r="D696" s="8">
        <v>1</v>
      </c>
      <c r="E696" s="8" t="s">
        <v>1353</v>
      </c>
      <c r="F696" s="5" t="s">
        <v>1546</v>
      </c>
    </row>
    <row r="697" spans="1:6" x14ac:dyDescent="0.25">
      <c r="A697" s="15" t="s">
        <v>1922</v>
      </c>
      <c r="B697" s="6" t="s">
        <v>2628</v>
      </c>
      <c r="C697" s="4" t="s">
        <v>480</v>
      </c>
      <c r="D697" s="6">
        <v>1</v>
      </c>
      <c r="E697" s="6" t="s">
        <v>1353</v>
      </c>
      <c r="F697" s="4" t="s">
        <v>1546</v>
      </c>
    </row>
    <row r="698" spans="1:6" x14ac:dyDescent="0.25">
      <c r="A698" s="13" t="s">
        <v>1923</v>
      </c>
      <c r="B698" s="8" t="s">
        <v>2629</v>
      </c>
      <c r="C698" s="2" t="s">
        <v>481</v>
      </c>
      <c r="D698" s="8">
        <v>5</v>
      </c>
      <c r="E698" s="8" t="s">
        <v>1353</v>
      </c>
      <c r="F698" s="5" t="s">
        <v>1554</v>
      </c>
    </row>
    <row r="699" spans="1:6" x14ac:dyDescent="0.25">
      <c r="A699" s="15" t="s">
        <v>1924</v>
      </c>
      <c r="B699" s="6" t="s">
        <v>2629</v>
      </c>
      <c r="C699" s="4" t="s">
        <v>482</v>
      </c>
      <c r="D699" s="6">
        <v>1</v>
      </c>
      <c r="E699" s="6" t="s">
        <v>1440</v>
      </c>
      <c r="F699" s="4" t="s">
        <v>1554</v>
      </c>
    </row>
    <row r="700" spans="1:6" ht="25.5" x14ac:dyDescent="0.25">
      <c r="A700" s="13" t="s">
        <v>1925</v>
      </c>
      <c r="B700" s="8" t="s">
        <v>2629</v>
      </c>
      <c r="C700" s="2" t="s">
        <v>483</v>
      </c>
      <c r="D700" s="8">
        <v>1</v>
      </c>
      <c r="E700" s="8" t="s">
        <v>1441</v>
      </c>
      <c r="F700" s="5" t="s">
        <v>1548</v>
      </c>
    </row>
    <row r="701" spans="1:6" ht="25.5" x14ac:dyDescent="0.25">
      <c r="A701" s="14" t="s">
        <v>1926</v>
      </c>
      <c r="B701" s="6" t="s">
        <v>2629</v>
      </c>
      <c r="C701" s="3" t="s">
        <v>484</v>
      </c>
      <c r="D701" s="6">
        <v>4</v>
      </c>
      <c r="E701" s="6" t="s">
        <v>1441</v>
      </c>
      <c r="F701" s="4" t="s">
        <v>1548</v>
      </c>
    </row>
    <row r="702" spans="1:6" x14ac:dyDescent="0.25">
      <c r="A702" s="13" t="s">
        <v>1927</v>
      </c>
      <c r="B702" s="8" t="s">
        <v>2629</v>
      </c>
      <c r="C702" s="2" t="s">
        <v>485</v>
      </c>
      <c r="D702" s="8">
        <v>10</v>
      </c>
      <c r="E702" s="8" t="s">
        <v>1442</v>
      </c>
      <c r="F702" s="5" t="s">
        <v>1553</v>
      </c>
    </row>
    <row r="703" spans="1:6" x14ac:dyDescent="0.25">
      <c r="A703" s="14" t="s">
        <v>1928</v>
      </c>
      <c r="B703" s="6" t="s">
        <v>2629</v>
      </c>
      <c r="C703" s="3" t="s">
        <v>486</v>
      </c>
      <c r="D703" s="6">
        <v>5</v>
      </c>
      <c r="E703" s="6" t="s">
        <v>1442</v>
      </c>
      <c r="F703" s="4" t="s">
        <v>1553</v>
      </c>
    </row>
    <row r="704" spans="1:6" ht="45" x14ac:dyDescent="0.25">
      <c r="A704" s="16" t="s">
        <v>1929</v>
      </c>
      <c r="B704" s="8" t="s">
        <v>2629</v>
      </c>
      <c r="C704" s="5" t="s">
        <v>487</v>
      </c>
      <c r="D704" s="8">
        <v>1</v>
      </c>
      <c r="E704" s="8" t="s">
        <v>1356</v>
      </c>
      <c r="F704" s="5" t="s">
        <v>1548</v>
      </c>
    </row>
    <row r="705" spans="1:6" ht="30" x14ac:dyDescent="0.25">
      <c r="A705" s="15" t="s">
        <v>1930</v>
      </c>
      <c r="B705" s="6" t="s">
        <v>2629</v>
      </c>
      <c r="C705" s="4" t="s">
        <v>484</v>
      </c>
      <c r="D705" s="6">
        <v>2</v>
      </c>
      <c r="E705" s="6" t="s">
        <v>1358</v>
      </c>
      <c r="F705" s="4" t="s">
        <v>1548</v>
      </c>
    </row>
    <row r="706" spans="1:6" x14ac:dyDescent="0.25">
      <c r="A706" s="13" t="s">
        <v>1931</v>
      </c>
      <c r="B706" s="8" t="s">
        <v>2629</v>
      </c>
      <c r="C706" s="2" t="s">
        <v>488</v>
      </c>
      <c r="D706" s="8">
        <v>2</v>
      </c>
      <c r="E706" s="8" t="s">
        <v>1353</v>
      </c>
      <c r="F706" s="5" t="s">
        <v>1548</v>
      </c>
    </row>
    <row r="707" spans="1:6" x14ac:dyDescent="0.25">
      <c r="A707" s="15" t="s">
        <v>489</v>
      </c>
      <c r="B707" s="6" t="s">
        <v>2629</v>
      </c>
      <c r="C707" s="4" t="s">
        <v>489</v>
      </c>
      <c r="D707" s="6">
        <v>3</v>
      </c>
      <c r="E707" s="6" t="s">
        <v>1354</v>
      </c>
      <c r="F707" s="4" t="s">
        <v>1547</v>
      </c>
    </row>
    <row r="708" spans="1:6" ht="30" x14ac:dyDescent="0.25">
      <c r="A708" s="16" t="s">
        <v>1932</v>
      </c>
      <c r="B708" s="8" t="s">
        <v>2629</v>
      </c>
      <c r="C708" s="5" t="s">
        <v>490</v>
      </c>
      <c r="D708" s="8">
        <v>1</v>
      </c>
      <c r="E708" s="8" t="s">
        <v>1358</v>
      </c>
      <c r="F708" s="5" t="s">
        <v>1549</v>
      </c>
    </row>
    <row r="709" spans="1:6" ht="30" x14ac:dyDescent="0.25">
      <c r="A709" s="15" t="s">
        <v>1933</v>
      </c>
      <c r="B709" s="6" t="s">
        <v>2629</v>
      </c>
      <c r="C709" s="4" t="s">
        <v>491</v>
      </c>
      <c r="D709" s="6">
        <v>1</v>
      </c>
      <c r="E709" s="6" t="s">
        <v>1358</v>
      </c>
      <c r="F709" s="4" t="s">
        <v>1549</v>
      </c>
    </row>
    <row r="710" spans="1:6" ht="30" x14ac:dyDescent="0.25">
      <c r="A710" s="13" t="s">
        <v>1934</v>
      </c>
      <c r="B710" s="8" t="s">
        <v>2628</v>
      </c>
      <c r="C710" s="2" t="s">
        <v>492</v>
      </c>
      <c r="D710" s="8">
        <v>1</v>
      </c>
      <c r="E710" s="8" t="s">
        <v>1400</v>
      </c>
      <c r="F710" s="5" t="s">
        <v>1546</v>
      </c>
    </row>
    <row r="711" spans="1:6" x14ac:dyDescent="0.25">
      <c r="A711" s="15" t="s">
        <v>1935</v>
      </c>
      <c r="B711" s="6" t="s">
        <v>2629</v>
      </c>
      <c r="C711" s="4" t="s">
        <v>493</v>
      </c>
      <c r="D711" s="6">
        <v>1</v>
      </c>
      <c r="E711" s="6" t="s">
        <v>1353</v>
      </c>
      <c r="F711" s="4" t="s">
        <v>1549</v>
      </c>
    </row>
    <row r="712" spans="1:6" x14ac:dyDescent="0.25">
      <c r="A712" s="16" t="s">
        <v>1936</v>
      </c>
      <c r="B712" s="8" t="s">
        <v>2631</v>
      </c>
      <c r="C712" s="5" t="s">
        <v>494</v>
      </c>
      <c r="D712" s="8">
        <v>1</v>
      </c>
      <c r="E712" s="8" t="s">
        <v>1443</v>
      </c>
      <c r="F712" s="5" t="s">
        <v>1550</v>
      </c>
    </row>
    <row r="713" spans="1:6" x14ac:dyDescent="0.25">
      <c r="A713" s="15" t="s">
        <v>1937</v>
      </c>
      <c r="B713" s="6" t="s">
        <v>2628</v>
      </c>
      <c r="C713" s="4" t="s">
        <v>495</v>
      </c>
      <c r="D713" s="6">
        <v>1</v>
      </c>
      <c r="E713" s="6" t="s">
        <v>1353</v>
      </c>
      <c r="F713" s="4" t="s">
        <v>1546</v>
      </c>
    </row>
    <row r="714" spans="1:6" x14ac:dyDescent="0.25">
      <c r="A714" s="16" t="s">
        <v>1938</v>
      </c>
      <c r="B714" s="8" t="s">
        <v>2629</v>
      </c>
      <c r="C714" s="5" t="s">
        <v>496</v>
      </c>
      <c r="D714" s="8">
        <v>1</v>
      </c>
      <c r="E714" s="8" t="s">
        <v>1353</v>
      </c>
      <c r="F714" s="5" t="s">
        <v>1549</v>
      </c>
    </row>
    <row r="715" spans="1:6" x14ac:dyDescent="0.25">
      <c r="A715" s="14" t="s">
        <v>1939</v>
      </c>
      <c r="B715" s="6" t="s">
        <v>2629</v>
      </c>
      <c r="C715" s="3" t="s">
        <v>497</v>
      </c>
      <c r="D715" s="6">
        <v>1</v>
      </c>
      <c r="E715" s="6" t="s">
        <v>1406</v>
      </c>
      <c r="F715" s="4" t="s">
        <v>1548</v>
      </c>
    </row>
    <row r="716" spans="1:6" x14ac:dyDescent="0.25">
      <c r="A716" s="13" t="s">
        <v>1940</v>
      </c>
      <c r="B716" s="8" t="s">
        <v>2629</v>
      </c>
      <c r="C716" s="2" t="s">
        <v>498</v>
      </c>
      <c r="D716" s="8">
        <v>20</v>
      </c>
      <c r="E716" s="8" t="s">
        <v>1353</v>
      </c>
      <c r="F716" s="5" t="s">
        <v>1548</v>
      </c>
    </row>
    <row r="717" spans="1:6" x14ac:dyDescent="0.25">
      <c r="A717" s="15" t="s">
        <v>1941</v>
      </c>
      <c r="B717" s="6" t="s">
        <v>2629</v>
      </c>
      <c r="C717" s="4" t="s">
        <v>499</v>
      </c>
      <c r="D717" s="6">
        <v>3</v>
      </c>
      <c r="E717" s="6" t="s">
        <v>1354</v>
      </c>
      <c r="F717" s="4" t="s">
        <v>1547</v>
      </c>
    </row>
    <row r="718" spans="1:6" x14ac:dyDescent="0.25">
      <c r="A718" s="16" t="s">
        <v>1942</v>
      </c>
      <c r="B718" s="8" t="s">
        <v>2629</v>
      </c>
      <c r="C718" s="5" t="s">
        <v>500</v>
      </c>
      <c r="D718" s="8">
        <v>3</v>
      </c>
      <c r="E718" s="8" t="s">
        <v>1354</v>
      </c>
      <c r="F718" s="5" t="s">
        <v>1547</v>
      </c>
    </row>
    <row r="719" spans="1:6" x14ac:dyDescent="0.25">
      <c r="A719" s="15" t="s">
        <v>501</v>
      </c>
      <c r="B719" s="6" t="s">
        <v>2630</v>
      </c>
      <c r="C719" s="4" t="s">
        <v>501</v>
      </c>
      <c r="D719" s="6">
        <v>1</v>
      </c>
      <c r="E719" s="6" t="s">
        <v>1353</v>
      </c>
      <c r="F719" s="4" t="s">
        <v>1549</v>
      </c>
    </row>
    <row r="720" spans="1:6" x14ac:dyDescent="0.25">
      <c r="A720" s="16" t="s">
        <v>1943</v>
      </c>
      <c r="B720" s="8" t="s">
        <v>2628</v>
      </c>
      <c r="C720" s="5" t="s">
        <v>502</v>
      </c>
      <c r="D720" s="8">
        <v>4</v>
      </c>
      <c r="E720" s="8" t="s">
        <v>1353</v>
      </c>
      <c r="F720" s="5" t="s">
        <v>1551</v>
      </c>
    </row>
    <row r="721" spans="1:6" x14ac:dyDescent="0.25">
      <c r="A721" s="14" t="s">
        <v>1944</v>
      </c>
      <c r="B721" s="6" t="s">
        <v>2628</v>
      </c>
      <c r="C721" s="3" t="s">
        <v>503</v>
      </c>
      <c r="D721" s="6">
        <v>5</v>
      </c>
      <c r="E721" s="6" t="s">
        <v>1353</v>
      </c>
      <c r="F721" s="4" t="s">
        <v>1551</v>
      </c>
    </row>
    <row r="722" spans="1:6" x14ac:dyDescent="0.25">
      <c r="A722" s="16" t="s">
        <v>1945</v>
      </c>
      <c r="B722" s="8" t="s">
        <v>2628</v>
      </c>
      <c r="C722" s="5" t="s">
        <v>504</v>
      </c>
      <c r="D722" s="8">
        <v>6</v>
      </c>
      <c r="E722" s="8" t="s">
        <v>1353</v>
      </c>
      <c r="F722" s="5" t="s">
        <v>1551</v>
      </c>
    </row>
    <row r="723" spans="1:6" ht="25.5" x14ac:dyDescent="0.25">
      <c r="A723" s="14" t="s">
        <v>1946</v>
      </c>
      <c r="B723" s="6" t="s">
        <v>2629</v>
      </c>
      <c r="C723" s="3" t="s">
        <v>505</v>
      </c>
      <c r="D723" s="6">
        <v>1</v>
      </c>
      <c r="E723" s="6" t="s">
        <v>1353</v>
      </c>
      <c r="F723" s="4" t="s">
        <v>1549</v>
      </c>
    </row>
    <row r="724" spans="1:6" x14ac:dyDescent="0.25">
      <c r="A724" s="16" t="s">
        <v>1947</v>
      </c>
      <c r="B724" s="8" t="s">
        <v>2628</v>
      </c>
      <c r="C724" s="5" t="s">
        <v>506</v>
      </c>
      <c r="D724" s="8">
        <v>17</v>
      </c>
      <c r="E724" s="8" t="s">
        <v>1353</v>
      </c>
      <c r="F724" s="5" t="s">
        <v>1551</v>
      </c>
    </row>
    <row r="725" spans="1:6" ht="30" x14ac:dyDescent="0.25">
      <c r="A725" s="14" t="s">
        <v>1948</v>
      </c>
      <c r="B725" s="6" t="s">
        <v>2629</v>
      </c>
      <c r="C725" s="3" t="s">
        <v>507</v>
      </c>
      <c r="D725" s="6">
        <v>1</v>
      </c>
      <c r="E725" s="6" t="s">
        <v>1444</v>
      </c>
      <c r="F725" s="4" t="s">
        <v>1550</v>
      </c>
    </row>
    <row r="726" spans="1:6" ht="38.25" x14ac:dyDescent="0.25">
      <c r="A726" s="13" t="s">
        <v>1949</v>
      </c>
      <c r="B726" s="8" t="s">
        <v>2629</v>
      </c>
      <c r="C726" s="2" t="s">
        <v>508</v>
      </c>
      <c r="D726" s="8">
        <v>1</v>
      </c>
      <c r="E726" s="8" t="s">
        <v>1441</v>
      </c>
      <c r="F726" s="5" t="s">
        <v>1549</v>
      </c>
    </row>
    <row r="727" spans="1:6" x14ac:dyDescent="0.25">
      <c r="A727" s="15" t="s">
        <v>1950</v>
      </c>
      <c r="B727" s="6" t="s">
        <v>2629</v>
      </c>
      <c r="C727" s="4" t="s">
        <v>509</v>
      </c>
      <c r="D727" s="6">
        <v>3</v>
      </c>
      <c r="E727" s="6" t="s">
        <v>1354</v>
      </c>
      <c r="F727" s="4" t="s">
        <v>1547</v>
      </c>
    </row>
    <row r="728" spans="1:6" x14ac:dyDescent="0.25">
      <c r="A728" s="13" t="s">
        <v>1951</v>
      </c>
      <c r="B728" s="8" t="s">
        <v>2629</v>
      </c>
      <c r="C728" s="2" t="s">
        <v>510</v>
      </c>
      <c r="D728" s="8">
        <v>4</v>
      </c>
      <c r="E728" s="8" t="s">
        <v>1353</v>
      </c>
      <c r="F728" s="5" t="s">
        <v>1549</v>
      </c>
    </row>
    <row r="729" spans="1:6" x14ac:dyDescent="0.25">
      <c r="A729" s="14" t="s">
        <v>1952</v>
      </c>
      <c r="B729" s="6" t="s">
        <v>2628</v>
      </c>
      <c r="C729" s="4" t="s">
        <v>511</v>
      </c>
      <c r="D729" s="6">
        <v>1</v>
      </c>
      <c r="E729" s="6" t="s">
        <v>1353</v>
      </c>
      <c r="F729" s="4" t="s">
        <v>1551</v>
      </c>
    </row>
    <row r="730" spans="1:6" x14ac:dyDescent="0.25">
      <c r="A730" s="16" t="s">
        <v>512</v>
      </c>
      <c r="B730" s="8" t="s">
        <v>2629</v>
      </c>
      <c r="C730" s="5" t="s">
        <v>512</v>
      </c>
      <c r="D730" s="8">
        <v>1</v>
      </c>
      <c r="E730" s="8" t="s">
        <v>1377</v>
      </c>
      <c r="F730" s="5" t="s">
        <v>1552</v>
      </c>
    </row>
    <row r="731" spans="1:6" x14ac:dyDescent="0.25">
      <c r="A731" s="15" t="s">
        <v>512</v>
      </c>
      <c r="B731" s="6" t="s">
        <v>2629</v>
      </c>
      <c r="C731" s="4" t="s">
        <v>512</v>
      </c>
      <c r="D731" s="6">
        <v>1</v>
      </c>
      <c r="E731" s="6" t="s">
        <v>1377</v>
      </c>
      <c r="F731" s="4" t="s">
        <v>1552</v>
      </c>
    </row>
    <row r="732" spans="1:6" x14ac:dyDescent="0.25">
      <c r="A732" s="16" t="s">
        <v>512</v>
      </c>
      <c r="B732" s="8" t="s">
        <v>2629</v>
      </c>
      <c r="C732" s="5" t="s">
        <v>512</v>
      </c>
      <c r="D732" s="8">
        <v>1</v>
      </c>
      <c r="E732" s="8" t="s">
        <v>1377</v>
      </c>
      <c r="F732" s="5" t="s">
        <v>1552</v>
      </c>
    </row>
    <row r="733" spans="1:6" x14ac:dyDescent="0.25">
      <c r="A733" s="15" t="s">
        <v>512</v>
      </c>
      <c r="B733" s="6" t="s">
        <v>2629</v>
      </c>
      <c r="C733" s="4" t="s">
        <v>512</v>
      </c>
      <c r="D733" s="6">
        <v>1</v>
      </c>
      <c r="E733" s="6" t="s">
        <v>1377</v>
      </c>
      <c r="F733" s="4" t="s">
        <v>1552</v>
      </c>
    </row>
    <row r="734" spans="1:6" x14ac:dyDescent="0.25">
      <c r="A734" s="16" t="s">
        <v>512</v>
      </c>
      <c r="B734" s="8" t="s">
        <v>2629</v>
      </c>
      <c r="C734" s="5" t="s">
        <v>512</v>
      </c>
      <c r="D734" s="8">
        <v>1</v>
      </c>
      <c r="E734" s="8" t="s">
        <v>1377</v>
      </c>
      <c r="F734" s="5" t="s">
        <v>1552</v>
      </c>
    </row>
    <row r="735" spans="1:6" ht="45" x14ac:dyDescent="0.25">
      <c r="A735" s="15" t="s">
        <v>1953</v>
      </c>
      <c r="B735" s="6" t="s">
        <v>2629</v>
      </c>
      <c r="C735" s="4" t="s">
        <v>513</v>
      </c>
      <c r="D735" s="6">
        <v>1</v>
      </c>
      <c r="E735" s="6" t="s">
        <v>1403</v>
      </c>
      <c r="F735" s="4" t="s">
        <v>1549</v>
      </c>
    </row>
    <row r="736" spans="1:6" x14ac:dyDescent="0.25">
      <c r="A736" s="16" t="s">
        <v>514</v>
      </c>
      <c r="B736" s="8" t="s">
        <v>2629</v>
      </c>
      <c r="C736" s="5" t="s">
        <v>514</v>
      </c>
      <c r="D736" s="8">
        <v>3</v>
      </c>
      <c r="E736" s="8" t="s">
        <v>1354</v>
      </c>
      <c r="F736" s="5" t="s">
        <v>1547</v>
      </c>
    </row>
    <row r="737" spans="1:6" x14ac:dyDescent="0.25">
      <c r="A737" s="15" t="s">
        <v>1954</v>
      </c>
      <c r="B737" s="6" t="s">
        <v>2629</v>
      </c>
      <c r="C737" s="4" t="s">
        <v>515</v>
      </c>
      <c r="D737" s="6">
        <v>1</v>
      </c>
      <c r="E737" s="6" t="s">
        <v>1353</v>
      </c>
      <c r="F737" s="4" t="s">
        <v>1548</v>
      </c>
    </row>
    <row r="738" spans="1:6" ht="25.5" x14ac:dyDescent="0.25">
      <c r="A738" s="13" t="s">
        <v>1955</v>
      </c>
      <c r="B738" s="8" t="s">
        <v>2628</v>
      </c>
      <c r="C738" s="2" t="s">
        <v>516</v>
      </c>
      <c r="D738" s="8">
        <v>6</v>
      </c>
      <c r="E738" s="8" t="s">
        <v>1353</v>
      </c>
      <c r="F738" s="5" t="s">
        <v>1551</v>
      </c>
    </row>
    <row r="739" spans="1:6" x14ac:dyDescent="0.25">
      <c r="A739" s="15" t="s">
        <v>1956</v>
      </c>
      <c r="B739" s="6" t="s">
        <v>2628</v>
      </c>
      <c r="C739" s="4" t="s">
        <v>517</v>
      </c>
      <c r="D739" s="6">
        <v>2</v>
      </c>
      <c r="E739" s="6" t="s">
        <v>1353</v>
      </c>
      <c r="F739" s="4" t="s">
        <v>1551</v>
      </c>
    </row>
    <row r="740" spans="1:6" x14ac:dyDescent="0.25">
      <c r="A740" s="16" t="s">
        <v>1957</v>
      </c>
      <c r="B740" s="8" t="s">
        <v>2628</v>
      </c>
      <c r="C740" s="5" t="s">
        <v>518</v>
      </c>
      <c r="D740" s="8">
        <v>1</v>
      </c>
      <c r="E740" s="8" t="s">
        <v>1353</v>
      </c>
      <c r="F740" s="5" t="s">
        <v>1551</v>
      </c>
    </row>
    <row r="741" spans="1:6" x14ac:dyDescent="0.25">
      <c r="A741" s="15" t="s">
        <v>1958</v>
      </c>
      <c r="B741" s="6" t="s">
        <v>2628</v>
      </c>
      <c r="C741" s="4" t="s">
        <v>519</v>
      </c>
      <c r="D741" s="6">
        <v>2</v>
      </c>
      <c r="E741" s="6" t="s">
        <v>1353</v>
      </c>
      <c r="F741" s="4" t="s">
        <v>1551</v>
      </c>
    </row>
    <row r="742" spans="1:6" x14ac:dyDescent="0.25">
      <c r="A742" s="16" t="s">
        <v>1959</v>
      </c>
      <c r="B742" s="8" t="s">
        <v>2628</v>
      </c>
      <c r="C742" s="5" t="s">
        <v>520</v>
      </c>
      <c r="D742" s="8">
        <v>2</v>
      </c>
      <c r="E742" s="8" t="s">
        <v>1353</v>
      </c>
      <c r="F742" s="5" t="s">
        <v>1551</v>
      </c>
    </row>
    <row r="743" spans="1:6" x14ac:dyDescent="0.25">
      <c r="A743" s="15" t="s">
        <v>1959</v>
      </c>
      <c r="B743" s="6" t="s">
        <v>2628</v>
      </c>
      <c r="C743" s="4" t="s">
        <v>521</v>
      </c>
      <c r="D743" s="6">
        <v>1</v>
      </c>
      <c r="E743" s="6" t="s">
        <v>1353</v>
      </c>
      <c r="F743" s="4" t="s">
        <v>1551</v>
      </c>
    </row>
    <row r="744" spans="1:6" x14ac:dyDescent="0.25">
      <c r="A744" s="16" t="s">
        <v>1960</v>
      </c>
      <c r="B744" s="8" t="s">
        <v>2628</v>
      </c>
      <c r="C744" s="5" t="s">
        <v>522</v>
      </c>
      <c r="D744" s="8">
        <v>7</v>
      </c>
      <c r="E744" s="8" t="s">
        <v>1353</v>
      </c>
      <c r="F744" s="5" t="s">
        <v>1551</v>
      </c>
    </row>
    <row r="745" spans="1:6" x14ac:dyDescent="0.25">
      <c r="A745" s="15" t="s">
        <v>1961</v>
      </c>
      <c r="B745" s="6" t="s">
        <v>2628</v>
      </c>
      <c r="C745" s="4" t="s">
        <v>523</v>
      </c>
      <c r="D745" s="6">
        <v>7</v>
      </c>
      <c r="E745" s="6" t="s">
        <v>1353</v>
      </c>
      <c r="F745" s="4" t="s">
        <v>1551</v>
      </c>
    </row>
    <row r="746" spans="1:6" x14ac:dyDescent="0.25">
      <c r="A746" s="13" t="s">
        <v>1962</v>
      </c>
      <c r="B746" s="8" t="s">
        <v>2628</v>
      </c>
      <c r="C746" s="2" t="s">
        <v>524</v>
      </c>
      <c r="D746" s="8">
        <v>4</v>
      </c>
      <c r="E746" s="8" t="s">
        <v>1353</v>
      </c>
      <c r="F746" s="5" t="s">
        <v>1551</v>
      </c>
    </row>
    <row r="747" spans="1:6" x14ac:dyDescent="0.25">
      <c r="A747" s="14" t="s">
        <v>1963</v>
      </c>
      <c r="B747" s="6" t="s">
        <v>2628</v>
      </c>
      <c r="C747" s="3" t="s">
        <v>525</v>
      </c>
      <c r="D747" s="6">
        <v>4</v>
      </c>
      <c r="E747" s="6" t="s">
        <v>1353</v>
      </c>
      <c r="F747" s="4" t="s">
        <v>1551</v>
      </c>
    </row>
    <row r="748" spans="1:6" x14ac:dyDescent="0.25">
      <c r="A748" s="13" t="s">
        <v>1963</v>
      </c>
      <c r="B748" s="8" t="s">
        <v>2628</v>
      </c>
      <c r="C748" s="2" t="s">
        <v>526</v>
      </c>
      <c r="D748" s="8">
        <v>4</v>
      </c>
      <c r="E748" s="8" t="s">
        <v>1353</v>
      </c>
      <c r="F748" s="5" t="s">
        <v>1551</v>
      </c>
    </row>
    <row r="749" spans="1:6" ht="25.5" x14ac:dyDescent="0.25">
      <c r="A749" s="14" t="s">
        <v>1964</v>
      </c>
      <c r="B749" s="6" t="s">
        <v>2628</v>
      </c>
      <c r="C749" s="3" t="s">
        <v>527</v>
      </c>
      <c r="D749" s="6">
        <v>5</v>
      </c>
      <c r="E749" s="6" t="s">
        <v>1353</v>
      </c>
      <c r="F749" s="4" t="s">
        <v>1551</v>
      </c>
    </row>
    <row r="750" spans="1:6" ht="25.5" x14ac:dyDescent="0.25">
      <c r="A750" s="13" t="s">
        <v>1965</v>
      </c>
      <c r="B750" s="8" t="s">
        <v>2628</v>
      </c>
      <c r="C750" s="2" t="s">
        <v>528</v>
      </c>
      <c r="D750" s="8">
        <v>10</v>
      </c>
      <c r="E750" s="8" t="s">
        <v>1353</v>
      </c>
      <c r="F750" s="5" t="s">
        <v>1551</v>
      </c>
    </row>
    <row r="751" spans="1:6" x14ac:dyDescent="0.25">
      <c r="A751" s="15" t="s">
        <v>1966</v>
      </c>
      <c r="B751" s="6" t="s">
        <v>2632</v>
      </c>
      <c r="C751" s="4" t="s">
        <v>529</v>
      </c>
      <c r="D751" s="6">
        <v>1</v>
      </c>
      <c r="E751" s="6" t="s">
        <v>1445</v>
      </c>
      <c r="F751" s="4" t="s">
        <v>1550</v>
      </c>
    </row>
    <row r="752" spans="1:6" ht="30" x14ac:dyDescent="0.25">
      <c r="A752" s="16" t="s">
        <v>1967</v>
      </c>
      <c r="B752" s="8" t="s">
        <v>2636</v>
      </c>
      <c r="C752" s="5" t="s">
        <v>530</v>
      </c>
      <c r="D752" s="8">
        <v>1</v>
      </c>
      <c r="E752" s="8" t="s">
        <v>1446</v>
      </c>
      <c r="F752" s="5" t="s">
        <v>1550</v>
      </c>
    </row>
    <row r="753" spans="1:6" ht="30" x14ac:dyDescent="0.25">
      <c r="A753" s="15" t="s">
        <v>1967</v>
      </c>
      <c r="B753" s="6" t="s">
        <v>2635</v>
      </c>
      <c r="C753" s="4" t="s">
        <v>530</v>
      </c>
      <c r="D753" s="6">
        <v>1</v>
      </c>
      <c r="E753" s="6" t="s">
        <v>1446</v>
      </c>
      <c r="F753" s="4" t="s">
        <v>1550</v>
      </c>
    </row>
    <row r="754" spans="1:6" ht="30" x14ac:dyDescent="0.25">
      <c r="A754" s="16" t="s">
        <v>1967</v>
      </c>
      <c r="B754" s="8" t="s">
        <v>2634</v>
      </c>
      <c r="C754" s="5" t="s">
        <v>530</v>
      </c>
      <c r="D754" s="8">
        <v>19</v>
      </c>
      <c r="E754" s="8" t="s">
        <v>1446</v>
      </c>
      <c r="F754" s="5" t="s">
        <v>1550</v>
      </c>
    </row>
    <row r="755" spans="1:6" ht="45" x14ac:dyDescent="0.25">
      <c r="A755" s="15" t="s">
        <v>1968</v>
      </c>
      <c r="B755" s="6" t="s">
        <v>2629</v>
      </c>
      <c r="C755" s="4" t="s">
        <v>531</v>
      </c>
      <c r="D755" s="6">
        <v>1</v>
      </c>
      <c r="E755" s="6" t="s">
        <v>1358</v>
      </c>
      <c r="F755" s="4" t="s">
        <v>1549</v>
      </c>
    </row>
    <row r="756" spans="1:6" x14ac:dyDescent="0.25">
      <c r="A756" s="16" t="s">
        <v>532</v>
      </c>
      <c r="B756" s="8" t="s">
        <v>2629</v>
      </c>
      <c r="C756" s="5" t="s">
        <v>532</v>
      </c>
      <c r="D756" s="8">
        <v>1</v>
      </c>
      <c r="E756" s="8" t="s">
        <v>1398</v>
      </c>
      <c r="F756" s="5" t="s">
        <v>1552</v>
      </c>
    </row>
    <row r="757" spans="1:6" x14ac:dyDescent="0.25">
      <c r="A757" s="15" t="s">
        <v>532</v>
      </c>
      <c r="B757" s="6" t="s">
        <v>2629</v>
      </c>
      <c r="C757" s="4" t="s">
        <v>532</v>
      </c>
      <c r="D757" s="6">
        <v>1</v>
      </c>
      <c r="E757" s="6" t="s">
        <v>1398</v>
      </c>
      <c r="F757" s="4" t="s">
        <v>1552</v>
      </c>
    </row>
    <row r="758" spans="1:6" x14ac:dyDescent="0.25">
      <c r="A758" s="16" t="s">
        <v>532</v>
      </c>
      <c r="B758" s="8" t="s">
        <v>2629</v>
      </c>
      <c r="C758" s="5" t="s">
        <v>532</v>
      </c>
      <c r="D758" s="8">
        <v>1</v>
      </c>
      <c r="E758" s="8" t="s">
        <v>1398</v>
      </c>
      <c r="F758" s="5" t="s">
        <v>1552</v>
      </c>
    </row>
    <row r="759" spans="1:6" x14ac:dyDescent="0.25">
      <c r="A759" s="15" t="s">
        <v>532</v>
      </c>
      <c r="B759" s="6" t="s">
        <v>2629</v>
      </c>
      <c r="C759" s="4" t="s">
        <v>532</v>
      </c>
      <c r="D759" s="6">
        <v>1</v>
      </c>
      <c r="E759" s="6" t="s">
        <v>1398</v>
      </c>
      <c r="F759" s="4" t="s">
        <v>1552</v>
      </c>
    </row>
    <row r="760" spans="1:6" x14ac:dyDescent="0.25">
      <c r="A760" s="16" t="s">
        <v>532</v>
      </c>
      <c r="B760" s="8" t="s">
        <v>2629</v>
      </c>
      <c r="C760" s="5" t="s">
        <v>532</v>
      </c>
      <c r="D760" s="8">
        <v>1</v>
      </c>
      <c r="E760" s="8" t="s">
        <v>1398</v>
      </c>
      <c r="F760" s="5" t="s">
        <v>1552</v>
      </c>
    </row>
    <row r="761" spans="1:6" x14ac:dyDescent="0.25">
      <c r="A761" s="14" t="s">
        <v>1969</v>
      </c>
      <c r="B761" s="6" t="s">
        <v>2629</v>
      </c>
      <c r="C761" s="3" t="s">
        <v>533</v>
      </c>
      <c r="D761" s="6">
        <v>2</v>
      </c>
      <c r="E761" s="6" t="s">
        <v>1441</v>
      </c>
      <c r="F761" s="4" t="s">
        <v>1549</v>
      </c>
    </row>
    <row r="762" spans="1:6" x14ac:dyDescent="0.25">
      <c r="A762" s="13" t="s">
        <v>1970</v>
      </c>
      <c r="B762" s="8" t="s">
        <v>2629</v>
      </c>
      <c r="C762" s="2" t="s">
        <v>534</v>
      </c>
      <c r="D762" s="8">
        <v>2</v>
      </c>
      <c r="E762" s="8" t="s">
        <v>1441</v>
      </c>
      <c r="F762" s="5" t="s">
        <v>1549</v>
      </c>
    </row>
    <row r="763" spans="1:6" x14ac:dyDescent="0.25">
      <c r="A763" s="15" t="s">
        <v>1971</v>
      </c>
      <c r="B763" s="6" t="s">
        <v>2629</v>
      </c>
      <c r="C763" s="4" t="s">
        <v>535</v>
      </c>
      <c r="D763" s="6">
        <v>1</v>
      </c>
      <c r="E763" s="6" t="s">
        <v>1398</v>
      </c>
      <c r="F763" s="4" t="s">
        <v>1552</v>
      </c>
    </row>
    <row r="764" spans="1:6" x14ac:dyDescent="0.25">
      <c r="A764" s="16" t="s">
        <v>1972</v>
      </c>
      <c r="B764" s="8" t="s">
        <v>2628</v>
      </c>
      <c r="C764" s="5" t="s">
        <v>536</v>
      </c>
      <c r="D764" s="8">
        <v>1</v>
      </c>
      <c r="E764" s="8" t="s">
        <v>1353</v>
      </c>
      <c r="F764" s="5" t="s">
        <v>1551</v>
      </c>
    </row>
    <row r="765" spans="1:6" ht="30" x14ac:dyDescent="0.25">
      <c r="A765" s="15" t="s">
        <v>537</v>
      </c>
      <c r="B765" s="6" t="s">
        <v>2629</v>
      </c>
      <c r="C765" s="4" t="s">
        <v>537</v>
      </c>
      <c r="D765" s="6">
        <v>2</v>
      </c>
      <c r="E765" s="6" t="s">
        <v>1447</v>
      </c>
      <c r="F765" s="4" t="s">
        <v>1554</v>
      </c>
    </row>
    <row r="766" spans="1:6" x14ac:dyDescent="0.25">
      <c r="A766" s="16" t="s">
        <v>1973</v>
      </c>
      <c r="B766" s="5" t="s">
        <v>2630</v>
      </c>
      <c r="C766" s="5" t="s">
        <v>538</v>
      </c>
      <c r="D766" s="8">
        <v>2</v>
      </c>
      <c r="E766" s="5" t="s">
        <v>1393</v>
      </c>
      <c r="F766" s="5" t="s">
        <v>1550</v>
      </c>
    </row>
    <row r="767" spans="1:6" ht="60" x14ac:dyDescent="0.25">
      <c r="A767" s="15" t="s">
        <v>1974</v>
      </c>
      <c r="B767" s="4" t="s">
        <v>2629</v>
      </c>
      <c r="C767" s="4" t="s">
        <v>539</v>
      </c>
      <c r="D767" s="6">
        <v>1</v>
      </c>
      <c r="E767" s="4" t="s">
        <v>1358</v>
      </c>
      <c r="F767" s="4" t="s">
        <v>1549</v>
      </c>
    </row>
    <row r="768" spans="1:6" ht="51" x14ac:dyDescent="0.25">
      <c r="A768" s="13" t="s">
        <v>1975</v>
      </c>
      <c r="B768" s="5" t="s">
        <v>2629</v>
      </c>
      <c r="C768" s="2" t="s">
        <v>540</v>
      </c>
      <c r="D768" s="8">
        <v>1</v>
      </c>
      <c r="E768" s="5" t="s">
        <v>1441</v>
      </c>
      <c r="F768" s="5" t="s">
        <v>1549</v>
      </c>
    </row>
    <row r="769" spans="1:6" ht="45" x14ac:dyDescent="0.25">
      <c r="A769" s="15" t="s">
        <v>1976</v>
      </c>
      <c r="B769" s="4" t="s">
        <v>2629</v>
      </c>
      <c r="C769" s="4" t="s">
        <v>541</v>
      </c>
      <c r="D769" s="6">
        <v>4</v>
      </c>
      <c r="E769" s="4" t="s">
        <v>1358</v>
      </c>
      <c r="F769" s="4" t="s">
        <v>1549</v>
      </c>
    </row>
    <row r="770" spans="1:6" x14ac:dyDescent="0.25">
      <c r="A770" s="16" t="s">
        <v>1976</v>
      </c>
      <c r="B770" s="5" t="s">
        <v>2629</v>
      </c>
      <c r="C770" s="5" t="s">
        <v>542</v>
      </c>
      <c r="D770" s="8">
        <v>1</v>
      </c>
      <c r="E770" s="5" t="s">
        <v>1448</v>
      </c>
      <c r="F770" s="5" t="s">
        <v>1549</v>
      </c>
    </row>
    <row r="771" spans="1:6" x14ac:dyDescent="0.25">
      <c r="A771" s="15" t="s">
        <v>1977</v>
      </c>
      <c r="B771" s="4" t="s">
        <v>2628</v>
      </c>
      <c r="C771" s="4" t="s">
        <v>543</v>
      </c>
      <c r="D771" s="6">
        <v>13</v>
      </c>
      <c r="E771" s="4" t="s">
        <v>1353</v>
      </c>
      <c r="F771" s="4" t="s">
        <v>1551</v>
      </c>
    </row>
    <row r="772" spans="1:6" x14ac:dyDescent="0.25">
      <c r="A772" s="16" t="s">
        <v>1978</v>
      </c>
      <c r="B772" s="5" t="s">
        <v>2628</v>
      </c>
      <c r="C772" s="5" t="s">
        <v>544</v>
      </c>
      <c r="D772" s="8">
        <v>4</v>
      </c>
      <c r="E772" s="5" t="s">
        <v>1353</v>
      </c>
      <c r="F772" s="5" t="s">
        <v>1551</v>
      </c>
    </row>
    <row r="773" spans="1:6" x14ac:dyDescent="0.25">
      <c r="A773" s="15" t="s">
        <v>1979</v>
      </c>
      <c r="B773" s="4" t="s">
        <v>2628</v>
      </c>
      <c r="C773" s="4" t="s">
        <v>545</v>
      </c>
      <c r="D773" s="6">
        <v>10</v>
      </c>
      <c r="E773" s="4" t="s">
        <v>1353</v>
      </c>
      <c r="F773" s="4" t="s">
        <v>1551</v>
      </c>
    </row>
    <row r="774" spans="1:6" ht="30" x14ac:dyDescent="0.25">
      <c r="A774" s="16" t="s">
        <v>1980</v>
      </c>
      <c r="B774" s="5" t="s">
        <v>2629</v>
      </c>
      <c r="C774" s="5" t="s">
        <v>546</v>
      </c>
      <c r="D774" s="8">
        <v>1</v>
      </c>
      <c r="E774" s="5" t="s">
        <v>1356</v>
      </c>
      <c r="F774" s="5" t="s">
        <v>1549</v>
      </c>
    </row>
    <row r="775" spans="1:6" ht="30" x14ac:dyDescent="0.25">
      <c r="A775" s="15" t="s">
        <v>1981</v>
      </c>
      <c r="B775" s="4" t="s">
        <v>2629</v>
      </c>
      <c r="C775" s="4" t="s">
        <v>546</v>
      </c>
      <c r="D775" s="6">
        <v>1</v>
      </c>
      <c r="E775" s="4" t="s">
        <v>1358</v>
      </c>
      <c r="F775" s="4" t="s">
        <v>1549</v>
      </c>
    </row>
    <row r="776" spans="1:6" ht="30" x14ac:dyDescent="0.25">
      <c r="A776" s="13" t="s">
        <v>1982</v>
      </c>
      <c r="B776" s="5" t="s">
        <v>2628</v>
      </c>
      <c r="C776" s="5" t="s">
        <v>547</v>
      </c>
      <c r="D776" s="8">
        <v>1</v>
      </c>
      <c r="E776" s="5" t="s">
        <v>1449</v>
      </c>
      <c r="F776" s="5" t="s">
        <v>1550</v>
      </c>
    </row>
    <row r="777" spans="1:6" ht="30" x14ac:dyDescent="0.25">
      <c r="A777" s="15" t="s">
        <v>1983</v>
      </c>
      <c r="B777" s="4" t="s">
        <v>2629</v>
      </c>
      <c r="C777" s="4" t="s">
        <v>548</v>
      </c>
      <c r="D777" s="6">
        <v>2</v>
      </c>
      <c r="E777" s="4" t="s">
        <v>1431</v>
      </c>
      <c r="F777" s="4" t="s">
        <v>1550</v>
      </c>
    </row>
    <row r="778" spans="1:6" ht="30" x14ac:dyDescent="0.25">
      <c r="A778" s="16" t="s">
        <v>1984</v>
      </c>
      <c r="B778" s="5" t="s">
        <v>2629</v>
      </c>
      <c r="C778" s="5" t="s">
        <v>549</v>
      </c>
      <c r="D778" s="8">
        <v>1</v>
      </c>
      <c r="E778" s="5" t="s">
        <v>1433</v>
      </c>
      <c r="F778" s="5" t="s">
        <v>1554</v>
      </c>
    </row>
    <row r="779" spans="1:6" x14ac:dyDescent="0.25">
      <c r="A779" s="15" t="s">
        <v>1985</v>
      </c>
      <c r="B779" s="4" t="s">
        <v>2629</v>
      </c>
      <c r="C779" s="4" t="s">
        <v>550</v>
      </c>
      <c r="D779" s="6">
        <v>2</v>
      </c>
      <c r="E779" s="4" t="s">
        <v>1450</v>
      </c>
      <c r="F779" s="4" t="s">
        <v>1550</v>
      </c>
    </row>
    <row r="780" spans="1:6" ht="45" x14ac:dyDescent="0.25">
      <c r="A780" s="13" t="s">
        <v>1985</v>
      </c>
      <c r="B780" s="5" t="s">
        <v>2629</v>
      </c>
      <c r="C780" s="5" t="s">
        <v>551</v>
      </c>
      <c r="D780" s="8">
        <v>5</v>
      </c>
      <c r="E780" s="5" t="s">
        <v>1358</v>
      </c>
      <c r="F780" s="5" t="s">
        <v>1549</v>
      </c>
    </row>
    <row r="781" spans="1:6" ht="45" x14ac:dyDescent="0.25">
      <c r="A781" s="15" t="s">
        <v>1986</v>
      </c>
      <c r="B781" s="4" t="s">
        <v>2629</v>
      </c>
      <c r="C781" s="4" t="s">
        <v>551</v>
      </c>
      <c r="D781" s="6">
        <v>2</v>
      </c>
      <c r="E781" s="4" t="s">
        <v>1358</v>
      </c>
      <c r="F781" s="4" t="s">
        <v>1549</v>
      </c>
    </row>
    <row r="782" spans="1:6" x14ac:dyDescent="0.25">
      <c r="A782" s="16" t="s">
        <v>552</v>
      </c>
      <c r="B782" s="5" t="s">
        <v>2630</v>
      </c>
      <c r="C782" s="5" t="s">
        <v>552</v>
      </c>
      <c r="D782" s="8">
        <v>2</v>
      </c>
      <c r="E782" s="5" t="s">
        <v>1353</v>
      </c>
      <c r="F782" s="5" t="s">
        <v>1550</v>
      </c>
    </row>
    <row r="783" spans="1:6" x14ac:dyDescent="0.25">
      <c r="A783" s="15" t="s">
        <v>1987</v>
      </c>
      <c r="B783" s="4" t="s">
        <v>2629</v>
      </c>
      <c r="C783" s="4" t="s">
        <v>553</v>
      </c>
      <c r="D783" s="6">
        <v>1</v>
      </c>
      <c r="E783" s="4" t="s">
        <v>1353</v>
      </c>
      <c r="F783" s="4" t="s">
        <v>1548</v>
      </c>
    </row>
    <row r="784" spans="1:6" x14ac:dyDescent="0.25">
      <c r="A784" s="16" t="s">
        <v>1987</v>
      </c>
      <c r="B784" s="5" t="s">
        <v>2629</v>
      </c>
      <c r="C784" s="5" t="s">
        <v>554</v>
      </c>
      <c r="D784" s="8">
        <v>2</v>
      </c>
      <c r="E784" s="5" t="s">
        <v>1353</v>
      </c>
      <c r="F784" s="5" t="s">
        <v>1548</v>
      </c>
    </row>
    <row r="785" spans="1:6" x14ac:dyDescent="0.25">
      <c r="A785" s="15" t="s">
        <v>1988</v>
      </c>
      <c r="B785" s="4" t="s">
        <v>2629</v>
      </c>
      <c r="C785" s="4" t="s">
        <v>555</v>
      </c>
      <c r="D785" s="6">
        <v>12</v>
      </c>
      <c r="E785" s="4" t="s">
        <v>1431</v>
      </c>
      <c r="F785" s="4" t="s">
        <v>1549</v>
      </c>
    </row>
    <row r="786" spans="1:6" x14ac:dyDescent="0.25">
      <c r="A786" s="13" t="s">
        <v>1989</v>
      </c>
      <c r="B786" s="5" t="s">
        <v>2629</v>
      </c>
      <c r="C786" s="2" t="s">
        <v>556</v>
      </c>
      <c r="D786" s="8">
        <v>1</v>
      </c>
      <c r="E786" s="5" t="s">
        <v>1370</v>
      </c>
      <c r="F786" s="5" t="s">
        <v>1553</v>
      </c>
    </row>
    <row r="787" spans="1:6" x14ac:dyDescent="0.25">
      <c r="A787" s="14" t="s">
        <v>1990</v>
      </c>
      <c r="B787" s="4" t="s">
        <v>2628</v>
      </c>
      <c r="C787" s="3" t="s">
        <v>557</v>
      </c>
      <c r="D787" s="6">
        <v>1</v>
      </c>
      <c r="E787" s="4" t="s">
        <v>1353</v>
      </c>
      <c r="F787" s="4" t="s">
        <v>1555</v>
      </c>
    </row>
    <row r="788" spans="1:6" x14ac:dyDescent="0.25">
      <c r="A788" s="16" t="s">
        <v>1991</v>
      </c>
      <c r="B788" s="5" t="s">
        <v>2628</v>
      </c>
      <c r="C788" s="5" t="s">
        <v>558</v>
      </c>
      <c r="D788" s="8">
        <v>1</v>
      </c>
      <c r="E788" s="5" t="s">
        <v>1353</v>
      </c>
      <c r="F788" s="5" t="s">
        <v>1546</v>
      </c>
    </row>
    <row r="789" spans="1:6" x14ac:dyDescent="0.25">
      <c r="A789" s="15" t="s">
        <v>1992</v>
      </c>
      <c r="B789" s="4" t="s">
        <v>2628</v>
      </c>
      <c r="C789" s="4" t="s">
        <v>559</v>
      </c>
      <c r="D789" s="6">
        <v>1</v>
      </c>
      <c r="E789" s="4" t="s">
        <v>1353</v>
      </c>
      <c r="F789" s="4" t="s">
        <v>1546</v>
      </c>
    </row>
    <row r="790" spans="1:6" x14ac:dyDescent="0.25">
      <c r="A790" s="13" t="s">
        <v>1993</v>
      </c>
      <c r="B790" s="5" t="s">
        <v>2628</v>
      </c>
      <c r="C790" s="2" t="s">
        <v>560</v>
      </c>
      <c r="D790" s="8">
        <v>2</v>
      </c>
      <c r="E790" s="5" t="s">
        <v>1353</v>
      </c>
      <c r="F790" s="5" t="s">
        <v>1546</v>
      </c>
    </row>
    <row r="791" spans="1:6" x14ac:dyDescent="0.25">
      <c r="A791" s="14" t="s">
        <v>1993</v>
      </c>
      <c r="B791" s="4" t="s">
        <v>2628</v>
      </c>
      <c r="C791" s="4" t="s">
        <v>561</v>
      </c>
      <c r="D791" s="6">
        <v>1</v>
      </c>
      <c r="E791" s="4" t="s">
        <v>1353</v>
      </c>
      <c r="F791" s="4" t="s">
        <v>1546</v>
      </c>
    </row>
    <row r="792" spans="1:6" ht="25.5" x14ac:dyDescent="0.25">
      <c r="A792" s="13" t="s">
        <v>1994</v>
      </c>
      <c r="B792" s="5" t="s">
        <v>2628</v>
      </c>
      <c r="C792" s="2" t="s">
        <v>562</v>
      </c>
      <c r="D792" s="8">
        <v>3</v>
      </c>
      <c r="E792" s="5" t="s">
        <v>1353</v>
      </c>
      <c r="F792" s="5" t="s">
        <v>1546</v>
      </c>
    </row>
    <row r="793" spans="1:6" x14ac:dyDescent="0.25">
      <c r="A793" s="15" t="s">
        <v>1995</v>
      </c>
      <c r="B793" s="4" t="s">
        <v>2628</v>
      </c>
      <c r="C793" s="4" t="s">
        <v>563</v>
      </c>
      <c r="D793" s="6">
        <v>2</v>
      </c>
      <c r="E793" s="4" t="s">
        <v>1353</v>
      </c>
      <c r="F793" s="4" t="s">
        <v>1546</v>
      </c>
    </row>
    <row r="794" spans="1:6" x14ac:dyDescent="0.25">
      <c r="A794" s="13" t="s">
        <v>1996</v>
      </c>
      <c r="B794" s="5" t="s">
        <v>2628</v>
      </c>
      <c r="C794" s="5" t="s">
        <v>564</v>
      </c>
      <c r="D794" s="8">
        <v>1</v>
      </c>
      <c r="E794" s="5" t="s">
        <v>1353</v>
      </c>
      <c r="F794" s="5" t="s">
        <v>1546</v>
      </c>
    </row>
    <row r="795" spans="1:6" ht="30" x14ac:dyDescent="0.25">
      <c r="A795" s="15" t="s">
        <v>1997</v>
      </c>
      <c r="B795" s="4" t="s">
        <v>2631</v>
      </c>
      <c r="C795" s="4" t="s">
        <v>565</v>
      </c>
      <c r="D795" s="6">
        <v>2</v>
      </c>
      <c r="E795" s="4" t="s">
        <v>1451</v>
      </c>
      <c r="F795" s="4" t="s">
        <v>1550</v>
      </c>
    </row>
    <row r="796" spans="1:6" x14ac:dyDescent="0.25">
      <c r="A796" s="16" t="s">
        <v>566</v>
      </c>
      <c r="B796" s="5" t="s">
        <v>2634</v>
      </c>
      <c r="C796" s="5" t="s">
        <v>566</v>
      </c>
      <c r="D796" s="8">
        <v>1</v>
      </c>
      <c r="E796" s="5" t="s">
        <v>1402</v>
      </c>
      <c r="F796" s="5" t="s">
        <v>1554</v>
      </c>
    </row>
    <row r="797" spans="1:6" x14ac:dyDescent="0.25">
      <c r="A797" s="14" t="s">
        <v>1998</v>
      </c>
      <c r="B797" s="4" t="s">
        <v>2628</v>
      </c>
      <c r="C797" s="3" t="s">
        <v>567</v>
      </c>
      <c r="D797" s="6">
        <v>1</v>
      </c>
      <c r="E797" s="4" t="s">
        <v>1353</v>
      </c>
      <c r="F797" s="4" t="s">
        <v>1546</v>
      </c>
    </row>
    <row r="798" spans="1:6" ht="30" x14ac:dyDescent="0.25">
      <c r="A798" s="16" t="s">
        <v>1999</v>
      </c>
      <c r="B798" s="5" t="s">
        <v>2629</v>
      </c>
      <c r="C798" s="5" t="s">
        <v>568</v>
      </c>
      <c r="D798" s="8">
        <v>1</v>
      </c>
      <c r="E798" s="5" t="s">
        <v>1358</v>
      </c>
      <c r="F798" s="5" t="s">
        <v>1553</v>
      </c>
    </row>
    <row r="799" spans="1:6" x14ac:dyDescent="0.25">
      <c r="A799" s="14" t="s">
        <v>2000</v>
      </c>
      <c r="B799" s="4" t="s">
        <v>2629</v>
      </c>
      <c r="C799" s="3" t="s">
        <v>569</v>
      </c>
      <c r="D799" s="6">
        <v>1</v>
      </c>
      <c r="E799" s="4" t="s">
        <v>1353</v>
      </c>
      <c r="F799" s="4" t="s">
        <v>1553</v>
      </c>
    </row>
    <row r="800" spans="1:6" ht="30" x14ac:dyDescent="0.25">
      <c r="A800" s="16" t="s">
        <v>2001</v>
      </c>
      <c r="B800" s="5" t="s">
        <v>2629</v>
      </c>
      <c r="C800" s="5" t="s">
        <v>570</v>
      </c>
      <c r="D800" s="8">
        <v>2</v>
      </c>
      <c r="E800" s="5" t="s">
        <v>1353</v>
      </c>
      <c r="F800" s="5" t="s">
        <v>1549</v>
      </c>
    </row>
    <row r="801" spans="1:6" ht="25.5" x14ac:dyDescent="0.25">
      <c r="A801" s="14" t="s">
        <v>2002</v>
      </c>
      <c r="B801" s="4" t="s">
        <v>2628</v>
      </c>
      <c r="C801" s="4" t="s">
        <v>571</v>
      </c>
      <c r="D801" s="6">
        <v>2</v>
      </c>
      <c r="E801" s="4" t="s">
        <v>1353</v>
      </c>
      <c r="F801" s="4" t="s">
        <v>1546</v>
      </c>
    </row>
    <row r="802" spans="1:6" x14ac:dyDescent="0.25">
      <c r="A802" s="13" t="s">
        <v>2003</v>
      </c>
      <c r="B802" s="5" t="s">
        <v>2628</v>
      </c>
      <c r="C802" s="5" t="s">
        <v>572</v>
      </c>
      <c r="D802" s="8">
        <v>3</v>
      </c>
      <c r="E802" s="5" t="s">
        <v>1353</v>
      </c>
      <c r="F802" s="5" t="s">
        <v>1546</v>
      </c>
    </row>
    <row r="803" spans="1:6" x14ac:dyDescent="0.25">
      <c r="A803" s="14" t="s">
        <v>2004</v>
      </c>
      <c r="B803" s="4" t="s">
        <v>2628</v>
      </c>
      <c r="C803" s="3" t="s">
        <v>573</v>
      </c>
      <c r="D803" s="6">
        <v>1</v>
      </c>
      <c r="E803" s="4" t="s">
        <v>1353</v>
      </c>
      <c r="F803" s="4" t="s">
        <v>1546</v>
      </c>
    </row>
    <row r="804" spans="1:6" ht="45" x14ac:dyDescent="0.25">
      <c r="A804" s="16" t="s">
        <v>2005</v>
      </c>
      <c r="B804" s="5" t="s">
        <v>2629</v>
      </c>
      <c r="C804" s="5" t="s">
        <v>574</v>
      </c>
      <c r="D804" s="8">
        <v>2</v>
      </c>
      <c r="E804" s="5" t="s">
        <v>1353</v>
      </c>
      <c r="F804" s="5" t="s">
        <v>1548</v>
      </c>
    </row>
    <row r="805" spans="1:6" x14ac:dyDescent="0.25">
      <c r="A805" s="14" t="s">
        <v>2006</v>
      </c>
      <c r="B805" s="4" t="s">
        <v>2629</v>
      </c>
      <c r="C805" s="3" t="s">
        <v>575</v>
      </c>
      <c r="D805" s="6">
        <v>2</v>
      </c>
      <c r="E805" s="4" t="s">
        <v>1353</v>
      </c>
      <c r="F805" s="4" t="s">
        <v>1548</v>
      </c>
    </row>
    <row r="806" spans="1:6" x14ac:dyDescent="0.25">
      <c r="A806" s="16" t="s">
        <v>2007</v>
      </c>
      <c r="B806" s="5" t="s">
        <v>2629</v>
      </c>
      <c r="C806" s="5" t="s">
        <v>576</v>
      </c>
      <c r="D806" s="8">
        <v>3</v>
      </c>
      <c r="E806" s="5" t="s">
        <v>1354</v>
      </c>
      <c r="F806" s="5" t="s">
        <v>1547</v>
      </c>
    </row>
    <row r="807" spans="1:6" x14ac:dyDescent="0.25">
      <c r="A807" s="15" t="s">
        <v>2008</v>
      </c>
      <c r="B807" s="4" t="s">
        <v>2629</v>
      </c>
      <c r="C807" s="4" t="s">
        <v>577</v>
      </c>
      <c r="D807" s="6">
        <v>3</v>
      </c>
      <c r="E807" s="4" t="s">
        <v>1354</v>
      </c>
      <c r="F807" s="4" t="s">
        <v>1547</v>
      </c>
    </row>
    <row r="808" spans="1:6" ht="60" x14ac:dyDescent="0.25">
      <c r="A808" s="16" t="s">
        <v>2009</v>
      </c>
      <c r="B808" s="5" t="s">
        <v>2629</v>
      </c>
      <c r="C808" s="5" t="s">
        <v>578</v>
      </c>
      <c r="D808" s="8">
        <v>2</v>
      </c>
      <c r="E808" s="5" t="s">
        <v>1358</v>
      </c>
      <c r="F808" s="5" t="s">
        <v>1549</v>
      </c>
    </row>
    <row r="809" spans="1:6" ht="60" x14ac:dyDescent="0.25">
      <c r="A809" s="15" t="s">
        <v>2009</v>
      </c>
      <c r="B809" s="4" t="s">
        <v>2629</v>
      </c>
      <c r="C809" s="4" t="s">
        <v>579</v>
      </c>
      <c r="D809" s="6">
        <v>3</v>
      </c>
      <c r="E809" s="4" t="s">
        <v>1358</v>
      </c>
      <c r="F809" s="4" t="s">
        <v>1549</v>
      </c>
    </row>
    <row r="810" spans="1:6" ht="51" x14ac:dyDescent="0.25">
      <c r="A810" s="13" t="s">
        <v>2010</v>
      </c>
      <c r="B810" s="5" t="s">
        <v>2629</v>
      </c>
      <c r="C810" s="2" t="s">
        <v>579</v>
      </c>
      <c r="D810" s="8">
        <v>2</v>
      </c>
      <c r="E810" s="5" t="s">
        <v>1441</v>
      </c>
      <c r="F810" s="5" t="s">
        <v>1549</v>
      </c>
    </row>
    <row r="811" spans="1:6" x14ac:dyDescent="0.25">
      <c r="A811" s="15" t="s">
        <v>2011</v>
      </c>
      <c r="B811" s="4" t="s">
        <v>2629</v>
      </c>
      <c r="C811" s="4" t="s">
        <v>580</v>
      </c>
      <c r="D811" s="6">
        <v>5</v>
      </c>
      <c r="E811" s="4" t="s">
        <v>1405</v>
      </c>
      <c r="F811" s="4" t="s">
        <v>1548</v>
      </c>
    </row>
    <row r="812" spans="1:6" x14ac:dyDescent="0.25">
      <c r="A812" s="13" t="s">
        <v>2012</v>
      </c>
      <c r="B812" s="5" t="s">
        <v>2628</v>
      </c>
      <c r="C812" s="5" t="s">
        <v>581</v>
      </c>
      <c r="D812" s="8">
        <v>1</v>
      </c>
      <c r="E812" s="5" t="s">
        <v>1353</v>
      </c>
      <c r="F812" s="5" t="s">
        <v>1546</v>
      </c>
    </row>
    <row r="813" spans="1:6" x14ac:dyDescent="0.25">
      <c r="A813" s="14" t="s">
        <v>2012</v>
      </c>
      <c r="B813" s="4" t="s">
        <v>2628</v>
      </c>
      <c r="C813" s="4" t="s">
        <v>582</v>
      </c>
      <c r="D813" s="6">
        <v>1</v>
      </c>
      <c r="E813" s="4" t="s">
        <v>1353</v>
      </c>
      <c r="F813" s="4" t="s">
        <v>1546</v>
      </c>
    </row>
    <row r="814" spans="1:6" x14ac:dyDescent="0.25">
      <c r="A814" s="13" t="s">
        <v>2013</v>
      </c>
      <c r="B814" s="5" t="s">
        <v>2628</v>
      </c>
      <c r="C814" s="2" t="s">
        <v>583</v>
      </c>
      <c r="D814" s="8">
        <v>1</v>
      </c>
      <c r="E814" s="5" t="s">
        <v>1353</v>
      </c>
      <c r="F814" s="5" t="s">
        <v>1546</v>
      </c>
    </row>
    <row r="815" spans="1:6" x14ac:dyDescent="0.25">
      <c r="A815" s="14" t="s">
        <v>2014</v>
      </c>
      <c r="B815" s="4" t="s">
        <v>2628</v>
      </c>
      <c r="C815" s="3" t="s">
        <v>584</v>
      </c>
      <c r="D815" s="6">
        <v>1</v>
      </c>
      <c r="E815" s="4" t="s">
        <v>1452</v>
      </c>
      <c r="F815" s="4" t="s">
        <v>1550</v>
      </c>
    </row>
    <row r="816" spans="1:6" x14ac:dyDescent="0.25">
      <c r="A816" s="16" t="s">
        <v>585</v>
      </c>
      <c r="B816" s="5" t="s">
        <v>2630</v>
      </c>
      <c r="C816" s="5" t="s">
        <v>585</v>
      </c>
      <c r="D816" s="8">
        <v>1</v>
      </c>
      <c r="E816" s="5" t="s">
        <v>1453</v>
      </c>
      <c r="F816" s="5" t="s">
        <v>1550</v>
      </c>
    </row>
    <row r="817" spans="1:6" x14ac:dyDescent="0.25">
      <c r="A817" s="15" t="s">
        <v>585</v>
      </c>
      <c r="B817" s="4" t="s">
        <v>2630</v>
      </c>
      <c r="C817" s="4" t="s">
        <v>585</v>
      </c>
      <c r="D817" s="6">
        <v>1</v>
      </c>
      <c r="E817" s="4" t="s">
        <v>1453</v>
      </c>
      <c r="F817" s="4" t="s">
        <v>1550</v>
      </c>
    </row>
    <row r="818" spans="1:6" x14ac:dyDescent="0.25">
      <c r="A818" s="16" t="s">
        <v>585</v>
      </c>
      <c r="B818" s="5" t="s">
        <v>2630</v>
      </c>
      <c r="C818" s="5" t="s">
        <v>585</v>
      </c>
      <c r="D818" s="8">
        <v>1</v>
      </c>
      <c r="E818" s="5" t="s">
        <v>1453</v>
      </c>
      <c r="F818" s="5" t="s">
        <v>1550</v>
      </c>
    </row>
    <row r="819" spans="1:6" x14ac:dyDescent="0.25">
      <c r="A819" s="15" t="s">
        <v>585</v>
      </c>
      <c r="B819" s="4" t="s">
        <v>2630</v>
      </c>
      <c r="C819" s="4" t="s">
        <v>585</v>
      </c>
      <c r="D819" s="6">
        <v>1</v>
      </c>
      <c r="E819" s="4" t="s">
        <v>1453</v>
      </c>
      <c r="F819" s="4" t="s">
        <v>1550</v>
      </c>
    </row>
    <row r="820" spans="1:6" x14ac:dyDescent="0.25">
      <c r="A820" s="16" t="s">
        <v>585</v>
      </c>
      <c r="B820" s="5" t="s">
        <v>2630</v>
      </c>
      <c r="C820" s="5" t="s">
        <v>585</v>
      </c>
      <c r="D820" s="8">
        <v>1</v>
      </c>
      <c r="E820" s="5" t="s">
        <v>1453</v>
      </c>
      <c r="F820" s="5" t="s">
        <v>1550</v>
      </c>
    </row>
    <row r="821" spans="1:6" x14ac:dyDescent="0.25">
      <c r="A821" s="15" t="s">
        <v>585</v>
      </c>
      <c r="B821" s="4" t="s">
        <v>2630</v>
      </c>
      <c r="C821" s="4" t="s">
        <v>585</v>
      </c>
      <c r="D821" s="6">
        <v>1</v>
      </c>
      <c r="E821" s="4" t="s">
        <v>1453</v>
      </c>
      <c r="F821" s="4" t="s">
        <v>1550</v>
      </c>
    </row>
    <row r="822" spans="1:6" x14ac:dyDescent="0.25">
      <c r="A822" s="16" t="s">
        <v>585</v>
      </c>
      <c r="B822" s="5" t="s">
        <v>2630</v>
      </c>
      <c r="C822" s="5" t="s">
        <v>585</v>
      </c>
      <c r="D822" s="8">
        <v>1</v>
      </c>
      <c r="E822" s="5" t="s">
        <v>1453</v>
      </c>
      <c r="F822" s="5" t="s">
        <v>1550</v>
      </c>
    </row>
    <row r="823" spans="1:6" x14ac:dyDescent="0.25">
      <c r="A823" s="15" t="s">
        <v>2015</v>
      </c>
      <c r="B823" s="4" t="s">
        <v>2629</v>
      </c>
      <c r="C823" s="4" t="s">
        <v>586</v>
      </c>
      <c r="D823" s="6">
        <v>1</v>
      </c>
      <c r="E823" s="4" t="s">
        <v>1353</v>
      </c>
      <c r="F823" s="4" t="s">
        <v>1548</v>
      </c>
    </row>
    <row r="824" spans="1:6" x14ac:dyDescent="0.25">
      <c r="A824" s="13" t="s">
        <v>2016</v>
      </c>
      <c r="B824" s="5" t="s">
        <v>2629</v>
      </c>
      <c r="C824" s="5" t="s">
        <v>587</v>
      </c>
      <c r="D824" s="8">
        <v>1</v>
      </c>
      <c r="E824" s="5" t="s">
        <v>1353</v>
      </c>
      <c r="F824" s="5" t="s">
        <v>1548</v>
      </c>
    </row>
    <row r="825" spans="1:6" x14ac:dyDescent="0.25">
      <c r="A825" s="14" t="s">
        <v>2016</v>
      </c>
      <c r="B825" s="4" t="s">
        <v>2629</v>
      </c>
      <c r="C825" s="3" t="s">
        <v>586</v>
      </c>
      <c r="D825" s="6">
        <v>1</v>
      </c>
      <c r="E825" s="4" t="s">
        <v>1353</v>
      </c>
      <c r="F825" s="4" t="s">
        <v>1548</v>
      </c>
    </row>
    <row r="826" spans="1:6" x14ac:dyDescent="0.25">
      <c r="A826" s="13" t="s">
        <v>2017</v>
      </c>
      <c r="B826" s="5" t="s">
        <v>2628</v>
      </c>
      <c r="C826" s="2" t="s">
        <v>588</v>
      </c>
      <c r="D826" s="8">
        <v>10</v>
      </c>
      <c r="E826" s="5" t="s">
        <v>1353</v>
      </c>
      <c r="F826" s="5" t="s">
        <v>1551</v>
      </c>
    </row>
    <row r="827" spans="1:6" ht="25.5" x14ac:dyDescent="0.25">
      <c r="A827" s="14" t="s">
        <v>2018</v>
      </c>
      <c r="B827" s="4" t="s">
        <v>2628</v>
      </c>
      <c r="C827" s="3" t="s">
        <v>589</v>
      </c>
      <c r="D827" s="6">
        <v>10</v>
      </c>
      <c r="E827" s="4" t="s">
        <v>1353</v>
      </c>
      <c r="F827" s="4" t="s">
        <v>1551</v>
      </c>
    </row>
    <row r="828" spans="1:6" x14ac:dyDescent="0.25">
      <c r="A828" s="13" t="s">
        <v>2019</v>
      </c>
      <c r="B828" s="5" t="s">
        <v>2628</v>
      </c>
      <c r="C828" s="2" t="s">
        <v>590</v>
      </c>
      <c r="D828" s="8">
        <v>10</v>
      </c>
      <c r="E828" s="5" t="s">
        <v>1353</v>
      </c>
      <c r="F828" s="5" t="s">
        <v>1551</v>
      </c>
    </row>
    <row r="829" spans="1:6" x14ac:dyDescent="0.25">
      <c r="A829" s="14" t="s">
        <v>2020</v>
      </c>
      <c r="B829" s="4" t="s">
        <v>2628</v>
      </c>
      <c r="C829" s="3" t="s">
        <v>591</v>
      </c>
      <c r="D829" s="6">
        <v>3</v>
      </c>
      <c r="E829" s="4" t="s">
        <v>1353</v>
      </c>
      <c r="F829" s="4" t="s">
        <v>1551</v>
      </c>
    </row>
    <row r="830" spans="1:6" x14ac:dyDescent="0.25">
      <c r="A830" s="13" t="s">
        <v>2020</v>
      </c>
      <c r="B830" s="5" t="s">
        <v>2628</v>
      </c>
      <c r="C830" s="2" t="s">
        <v>592</v>
      </c>
      <c r="D830" s="8">
        <v>5</v>
      </c>
      <c r="E830" s="5" t="s">
        <v>1353</v>
      </c>
      <c r="F830" s="5" t="s">
        <v>1551</v>
      </c>
    </row>
    <row r="831" spans="1:6" x14ac:dyDescent="0.25">
      <c r="A831" s="14" t="s">
        <v>2021</v>
      </c>
      <c r="B831" s="4" t="s">
        <v>2628</v>
      </c>
      <c r="C831" s="3" t="s">
        <v>593</v>
      </c>
      <c r="D831" s="6">
        <v>10</v>
      </c>
      <c r="E831" s="4" t="s">
        <v>1353</v>
      </c>
      <c r="F831" s="4" t="s">
        <v>1551</v>
      </c>
    </row>
    <row r="832" spans="1:6" x14ac:dyDescent="0.25">
      <c r="A832" s="13" t="s">
        <v>2022</v>
      </c>
      <c r="B832" s="5" t="s">
        <v>2628</v>
      </c>
      <c r="C832" s="2" t="s">
        <v>594</v>
      </c>
      <c r="D832" s="8">
        <v>10</v>
      </c>
      <c r="E832" s="5" t="s">
        <v>1353</v>
      </c>
      <c r="F832" s="5" t="s">
        <v>1551</v>
      </c>
    </row>
    <row r="833" spans="1:6" x14ac:dyDescent="0.25">
      <c r="A833" s="15" t="s">
        <v>595</v>
      </c>
      <c r="B833" s="4" t="s">
        <v>2630</v>
      </c>
      <c r="C833" s="4" t="s">
        <v>595</v>
      </c>
      <c r="D833" s="6">
        <v>1</v>
      </c>
      <c r="E833" s="4" t="s">
        <v>1454</v>
      </c>
      <c r="F833" s="4" t="s">
        <v>1550</v>
      </c>
    </row>
    <row r="834" spans="1:6" x14ac:dyDescent="0.25">
      <c r="A834" s="16" t="s">
        <v>2023</v>
      </c>
      <c r="B834" s="5" t="s">
        <v>2629</v>
      </c>
      <c r="C834" s="5" t="s">
        <v>596</v>
      </c>
      <c r="D834" s="8">
        <v>2</v>
      </c>
      <c r="E834" s="5" t="s">
        <v>1354</v>
      </c>
      <c r="F834" s="5" t="s">
        <v>1547</v>
      </c>
    </row>
    <row r="835" spans="1:6" x14ac:dyDescent="0.25">
      <c r="A835" s="15" t="s">
        <v>2024</v>
      </c>
      <c r="B835" s="4" t="s">
        <v>2629</v>
      </c>
      <c r="C835" s="4" t="s">
        <v>597</v>
      </c>
      <c r="D835" s="6">
        <v>1</v>
      </c>
      <c r="E835" s="4" t="s">
        <v>1364</v>
      </c>
      <c r="F835" s="4" t="s">
        <v>1550</v>
      </c>
    </row>
    <row r="836" spans="1:6" x14ac:dyDescent="0.25">
      <c r="A836" s="16" t="s">
        <v>2024</v>
      </c>
      <c r="B836" s="5" t="s">
        <v>2629</v>
      </c>
      <c r="C836" s="5" t="s">
        <v>597</v>
      </c>
      <c r="D836" s="8">
        <v>1</v>
      </c>
      <c r="E836" s="5" t="s">
        <v>1364</v>
      </c>
      <c r="F836" s="5" t="s">
        <v>1550</v>
      </c>
    </row>
    <row r="837" spans="1:6" x14ac:dyDescent="0.25">
      <c r="A837" s="15" t="s">
        <v>2024</v>
      </c>
      <c r="B837" s="4" t="s">
        <v>2629</v>
      </c>
      <c r="C837" s="4" t="s">
        <v>597</v>
      </c>
      <c r="D837" s="6">
        <v>1</v>
      </c>
      <c r="E837" s="4" t="s">
        <v>1364</v>
      </c>
      <c r="F837" s="4" t="s">
        <v>1550</v>
      </c>
    </row>
    <row r="838" spans="1:6" x14ac:dyDescent="0.25">
      <c r="A838" s="16" t="s">
        <v>2024</v>
      </c>
      <c r="B838" s="5" t="s">
        <v>2629</v>
      </c>
      <c r="C838" s="5" t="s">
        <v>597</v>
      </c>
      <c r="D838" s="8">
        <v>1</v>
      </c>
      <c r="E838" s="5" t="s">
        <v>1364</v>
      </c>
      <c r="F838" s="5" t="s">
        <v>1550</v>
      </c>
    </row>
    <row r="839" spans="1:6" x14ac:dyDescent="0.25">
      <c r="A839" s="15" t="s">
        <v>2024</v>
      </c>
      <c r="B839" s="4" t="s">
        <v>2629</v>
      </c>
      <c r="C839" s="4" t="s">
        <v>597</v>
      </c>
      <c r="D839" s="6">
        <v>1</v>
      </c>
      <c r="E839" s="4" t="s">
        <v>1364</v>
      </c>
      <c r="F839" s="4" t="s">
        <v>1550</v>
      </c>
    </row>
    <row r="840" spans="1:6" x14ac:dyDescent="0.25">
      <c r="A840" s="16" t="s">
        <v>2024</v>
      </c>
      <c r="B840" s="5" t="s">
        <v>2629</v>
      </c>
      <c r="C840" s="5" t="s">
        <v>597</v>
      </c>
      <c r="D840" s="8">
        <v>1</v>
      </c>
      <c r="E840" s="5" t="s">
        <v>1364</v>
      </c>
      <c r="F840" s="5" t="s">
        <v>1550</v>
      </c>
    </row>
    <row r="841" spans="1:6" x14ac:dyDescent="0.25">
      <c r="A841" s="15" t="s">
        <v>2024</v>
      </c>
      <c r="B841" s="4" t="s">
        <v>2629</v>
      </c>
      <c r="C841" s="4" t="s">
        <v>597</v>
      </c>
      <c r="D841" s="6">
        <v>1</v>
      </c>
      <c r="E841" s="4" t="s">
        <v>1455</v>
      </c>
      <c r="F841" s="4" t="s">
        <v>1550</v>
      </c>
    </row>
    <row r="842" spans="1:6" x14ac:dyDescent="0.25">
      <c r="A842" s="16" t="s">
        <v>2024</v>
      </c>
      <c r="B842" s="5" t="s">
        <v>2629</v>
      </c>
      <c r="C842" s="5" t="s">
        <v>597</v>
      </c>
      <c r="D842" s="8">
        <v>1</v>
      </c>
      <c r="E842" s="5" t="s">
        <v>1455</v>
      </c>
      <c r="F842" s="5" t="s">
        <v>1550</v>
      </c>
    </row>
    <row r="843" spans="1:6" x14ac:dyDescent="0.25">
      <c r="A843" s="15" t="s">
        <v>2024</v>
      </c>
      <c r="B843" s="4" t="s">
        <v>2629</v>
      </c>
      <c r="C843" s="4" t="s">
        <v>597</v>
      </c>
      <c r="D843" s="6">
        <v>1</v>
      </c>
      <c r="E843" s="4" t="s">
        <v>1455</v>
      </c>
      <c r="F843" s="4" t="s">
        <v>1550</v>
      </c>
    </row>
    <row r="844" spans="1:6" x14ac:dyDescent="0.25">
      <c r="A844" s="16" t="s">
        <v>2024</v>
      </c>
      <c r="B844" s="5" t="s">
        <v>2629</v>
      </c>
      <c r="C844" s="5" t="s">
        <v>597</v>
      </c>
      <c r="D844" s="8">
        <v>1</v>
      </c>
      <c r="E844" s="5" t="s">
        <v>1455</v>
      </c>
      <c r="F844" s="5" t="s">
        <v>1550</v>
      </c>
    </row>
    <row r="845" spans="1:6" x14ac:dyDescent="0.25">
      <c r="A845" s="14" t="s">
        <v>2025</v>
      </c>
      <c r="B845" s="4" t="s">
        <v>2629</v>
      </c>
      <c r="C845" s="4" t="s">
        <v>598</v>
      </c>
      <c r="D845" s="6">
        <v>5</v>
      </c>
      <c r="E845" s="4" t="s">
        <v>1456</v>
      </c>
      <c r="F845" s="4" t="s">
        <v>1554</v>
      </c>
    </row>
    <row r="846" spans="1:6" x14ac:dyDescent="0.25">
      <c r="A846" s="16" t="s">
        <v>2026</v>
      </c>
      <c r="B846" s="5" t="s">
        <v>2629</v>
      </c>
      <c r="C846" s="5" t="s">
        <v>599</v>
      </c>
      <c r="D846" s="8">
        <v>1</v>
      </c>
      <c r="E846" s="5" t="s">
        <v>1457</v>
      </c>
      <c r="F846" s="5" t="s">
        <v>1549</v>
      </c>
    </row>
    <row r="847" spans="1:6" x14ac:dyDescent="0.25">
      <c r="A847" s="15" t="s">
        <v>2027</v>
      </c>
      <c r="B847" s="4" t="s">
        <v>2631</v>
      </c>
      <c r="C847" s="4" t="s">
        <v>600</v>
      </c>
      <c r="D847" s="6">
        <v>1</v>
      </c>
      <c r="E847" s="4" t="s">
        <v>1458</v>
      </c>
      <c r="F847" s="4" t="s">
        <v>1550</v>
      </c>
    </row>
    <row r="848" spans="1:6" ht="51" x14ac:dyDescent="0.25">
      <c r="A848" s="16" t="s">
        <v>2028</v>
      </c>
      <c r="B848" s="5" t="s">
        <v>2628</v>
      </c>
      <c r="C848" s="2" t="s">
        <v>601</v>
      </c>
      <c r="D848" s="8">
        <v>1</v>
      </c>
      <c r="E848" s="5" t="s">
        <v>1459</v>
      </c>
      <c r="F848" s="5" t="s">
        <v>1550</v>
      </c>
    </row>
    <row r="849" spans="1:6" ht="38.25" x14ac:dyDescent="0.25">
      <c r="A849" s="15" t="s">
        <v>2028</v>
      </c>
      <c r="B849" s="4" t="s">
        <v>2628</v>
      </c>
      <c r="C849" s="3" t="s">
        <v>602</v>
      </c>
      <c r="D849" s="6">
        <v>1</v>
      </c>
      <c r="E849" s="4" t="s">
        <v>1459</v>
      </c>
      <c r="F849" s="4" t="s">
        <v>1550</v>
      </c>
    </row>
    <row r="850" spans="1:6" ht="30" x14ac:dyDescent="0.25">
      <c r="A850" s="13" t="s">
        <v>2029</v>
      </c>
      <c r="B850" s="5" t="s">
        <v>2629</v>
      </c>
      <c r="C850" s="5" t="s">
        <v>603</v>
      </c>
      <c r="D850" s="8">
        <v>1</v>
      </c>
      <c r="E850" s="5" t="s">
        <v>1460</v>
      </c>
      <c r="F850" s="5" t="s">
        <v>1550</v>
      </c>
    </row>
    <row r="851" spans="1:6" x14ac:dyDescent="0.25">
      <c r="A851" s="15" t="s">
        <v>604</v>
      </c>
      <c r="B851" s="4" t="s">
        <v>2630</v>
      </c>
      <c r="C851" s="4" t="s">
        <v>604</v>
      </c>
      <c r="D851" s="6">
        <v>4</v>
      </c>
      <c r="E851" s="4" t="s">
        <v>1461</v>
      </c>
      <c r="F851" s="4" t="s">
        <v>1550</v>
      </c>
    </row>
    <row r="852" spans="1:6" ht="30" x14ac:dyDescent="0.25">
      <c r="A852" s="16" t="s">
        <v>2030</v>
      </c>
      <c r="B852" s="5" t="s">
        <v>2629</v>
      </c>
      <c r="C852" s="5" t="s">
        <v>605</v>
      </c>
      <c r="D852" s="8">
        <v>4</v>
      </c>
      <c r="E852" s="5" t="s">
        <v>1353</v>
      </c>
      <c r="F852" s="5" t="s">
        <v>1549</v>
      </c>
    </row>
    <row r="853" spans="1:6" x14ac:dyDescent="0.25">
      <c r="A853" s="15" t="s">
        <v>606</v>
      </c>
      <c r="B853" s="4" t="s">
        <v>2630</v>
      </c>
      <c r="C853" s="4" t="s">
        <v>606</v>
      </c>
      <c r="D853" s="6">
        <v>13</v>
      </c>
      <c r="E853" s="4" t="s">
        <v>1358</v>
      </c>
      <c r="F853" s="4" t="s">
        <v>1549</v>
      </c>
    </row>
    <row r="854" spans="1:6" ht="25.5" x14ac:dyDescent="0.25">
      <c r="A854" s="13" t="s">
        <v>2031</v>
      </c>
      <c r="B854" s="5" t="s">
        <v>2629</v>
      </c>
      <c r="C854" s="2" t="s">
        <v>607</v>
      </c>
      <c r="D854" s="8">
        <v>1</v>
      </c>
      <c r="E854" s="5" t="s">
        <v>1353</v>
      </c>
      <c r="F854" s="5" t="s">
        <v>1548</v>
      </c>
    </row>
    <row r="855" spans="1:6" x14ac:dyDescent="0.25">
      <c r="A855" s="14" t="s">
        <v>2032</v>
      </c>
      <c r="B855" s="4" t="s">
        <v>2629</v>
      </c>
      <c r="C855" s="3" t="s">
        <v>608</v>
      </c>
      <c r="D855" s="6">
        <v>1</v>
      </c>
      <c r="E855" s="4" t="s">
        <v>1353</v>
      </c>
      <c r="F855" s="4" t="s">
        <v>1548</v>
      </c>
    </row>
    <row r="856" spans="1:6" ht="45" x14ac:dyDescent="0.25">
      <c r="A856" s="13" t="s">
        <v>2033</v>
      </c>
      <c r="B856" s="5" t="s">
        <v>2629</v>
      </c>
      <c r="C856" s="5" t="s">
        <v>609</v>
      </c>
      <c r="D856" s="8">
        <v>6</v>
      </c>
      <c r="E856" s="5" t="s">
        <v>1353</v>
      </c>
      <c r="F856" s="5" t="s">
        <v>1554</v>
      </c>
    </row>
    <row r="857" spans="1:6" ht="30" x14ac:dyDescent="0.25">
      <c r="A857" s="15" t="s">
        <v>2034</v>
      </c>
      <c r="B857" s="4" t="s">
        <v>2629</v>
      </c>
      <c r="C857" s="4" t="s">
        <v>610</v>
      </c>
      <c r="D857" s="6">
        <v>1</v>
      </c>
      <c r="E857" s="4" t="s">
        <v>1462</v>
      </c>
      <c r="F857" s="4" t="s">
        <v>1550</v>
      </c>
    </row>
    <row r="858" spans="1:6" ht="30" x14ac:dyDescent="0.25">
      <c r="A858" s="16" t="s">
        <v>2034</v>
      </c>
      <c r="B858" s="5" t="s">
        <v>2629</v>
      </c>
      <c r="C858" s="5" t="s">
        <v>610</v>
      </c>
      <c r="D858" s="8">
        <v>1</v>
      </c>
      <c r="E858" s="5" t="s">
        <v>1462</v>
      </c>
      <c r="F858" s="5" t="s">
        <v>1550</v>
      </c>
    </row>
    <row r="859" spans="1:6" ht="30" x14ac:dyDescent="0.25">
      <c r="A859" s="15" t="s">
        <v>2034</v>
      </c>
      <c r="B859" s="4" t="s">
        <v>2629</v>
      </c>
      <c r="C859" s="4" t="s">
        <v>610</v>
      </c>
      <c r="D859" s="6">
        <v>1</v>
      </c>
      <c r="E859" s="4" t="s">
        <v>1462</v>
      </c>
      <c r="F859" s="4" t="s">
        <v>1550</v>
      </c>
    </row>
    <row r="860" spans="1:6" ht="30" x14ac:dyDescent="0.25">
      <c r="A860" s="16" t="s">
        <v>2034</v>
      </c>
      <c r="B860" s="5" t="s">
        <v>2629</v>
      </c>
      <c r="C860" s="5" t="s">
        <v>610</v>
      </c>
      <c r="D860" s="8">
        <v>1</v>
      </c>
      <c r="E860" s="5" t="s">
        <v>1462</v>
      </c>
      <c r="F860" s="5" t="s">
        <v>1550</v>
      </c>
    </row>
    <row r="861" spans="1:6" ht="30" x14ac:dyDescent="0.25">
      <c r="A861" s="15" t="s">
        <v>2034</v>
      </c>
      <c r="B861" s="4" t="s">
        <v>2629</v>
      </c>
      <c r="C861" s="4" t="s">
        <v>610</v>
      </c>
      <c r="D861" s="6">
        <v>1</v>
      </c>
      <c r="E861" s="4" t="s">
        <v>1462</v>
      </c>
      <c r="F861" s="4" t="s">
        <v>1550</v>
      </c>
    </row>
    <row r="862" spans="1:6" ht="30" x14ac:dyDescent="0.25">
      <c r="A862" s="16" t="s">
        <v>2034</v>
      </c>
      <c r="B862" s="5" t="s">
        <v>2629</v>
      </c>
      <c r="C862" s="5" t="s">
        <v>610</v>
      </c>
      <c r="D862" s="8">
        <v>1</v>
      </c>
      <c r="E862" s="5" t="s">
        <v>1462</v>
      </c>
      <c r="F862" s="5" t="s">
        <v>1550</v>
      </c>
    </row>
    <row r="863" spans="1:6" ht="30" x14ac:dyDescent="0.25">
      <c r="A863" s="15" t="s">
        <v>2034</v>
      </c>
      <c r="B863" s="4" t="s">
        <v>2629</v>
      </c>
      <c r="C863" s="4" t="s">
        <v>610</v>
      </c>
      <c r="D863" s="6">
        <v>1</v>
      </c>
      <c r="E863" s="4" t="s">
        <v>1462</v>
      </c>
      <c r="F863" s="4" t="s">
        <v>1550</v>
      </c>
    </row>
    <row r="864" spans="1:6" ht="30" x14ac:dyDescent="0.25">
      <c r="A864" s="16" t="s">
        <v>2034</v>
      </c>
      <c r="B864" s="5" t="s">
        <v>2629</v>
      </c>
      <c r="C864" s="5" t="s">
        <v>610</v>
      </c>
      <c r="D864" s="8">
        <v>1</v>
      </c>
      <c r="E864" s="5" t="s">
        <v>1462</v>
      </c>
      <c r="F864" s="5" t="s">
        <v>1550</v>
      </c>
    </row>
    <row r="865" spans="1:6" ht="120" x14ac:dyDescent="0.25">
      <c r="A865" s="15" t="s">
        <v>2035</v>
      </c>
      <c r="B865" s="4" t="s">
        <v>2629</v>
      </c>
      <c r="C865" s="4" t="s">
        <v>611</v>
      </c>
      <c r="D865" s="6">
        <v>1</v>
      </c>
      <c r="E865" s="4" t="s">
        <v>1402</v>
      </c>
      <c r="F865" s="4" t="s">
        <v>1554</v>
      </c>
    </row>
    <row r="866" spans="1:6" x14ac:dyDescent="0.25">
      <c r="A866" s="16" t="s">
        <v>2036</v>
      </c>
      <c r="B866" s="5" t="s">
        <v>2628</v>
      </c>
      <c r="C866" s="5" t="s">
        <v>612</v>
      </c>
      <c r="D866" s="8">
        <v>1</v>
      </c>
      <c r="E866" s="5" t="s">
        <v>1353</v>
      </c>
      <c r="F866" s="5" t="s">
        <v>1546</v>
      </c>
    </row>
    <row r="867" spans="1:6" x14ac:dyDescent="0.25">
      <c r="A867" s="14" t="s">
        <v>2037</v>
      </c>
      <c r="B867" s="4" t="s">
        <v>2628</v>
      </c>
      <c r="C867" s="3" t="s">
        <v>613</v>
      </c>
      <c r="D867" s="6">
        <v>1</v>
      </c>
      <c r="E867" s="4" t="s">
        <v>1353</v>
      </c>
      <c r="F867" s="4" t="s">
        <v>1546</v>
      </c>
    </row>
    <row r="868" spans="1:6" x14ac:dyDescent="0.25">
      <c r="A868" s="13" t="s">
        <v>2038</v>
      </c>
      <c r="B868" s="5" t="s">
        <v>2628</v>
      </c>
      <c r="C868" s="2" t="s">
        <v>614</v>
      </c>
      <c r="D868" s="8">
        <v>1</v>
      </c>
      <c r="E868" s="5" t="s">
        <v>1353</v>
      </c>
      <c r="F868" s="5" t="s">
        <v>1546</v>
      </c>
    </row>
    <row r="869" spans="1:6" x14ac:dyDescent="0.25">
      <c r="A869" s="14" t="s">
        <v>2038</v>
      </c>
      <c r="B869" s="4" t="s">
        <v>2628</v>
      </c>
      <c r="C869" s="3" t="s">
        <v>614</v>
      </c>
      <c r="D869" s="6">
        <v>1</v>
      </c>
      <c r="E869" s="4" t="s">
        <v>1353</v>
      </c>
      <c r="F869" s="4" t="s">
        <v>1546</v>
      </c>
    </row>
    <row r="870" spans="1:6" x14ac:dyDescent="0.25">
      <c r="A870" s="16" t="s">
        <v>615</v>
      </c>
      <c r="B870" s="5" t="s">
        <v>2629</v>
      </c>
      <c r="C870" s="5" t="s">
        <v>615</v>
      </c>
      <c r="D870" s="8">
        <v>1</v>
      </c>
      <c r="E870" s="5" t="s">
        <v>1377</v>
      </c>
      <c r="F870" s="5" t="s">
        <v>1552</v>
      </c>
    </row>
    <row r="871" spans="1:6" x14ac:dyDescent="0.25">
      <c r="A871" s="15" t="s">
        <v>615</v>
      </c>
      <c r="B871" s="4" t="s">
        <v>2629</v>
      </c>
      <c r="C871" s="4" t="s">
        <v>615</v>
      </c>
      <c r="D871" s="6">
        <v>1</v>
      </c>
      <c r="E871" s="4" t="s">
        <v>1377</v>
      </c>
      <c r="F871" s="4" t="s">
        <v>1552</v>
      </c>
    </row>
    <row r="872" spans="1:6" x14ac:dyDescent="0.25">
      <c r="A872" s="16" t="s">
        <v>615</v>
      </c>
      <c r="B872" s="5" t="s">
        <v>2629</v>
      </c>
      <c r="C872" s="5" t="s">
        <v>615</v>
      </c>
      <c r="D872" s="8">
        <v>1</v>
      </c>
      <c r="E872" s="5" t="s">
        <v>1377</v>
      </c>
      <c r="F872" s="5" t="s">
        <v>1552</v>
      </c>
    </row>
    <row r="873" spans="1:6" x14ac:dyDescent="0.25">
      <c r="A873" s="15" t="s">
        <v>615</v>
      </c>
      <c r="B873" s="4" t="s">
        <v>2629</v>
      </c>
      <c r="C873" s="4" t="s">
        <v>615</v>
      </c>
      <c r="D873" s="6">
        <v>1</v>
      </c>
      <c r="E873" s="4" t="s">
        <v>1377</v>
      </c>
      <c r="F873" s="4" t="s">
        <v>1552</v>
      </c>
    </row>
    <row r="874" spans="1:6" x14ac:dyDescent="0.25">
      <c r="A874" s="16" t="s">
        <v>615</v>
      </c>
      <c r="B874" s="5" t="s">
        <v>2629</v>
      </c>
      <c r="C874" s="5" t="s">
        <v>615</v>
      </c>
      <c r="D874" s="8">
        <v>1</v>
      </c>
      <c r="E874" s="5" t="s">
        <v>1377</v>
      </c>
      <c r="F874" s="5" t="s">
        <v>1552</v>
      </c>
    </row>
    <row r="875" spans="1:6" x14ac:dyDescent="0.25">
      <c r="A875" s="15" t="s">
        <v>2039</v>
      </c>
      <c r="B875" s="4" t="s">
        <v>2628</v>
      </c>
      <c r="C875" s="4" t="s">
        <v>616</v>
      </c>
      <c r="D875" s="6">
        <v>6</v>
      </c>
      <c r="E875" s="4" t="s">
        <v>1353</v>
      </c>
      <c r="F875" s="4" t="s">
        <v>1551</v>
      </c>
    </row>
    <row r="876" spans="1:6" x14ac:dyDescent="0.25">
      <c r="A876" s="16" t="s">
        <v>2040</v>
      </c>
      <c r="B876" s="5" t="s">
        <v>2628</v>
      </c>
      <c r="C876" s="5" t="s">
        <v>617</v>
      </c>
      <c r="D876" s="8">
        <v>4</v>
      </c>
      <c r="E876" s="5" t="s">
        <v>1353</v>
      </c>
      <c r="F876" s="5" t="s">
        <v>1551</v>
      </c>
    </row>
    <row r="877" spans="1:6" ht="30" x14ac:dyDescent="0.25">
      <c r="A877" s="14" t="s">
        <v>2040</v>
      </c>
      <c r="B877" s="4" t="s">
        <v>2628</v>
      </c>
      <c r="C877" s="4" t="s">
        <v>618</v>
      </c>
      <c r="D877" s="6">
        <v>8</v>
      </c>
      <c r="E877" s="4" t="s">
        <v>1353</v>
      </c>
      <c r="F877" s="4" t="s">
        <v>1551</v>
      </c>
    </row>
    <row r="878" spans="1:6" x14ac:dyDescent="0.25">
      <c r="A878" s="13" t="s">
        <v>2041</v>
      </c>
      <c r="B878" s="5" t="s">
        <v>2628</v>
      </c>
      <c r="C878" s="5" t="s">
        <v>619</v>
      </c>
      <c r="D878" s="8">
        <v>1</v>
      </c>
      <c r="E878" s="5" t="s">
        <v>1353</v>
      </c>
      <c r="F878" s="5" t="s">
        <v>1551</v>
      </c>
    </row>
    <row r="879" spans="1:6" x14ac:dyDescent="0.25">
      <c r="A879" s="15" t="s">
        <v>2042</v>
      </c>
      <c r="B879" s="4" t="s">
        <v>2629</v>
      </c>
      <c r="C879" s="4" t="s">
        <v>620</v>
      </c>
      <c r="D879" s="6">
        <v>1</v>
      </c>
      <c r="E879" s="4" t="s">
        <v>1353</v>
      </c>
      <c r="F879" s="4" t="s">
        <v>1548</v>
      </c>
    </row>
    <row r="880" spans="1:6" ht="30" x14ac:dyDescent="0.25">
      <c r="A880" s="16" t="s">
        <v>2043</v>
      </c>
      <c r="B880" s="5" t="s">
        <v>2629</v>
      </c>
      <c r="C880" s="5" t="s">
        <v>621</v>
      </c>
      <c r="D880" s="8">
        <v>1</v>
      </c>
      <c r="E880" s="5" t="s">
        <v>1358</v>
      </c>
      <c r="F880" s="5" t="s">
        <v>1549</v>
      </c>
    </row>
    <row r="881" spans="1:6" ht="30" x14ac:dyDescent="0.25">
      <c r="A881" s="15" t="s">
        <v>2044</v>
      </c>
      <c r="B881" s="4" t="s">
        <v>2629</v>
      </c>
      <c r="C881" s="4" t="s">
        <v>622</v>
      </c>
      <c r="D881" s="6">
        <v>1</v>
      </c>
      <c r="E881" s="4" t="s">
        <v>1353</v>
      </c>
      <c r="F881" s="4" t="s">
        <v>1554</v>
      </c>
    </row>
    <row r="882" spans="1:6" x14ac:dyDescent="0.25">
      <c r="A882" s="16" t="s">
        <v>2045</v>
      </c>
      <c r="B882" s="5" t="s">
        <v>2629</v>
      </c>
      <c r="C882" s="5" t="s">
        <v>623</v>
      </c>
      <c r="D882" s="8">
        <v>5</v>
      </c>
      <c r="E882" s="5" t="s">
        <v>1353</v>
      </c>
      <c r="F882" s="5" t="s">
        <v>1548</v>
      </c>
    </row>
    <row r="883" spans="1:6" ht="45" x14ac:dyDescent="0.25">
      <c r="A883" s="15" t="s">
        <v>2046</v>
      </c>
      <c r="B883" s="4" t="s">
        <v>2629</v>
      </c>
      <c r="C883" s="4" t="s">
        <v>624</v>
      </c>
      <c r="D883" s="6">
        <v>5</v>
      </c>
      <c r="E883" s="4" t="s">
        <v>1353</v>
      </c>
      <c r="F883" s="4" t="s">
        <v>1548</v>
      </c>
    </row>
    <row r="884" spans="1:6" x14ac:dyDescent="0.25">
      <c r="A884" s="16" t="s">
        <v>2046</v>
      </c>
      <c r="B884" s="5" t="s">
        <v>2629</v>
      </c>
      <c r="C884" s="5" t="s">
        <v>625</v>
      </c>
      <c r="D884" s="8">
        <v>10</v>
      </c>
      <c r="E884" s="5" t="s">
        <v>1353</v>
      </c>
      <c r="F884" s="5" t="s">
        <v>1548</v>
      </c>
    </row>
    <row r="885" spans="1:6" ht="45" x14ac:dyDescent="0.25">
      <c r="A885" s="15" t="s">
        <v>2046</v>
      </c>
      <c r="B885" s="4" t="s">
        <v>2629</v>
      </c>
      <c r="C885" s="4" t="s">
        <v>626</v>
      </c>
      <c r="D885" s="6">
        <v>7</v>
      </c>
      <c r="E885" s="4" t="s">
        <v>1353</v>
      </c>
      <c r="F885" s="4" t="s">
        <v>1548</v>
      </c>
    </row>
    <row r="886" spans="1:6" x14ac:dyDescent="0.25">
      <c r="A886" s="16" t="s">
        <v>2047</v>
      </c>
      <c r="B886" s="5" t="s">
        <v>2629</v>
      </c>
      <c r="C886" s="5" t="s">
        <v>627</v>
      </c>
      <c r="D886" s="8">
        <v>2</v>
      </c>
      <c r="E886" s="5" t="s">
        <v>1353</v>
      </c>
      <c r="F886" s="5" t="s">
        <v>1548</v>
      </c>
    </row>
    <row r="887" spans="1:6" x14ac:dyDescent="0.25">
      <c r="A887" s="15" t="s">
        <v>2047</v>
      </c>
      <c r="B887" s="4" t="s">
        <v>2629</v>
      </c>
      <c r="C887" s="4" t="s">
        <v>628</v>
      </c>
      <c r="D887" s="6">
        <v>2</v>
      </c>
      <c r="E887" s="4" t="s">
        <v>1353</v>
      </c>
      <c r="F887" s="4" t="s">
        <v>1548</v>
      </c>
    </row>
    <row r="888" spans="1:6" ht="25.5" x14ac:dyDescent="0.25">
      <c r="A888" s="13" t="s">
        <v>2048</v>
      </c>
      <c r="B888" s="5" t="s">
        <v>2629</v>
      </c>
      <c r="C888" s="2" t="s">
        <v>629</v>
      </c>
      <c r="D888" s="8">
        <v>2</v>
      </c>
      <c r="E888" s="5" t="s">
        <v>1353</v>
      </c>
      <c r="F888" s="5" t="s">
        <v>1548</v>
      </c>
    </row>
    <row r="889" spans="1:6" x14ac:dyDescent="0.25">
      <c r="A889" s="14" t="s">
        <v>2049</v>
      </c>
      <c r="B889" s="4" t="s">
        <v>2629</v>
      </c>
      <c r="C889" s="3" t="s">
        <v>630</v>
      </c>
      <c r="D889" s="6">
        <v>1</v>
      </c>
      <c r="E889" s="4" t="s">
        <v>1353</v>
      </c>
      <c r="F889" s="4" t="s">
        <v>1548</v>
      </c>
    </row>
    <row r="890" spans="1:6" ht="45" x14ac:dyDescent="0.25">
      <c r="A890" s="16" t="s">
        <v>2050</v>
      </c>
      <c r="B890" s="5" t="s">
        <v>2629</v>
      </c>
      <c r="C890" s="5" t="s">
        <v>626</v>
      </c>
      <c r="D890" s="8">
        <v>5</v>
      </c>
      <c r="E890" s="5" t="s">
        <v>1353</v>
      </c>
      <c r="F890" s="5" t="s">
        <v>1548</v>
      </c>
    </row>
    <row r="891" spans="1:6" x14ac:dyDescent="0.25">
      <c r="A891" s="15" t="s">
        <v>2051</v>
      </c>
      <c r="B891" s="4" t="s">
        <v>2629</v>
      </c>
      <c r="C891" s="4" t="s">
        <v>631</v>
      </c>
      <c r="D891" s="6">
        <v>10</v>
      </c>
      <c r="E891" s="4" t="s">
        <v>1353</v>
      </c>
      <c r="F891" s="4" t="s">
        <v>1548</v>
      </c>
    </row>
    <row r="892" spans="1:6" ht="45" x14ac:dyDescent="0.25">
      <c r="A892" s="16" t="s">
        <v>2051</v>
      </c>
      <c r="B892" s="5" t="s">
        <v>2629</v>
      </c>
      <c r="C892" s="5" t="s">
        <v>632</v>
      </c>
      <c r="D892" s="8">
        <v>7</v>
      </c>
      <c r="E892" s="5" t="s">
        <v>1353</v>
      </c>
      <c r="F892" s="5" t="s">
        <v>1548</v>
      </c>
    </row>
    <row r="893" spans="1:6" ht="45" x14ac:dyDescent="0.25">
      <c r="A893" s="15" t="s">
        <v>2051</v>
      </c>
      <c r="B893" s="4" t="s">
        <v>2629</v>
      </c>
      <c r="C893" s="4" t="s">
        <v>632</v>
      </c>
      <c r="D893" s="6">
        <v>5</v>
      </c>
      <c r="E893" s="4" t="s">
        <v>1353</v>
      </c>
      <c r="F893" s="4" t="s">
        <v>1548</v>
      </c>
    </row>
    <row r="894" spans="1:6" x14ac:dyDescent="0.25">
      <c r="A894" s="16" t="s">
        <v>2051</v>
      </c>
      <c r="B894" s="5" t="s">
        <v>2629</v>
      </c>
      <c r="C894" s="5" t="s">
        <v>633</v>
      </c>
      <c r="D894" s="8">
        <v>5</v>
      </c>
      <c r="E894" s="5" t="s">
        <v>1353</v>
      </c>
      <c r="F894" s="5" t="s">
        <v>1548</v>
      </c>
    </row>
    <row r="895" spans="1:6" ht="45" x14ac:dyDescent="0.25">
      <c r="A895" s="14" t="s">
        <v>2051</v>
      </c>
      <c r="B895" s="4" t="s">
        <v>2629</v>
      </c>
      <c r="C895" s="4" t="s">
        <v>632</v>
      </c>
      <c r="D895" s="6">
        <v>10</v>
      </c>
      <c r="E895" s="4" t="s">
        <v>1353</v>
      </c>
      <c r="F895" s="4" t="s">
        <v>1548</v>
      </c>
    </row>
    <row r="896" spans="1:6" x14ac:dyDescent="0.25">
      <c r="A896" s="13" t="s">
        <v>2051</v>
      </c>
      <c r="B896" s="5" t="s">
        <v>2629</v>
      </c>
      <c r="C896" s="2" t="s">
        <v>634</v>
      </c>
      <c r="D896" s="8">
        <v>10</v>
      </c>
      <c r="E896" s="5" t="s">
        <v>1353</v>
      </c>
      <c r="F896" s="5" t="s">
        <v>1548</v>
      </c>
    </row>
    <row r="897" spans="1:6" x14ac:dyDescent="0.25">
      <c r="A897" s="14" t="s">
        <v>2051</v>
      </c>
      <c r="B897" s="4" t="s">
        <v>2629</v>
      </c>
      <c r="C897" s="3" t="s">
        <v>635</v>
      </c>
      <c r="D897" s="6">
        <v>10</v>
      </c>
      <c r="E897" s="4" t="s">
        <v>1358</v>
      </c>
      <c r="F897" s="4" t="s">
        <v>1548</v>
      </c>
    </row>
    <row r="898" spans="1:6" x14ac:dyDescent="0.25">
      <c r="A898" s="16" t="s">
        <v>2052</v>
      </c>
      <c r="B898" s="5" t="s">
        <v>2629</v>
      </c>
      <c r="C898" s="5" t="s">
        <v>636</v>
      </c>
      <c r="D898" s="8">
        <v>2</v>
      </c>
      <c r="E898" s="5" t="s">
        <v>1353</v>
      </c>
      <c r="F898" s="5" t="s">
        <v>1548</v>
      </c>
    </row>
    <row r="899" spans="1:6" x14ac:dyDescent="0.25">
      <c r="A899" s="15" t="s">
        <v>2053</v>
      </c>
      <c r="B899" s="4" t="s">
        <v>2629</v>
      </c>
      <c r="C899" s="4" t="s">
        <v>637</v>
      </c>
      <c r="D899" s="6">
        <v>3</v>
      </c>
      <c r="E899" s="4" t="s">
        <v>1353</v>
      </c>
      <c r="F899" s="4" t="s">
        <v>1548</v>
      </c>
    </row>
    <row r="900" spans="1:6" ht="30" x14ac:dyDescent="0.25">
      <c r="A900" s="13" t="s">
        <v>2053</v>
      </c>
      <c r="B900" s="5" t="s">
        <v>2629</v>
      </c>
      <c r="C900" s="5" t="s">
        <v>638</v>
      </c>
      <c r="D900" s="8">
        <v>4</v>
      </c>
      <c r="E900" s="5" t="s">
        <v>1353</v>
      </c>
      <c r="F900" s="5" t="s">
        <v>1548</v>
      </c>
    </row>
    <row r="901" spans="1:6" x14ac:dyDescent="0.25">
      <c r="A901" s="14" t="s">
        <v>2053</v>
      </c>
      <c r="B901" s="4" t="s">
        <v>2629</v>
      </c>
      <c r="C901" s="3" t="s">
        <v>639</v>
      </c>
      <c r="D901" s="6">
        <v>4</v>
      </c>
      <c r="E901" s="4" t="s">
        <v>1353</v>
      </c>
      <c r="F901" s="4" t="s">
        <v>1548</v>
      </c>
    </row>
    <row r="902" spans="1:6" x14ac:dyDescent="0.25">
      <c r="A902" s="16" t="s">
        <v>2054</v>
      </c>
      <c r="B902" s="5" t="s">
        <v>2629</v>
      </c>
      <c r="C902" s="5" t="s">
        <v>640</v>
      </c>
      <c r="D902" s="8">
        <v>7</v>
      </c>
      <c r="E902" s="5" t="s">
        <v>1353</v>
      </c>
      <c r="F902" s="5" t="s">
        <v>1548</v>
      </c>
    </row>
    <row r="903" spans="1:6" x14ac:dyDescent="0.25">
      <c r="A903" s="14" t="s">
        <v>2055</v>
      </c>
      <c r="B903" s="4" t="s">
        <v>2628</v>
      </c>
      <c r="C903" s="4" t="s">
        <v>641</v>
      </c>
      <c r="D903" s="6">
        <v>1</v>
      </c>
      <c r="E903" s="4" t="s">
        <v>1353</v>
      </c>
      <c r="F903" s="4" t="s">
        <v>1546</v>
      </c>
    </row>
    <row r="904" spans="1:6" ht="30" x14ac:dyDescent="0.25">
      <c r="A904" s="16" t="s">
        <v>2056</v>
      </c>
      <c r="B904" s="5" t="s">
        <v>2629</v>
      </c>
      <c r="C904" s="5" t="s">
        <v>642</v>
      </c>
      <c r="D904" s="8">
        <v>1</v>
      </c>
      <c r="E904" s="5" t="s">
        <v>1463</v>
      </c>
      <c r="F904" s="5" t="s">
        <v>1549</v>
      </c>
    </row>
    <row r="905" spans="1:6" x14ac:dyDescent="0.25">
      <c r="A905" s="14" t="s">
        <v>2057</v>
      </c>
      <c r="B905" s="4" t="s">
        <v>2629</v>
      </c>
      <c r="C905" s="3" t="s">
        <v>643</v>
      </c>
      <c r="D905" s="6">
        <v>1</v>
      </c>
      <c r="E905" s="4" t="s">
        <v>1353</v>
      </c>
      <c r="F905" s="4" t="s">
        <v>1548</v>
      </c>
    </row>
    <row r="906" spans="1:6" x14ac:dyDescent="0.25">
      <c r="A906" s="13" t="s">
        <v>2057</v>
      </c>
      <c r="B906" s="5" t="s">
        <v>2629</v>
      </c>
      <c r="C906" s="2" t="s">
        <v>644</v>
      </c>
      <c r="D906" s="8">
        <v>1</v>
      </c>
      <c r="E906" s="5" t="s">
        <v>1353</v>
      </c>
      <c r="F906" s="5" t="s">
        <v>1548</v>
      </c>
    </row>
    <row r="907" spans="1:6" x14ac:dyDescent="0.25">
      <c r="A907" s="14" t="s">
        <v>2058</v>
      </c>
      <c r="B907" s="4" t="s">
        <v>2628</v>
      </c>
      <c r="C907" s="4" t="s">
        <v>645</v>
      </c>
      <c r="D907" s="6">
        <v>1</v>
      </c>
      <c r="E907" s="4" t="s">
        <v>1353</v>
      </c>
      <c r="F907" s="4" t="s">
        <v>1546</v>
      </c>
    </row>
    <row r="908" spans="1:6" x14ac:dyDescent="0.25">
      <c r="A908" s="13" t="s">
        <v>2059</v>
      </c>
      <c r="B908" s="5" t="s">
        <v>2628</v>
      </c>
      <c r="C908" s="2" t="s">
        <v>646</v>
      </c>
      <c r="D908" s="8">
        <v>1</v>
      </c>
      <c r="E908" s="5" t="s">
        <v>1464</v>
      </c>
      <c r="F908" s="5" t="s">
        <v>1550</v>
      </c>
    </row>
    <row r="909" spans="1:6" x14ac:dyDescent="0.25">
      <c r="A909" s="15" t="s">
        <v>2060</v>
      </c>
      <c r="B909" s="4" t="s">
        <v>2628</v>
      </c>
      <c r="C909" s="4" t="s">
        <v>647</v>
      </c>
      <c r="D909" s="6">
        <v>2</v>
      </c>
      <c r="E909" s="4" t="s">
        <v>1353</v>
      </c>
      <c r="F909" s="4" t="s">
        <v>1546</v>
      </c>
    </row>
    <row r="910" spans="1:6" x14ac:dyDescent="0.25">
      <c r="A910" s="13" t="s">
        <v>2060</v>
      </c>
      <c r="B910" s="5" t="s">
        <v>2628</v>
      </c>
      <c r="C910" s="5" t="s">
        <v>648</v>
      </c>
      <c r="D910" s="8">
        <v>1</v>
      </c>
      <c r="E910" s="5" t="s">
        <v>1353</v>
      </c>
      <c r="F910" s="5" t="s">
        <v>1546</v>
      </c>
    </row>
    <row r="911" spans="1:6" x14ac:dyDescent="0.25">
      <c r="A911" s="15" t="s">
        <v>2061</v>
      </c>
      <c r="B911" s="4" t="s">
        <v>2628</v>
      </c>
      <c r="C911" s="4" t="s">
        <v>649</v>
      </c>
      <c r="D911" s="6">
        <v>1</v>
      </c>
      <c r="E911" s="4" t="s">
        <v>1353</v>
      </c>
      <c r="F911" s="4" t="s">
        <v>1546</v>
      </c>
    </row>
    <row r="912" spans="1:6" x14ac:dyDescent="0.25">
      <c r="A912" s="13" t="s">
        <v>2062</v>
      </c>
      <c r="B912" s="5" t="s">
        <v>2628</v>
      </c>
      <c r="C912" s="5" t="s">
        <v>650</v>
      </c>
      <c r="D912" s="8">
        <v>1</v>
      </c>
      <c r="E912" s="5" t="s">
        <v>1353</v>
      </c>
      <c r="F912" s="5" t="s">
        <v>1546</v>
      </c>
    </row>
    <row r="913" spans="1:6" x14ac:dyDescent="0.25">
      <c r="A913" s="15" t="s">
        <v>2063</v>
      </c>
      <c r="B913" s="4" t="s">
        <v>2628</v>
      </c>
      <c r="C913" s="4" t="s">
        <v>651</v>
      </c>
      <c r="D913" s="6">
        <v>18</v>
      </c>
      <c r="E913" s="4" t="s">
        <v>1353</v>
      </c>
      <c r="F913" s="4" t="s">
        <v>1546</v>
      </c>
    </row>
    <row r="914" spans="1:6" ht="25.5" x14ac:dyDescent="0.25">
      <c r="A914" s="13" t="s">
        <v>2064</v>
      </c>
      <c r="B914" s="5" t="s">
        <v>2628</v>
      </c>
      <c r="C914" s="2" t="s">
        <v>652</v>
      </c>
      <c r="D914" s="8">
        <v>1</v>
      </c>
      <c r="E914" s="5" t="s">
        <v>1353</v>
      </c>
      <c r="F914" s="5" t="s">
        <v>1546</v>
      </c>
    </row>
    <row r="915" spans="1:6" x14ac:dyDescent="0.25">
      <c r="A915" s="14" t="s">
        <v>2065</v>
      </c>
      <c r="B915" s="4" t="s">
        <v>2629</v>
      </c>
      <c r="C915" s="3" t="s">
        <v>653</v>
      </c>
      <c r="D915" s="6">
        <v>1</v>
      </c>
      <c r="E915" s="4" t="s">
        <v>1353</v>
      </c>
      <c r="F915" s="4" t="s">
        <v>1548</v>
      </c>
    </row>
    <row r="916" spans="1:6" x14ac:dyDescent="0.25">
      <c r="A916" s="16" t="s">
        <v>2066</v>
      </c>
      <c r="B916" s="5" t="s">
        <v>2629</v>
      </c>
      <c r="C916" s="5" t="s">
        <v>654</v>
      </c>
      <c r="D916" s="8">
        <v>3</v>
      </c>
      <c r="E916" s="5" t="s">
        <v>1402</v>
      </c>
      <c r="F916" s="5" t="s">
        <v>1548</v>
      </c>
    </row>
    <row r="917" spans="1:6" x14ac:dyDescent="0.25">
      <c r="A917" s="15" t="s">
        <v>2067</v>
      </c>
      <c r="B917" s="4" t="s">
        <v>2630</v>
      </c>
      <c r="C917" s="4" t="s">
        <v>655</v>
      </c>
      <c r="D917" s="6">
        <v>1</v>
      </c>
      <c r="E917" s="4" t="s">
        <v>1353</v>
      </c>
      <c r="F917" s="4" t="s">
        <v>1553</v>
      </c>
    </row>
    <row r="918" spans="1:6" x14ac:dyDescent="0.25">
      <c r="A918" s="16" t="s">
        <v>2067</v>
      </c>
      <c r="B918" s="5" t="s">
        <v>2630</v>
      </c>
      <c r="C918" s="5" t="s">
        <v>656</v>
      </c>
      <c r="D918" s="8">
        <v>1</v>
      </c>
      <c r="E918" s="5" t="s">
        <v>1353</v>
      </c>
      <c r="F918" s="5" t="s">
        <v>1553</v>
      </c>
    </row>
    <row r="919" spans="1:6" x14ac:dyDescent="0.25">
      <c r="A919" s="15" t="s">
        <v>657</v>
      </c>
      <c r="B919" s="4" t="s">
        <v>2630</v>
      </c>
      <c r="C919" s="4" t="s">
        <v>657</v>
      </c>
      <c r="D919" s="6">
        <v>1</v>
      </c>
      <c r="E919" s="4" t="s">
        <v>1353</v>
      </c>
      <c r="F919" s="4" t="s">
        <v>1553</v>
      </c>
    </row>
    <row r="920" spans="1:6" ht="25.5" x14ac:dyDescent="0.25">
      <c r="A920" s="13" t="s">
        <v>2068</v>
      </c>
      <c r="B920" s="5" t="s">
        <v>2628</v>
      </c>
      <c r="C920" s="2" t="s">
        <v>658</v>
      </c>
      <c r="D920" s="8">
        <v>1</v>
      </c>
      <c r="E920" s="5" t="s">
        <v>1420</v>
      </c>
      <c r="F920" s="5" t="s">
        <v>1550</v>
      </c>
    </row>
    <row r="921" spans="1:6" ht="25.5" x14ac:dyDescent="0.25">
      <c r="A921" s="14" t="s">
        <v>2069</v>
      </c>
      <c r="B921" s="4" t="s">
        <v>2629</v>
      </c>
      <c r="C921" s="3" t="s">
        <v>659</v>
      </c>
      <c r="D921" s="6">
        <v>1</v>
      </c>
      <c r="E921" s="4" t="s">
        <v>1441</v>
      </c>
      <c r="F921" s="4" t="s">
        <v>1549</v>
      </c>
    </row>
    <row r="922" spans="1:6" ht="25.5" x14ac:dyDescent="0.25">
      <c r="A922" s="13" t="s">
        <v>2070</v>
      </c>
      <c r="B922" s="5" t="s">
        <v>2629</v>
      </c>
      <c r="C922" s="2" t="s">
        <v>660</v>
      </c>
      <c r="D922" s="8">
        <v>4</v>
      </c>
      <c r="E922" s="5" t="s">
        <v>1465</v>
      </c>
      <c r="F922" s="5" t="s">
        <v>1549</v>
      </c>
    </row>
    <row r="923" spans="1:6" x14ac:dyDescent="0.25">
      <c r="A923" s="15" t="s">
        <v>2071</v>
      </c>
      <c r="B923" s="4" t="s">
        <v>2628</v>
      </c>
      <c r="C923" s="4" t="s">
        <v>661</v>
      </c>
      <c r="D923" s="6">
        <v>6</v>
      </c>
      <c r="E923" s="4" t="s">
        <v>1353</v>
      </c>
      <c r="F923" s="4" t="s">
        <v>1551</v>
      </c>
    </row>
    <row r="924" spans="1:6" x14ac:dyDescent="0.25">
      <c r="A924" s="16" t="s">
        <v>662</v>
      </c>
      <c r="B924" s="5" t="s">
        <v>2632</v>
      </c>
      <c r="C924" s="5" t="s">
        <v>662</v>
      </c>
      <c r="D924" s="8">
        <v>1</v>
      </c>
      <c r="E924" s="5" t="s">
        <v>1410</v>
      </c>
      <c r="F924" s="5" t="s">
        <v>1550</v>
      </c>
    </row>
    <row r="925" spans="1:6" x14ac:dyDescent="0.25">
      <c r="A925" s="14" t="s">
        <v>2072</v>
      </c>
      <c r="B925" s="4" t="s">
        <v>2628</v>
      </c>
      <c r="C925" s="4" t="s">
        <v>663</v>
      </c>
      <c r="D925" s="6">
        <v>1</v>
      </c>
      <c r="E925" s="4" t="s">
        <v>1420</v>
      </c>
      <c r="F925" s="4" t="s">
        <v>1550</v>
      </c>
    </row>
    <row r="926" spans="1:6" x14ac:dyDescent="0.25">
      <c r="A926" s="16" t="s">
        <v>664</v>
      </c>
      <c r="B926" s="5" t="s">
        <v>2629</v>
      </c>
      <c r="C926" s="5" t="s">
        <v>664</v>
      </c>
      <c r="D926" s="8">
        <v>1</v>
      </c>
      <c r="E926" s="5" t="s">
        <v>1377</v>
      </c>
      <c r="F926" s="5" t="s">
        <v>1552</v>
      </c>
    </row>
    <row r="927" spans="1:6" x14ac:dyDescent="0.25">
      <c r="A927" s="15" t="s">
        <v>664</v>
      </c>
      <c r="B927" s="4" t="s">
        <v>2629</v>
      </c>
      <c r="C927" s="4" t="s">
        <v>664</v>
      </c>
      <c r="D927" s="6">
        <v>1</v>
      </c>
      <c r="E927" s="4" t="s">
        <v>1377</v>
      </c>
      <c r="F927" s="4" t="s">
        <v>1552</v>
      </c>
    </row>
    <row r="928" spans="1:6" x14ac:dyDescent="0.25">
      <c r="A928" s="16" t="s">
        <v>664</v>
      </c>
      <c r="B928" s="5" t="s">
        <v>2629</v>
      </c>
      <c r="C928" s="5" t="s">
        <v>664</v>
      </c>
      <c r="D928" s="8">
        <v>1</v>
      </c>
      <c r="E928" s="5" t="s">
        <v>1377</v>
      </c>
      <c r="F928" s="5" t="s">
        <v>1552</v>
      </c>
    </row>
    <row r="929" spans="1:6" x14ac:dyDescent="0.25">
      <c r="A929" s="15" t="s">
        <v>664</v>
      </c>
      <c r="B929" s="4" t="s">
        <v>2629</v>
      </c>
      <c r="C929" s="4" t="s">
        <v>664</v>
      </c>
      <c r="D929" s="6">
        <v>1</v>
      </c>
      <c r="E929" s="4" t="s">
        <v>1377</v>
      </c>
      <c r="F929" s="4" t="s">
        <v>1552</v>
      </c>
    </row>
    <row r="930" spans="1:6" x14ac:dyDescent="0.25">
      <c r="A930" s="16" t="s">
        <v>664</v>
      </c>
      <c r="B930" s="5" t="s">
        <v>2629</v>
      </c>
      <c r="C930" s="5" t="s">
        <v>664</v>
      </c>
      <c r="D930" s="8">
        <v>1</v>
      </c>
      <c r="E930" s="5" t="s">
        <v>1377</v>
      </c>
      <c r="F930" s="5" t="s">
        <v>1552</v>
      </c>
    </row>
    <row r="931" spans="1:6" x14ac:dyDescent="0.25">
      <c r="A931" s="15" t="s">
        <v>664</v>
      </c>
      <c r="B931" s="4" t="s">
        <v>2629</v>
      </c>
      <c r="C931" s="4" t="s">
        <v>664</v>
      </c>
      <c r="D931" s="6">
        <v>1</v>
      </c>
      <c r="E931" s="4" t="s">
        <v>1377</v>
      </c>
      <c r="F931" s="4" t="s">
        <v>1552</v>
      </c>
    </row>
    <row r="932" spans="1:6" x14ac:dyDescent="0.25">
      <c r="A932" s="16" t="s">
        <v>664</v>
      </c>
      <c r="B932" s="5" t="s">
        <v>2629</v>
      </c>
      <c r="C932" s="5" t="s">
        <v>664</v>
      </c>
      <c r="D932" s="8">
        <v>1</v>
      </c>
      <c r="E932" s="5" t="s">
        <v>1377</v>
      </c>
      <c r="F932" s="5" t="s">
        <v>1552</v>
      </c>
    </row>
    <row r="933" spans="1:6" x14ac:dyDescent="0.25">
      <c r="A933" s="15" t="s">
        <v>664</v>
      </c>
      <c r="B933" s="4" t="s">
        <v>2629</v>
      </c>
      <c r="C933" s="4" t="s">
        <v>664</v>
      </c>
      <c r="D933" s="6">
        <v>1</v>
      </c>
      <c r="E933" s="4" t="s">
        <v>1377</v>
      </c>
      <c r="F933" s="4" t="s">
        <v>1552</v>
      </c>
    </row>
    <row r="934" spans="1:6" x14ac:dyDescent="0.25">
      <c r="A934" s="16" t="s">
        <v>664</v>
      </c>
      <c r="B934" s="5" t="s">
        <v>2629</v>
      </c>
      <c r="C934" s="5" t="s">
        <v>664</v>
      </c>
      <c r="D934" s="8">
        <v>1</v>
      </c>
      <c r="E934" s="5" t="s">
        <v>1377</v>
      </c>
      <c r="F934" s="5" t="s">
        <v>1552</v>
      </c>
    </row>
    <row r="935" spans="1:6" x14ac:dyDescent="0.25">
      <c r="A935" s="15" t="s">
        <v>664</v>
      </c>
      <c r="B935" s="4" t="s">
        <v>2629</v>
      </c>
      <c r="C935" s="4" t="s">
        <v>664</v>
      </c>
      <c r="D935" s="6">
        <v>1</v>
      </c>
      <c r="E935" s="4" t="s">
        <v>1377</v>
      </c>
      <c r="F935" s="4" t="s">
        <v>1552</v>
      </c>
    </row>
    <row r="936" spans="1:6" x14ac:dyDescent="0.25">
      <c r="A936" s="16" t="s">
        <v>664</v>
      </c>
      <c r="B936" s="5" t="s">
        <v>2629</v>
      </c>
      <c r="C936" s="5" t="s">
        <v>664</v>
      </c>
      <c r="D936" s="8">
        <v>1</v>
      </c>
      <c r="E936" s="5" t="s">
        <v>1377</v>
      </c>
      <c r="F936" s="5" t="s">
        <v>1552</v>
      </c>
    </row>
    <row r="937" spans="1:6" x14ac:dyDescent="0.25">
      <c r="A937" s="15" t="s">
        <v>664</v>
      </c>
      <c r="B937" s="4" t="s">
        <v>2629</v>
      </c>
      <c r="C937" s="4" t="s">
        <v>664</v>
      </c>
      <c r="D937" s="6">
        <v>1</v>
      </c>
      <c r="E937" s="4" t="s">
        <v>1377</v>
      </c>
      <c r="F937" s="4" t="s">
        <v>1552</v>
      </c>
    </row>
    <row r="938" spans="1:6" x14ac:dyDescent="0.25">
      <c r="A938" s="16" t="s">
        <v>664</v>
      </c>
      <c r="B938" s="5" t="s">
        <v>2629</v>
      </c>
      <c r="C938" s="5" t="s">
        <v>664</v>
      </c>
      <c r="D938" s="8">
        <v>1</v>
      </c>
      <c r="E938" s="5" t="s">
        <v>1377</v>
      </c>
      <c r="F938" s="5" t="s">
        <v>1552</v>
      </c>
    </row>
    <row r="939" spans="1:6" x14ac:dyDescent="0.25">
      <c r="A939" s="15" t="s">
        <v>664</v>
      </c>
      <c r="B939" s="4" t="s">
        <v>2629</v>
      </c>
      <c r="C939" s="4" t="s">
        <v>664</v>
      </c>
      <c r="D939" s="6">
        <v>1</v>
      </c>
      <c r="E939" s="4" t="s">
        <v>1377</v>
      </c>
      <c r="F939" s="4" t="s">
        <v>1552</v>
      </c>
    </row>
    <row r="940" spans="1:6" x14ac:dyDescent="0.25">
      <c r="A940" s="16" t="s">
        <v>664</v>
      </c>
      <c r="B940" s="5" t="s">
        <v>2629</v>
      </c>
      <c r="C940" s="5" t="s">
        <v>664</v>
      </c>
      <c r="D940" s="8">
        <v>1</v>
      </c>
      <c r="E940" s="5" t="s">
        <v>1377</v>
      </c>
      <c r="F940" s="5" t="s">
        <v>1552</v>
      </c>
    </row>
    <row r="941" spans="1:6" x14ac:dyDescent="0.25">
      <c r="A941" s="15" t="s">
        <v>664</v>
      </c>
      <c r="B941" s="4" t="s">
        <v>2629</v>
      </c>
      <c r="C941" s="4" t="s">
        <v>664</v>
      </c>
      <c r="D941" s="6">
        <v>1</v>
      </c>
      <c r="E941" s="4" t="s">
        <v>1377</v>
      </c>
      <c r="F941" s="4" t="s">
        <v>1552</v>
      </c>
    </row>
    <row r="942" spans="1:6" x14ac:dyDescent="0.25">
      <c r="A942" s="16" t="s">
        <v>664</v>
      </c>
      <c r="B942" s="5" t="s">
        <v>2629</v>
      </c>
      <c r="C942" s="5" t="s">
        <v>664</v>
      </c>
      <c r="D942" s="8">
        <v>1</v>
      </c>
      <c r="E942" s="5" t="s">
        <v>1377</v>
      </c>
      <c r="F942" s="5" t="s">
        <v>1552</v>
      </c>
    </row>
    <row r="943" spans="1:6" x14ac:dyDescent="0.25">
      <c r="A943" s="15" t="s">
        <v>664</v>
      </c>
      <c r="B943" s="4" t="s">
        <v>2629</v>
      </c>
      <c r="C943" s="4" t="s">
        <v>664</v>
      </c>
      <c r="D943" s="6">
        <v>1</v>
      </c>
      <c r="E943" s="4" t="s">
        <v>1377</v>
      </c>
      <c r="F943" s="4" t="s">
        <v>1552</v>
      </c>
    </row>
    <row r="944" spans="1:6" x14ac:dyDescent="0.25">
      <c r="A944" s="16" t="s">
        <v>664</v>
      </c>
      <c r="B944" s="5" t="s">
        <v>2629</v>
      </c>
      <c r="C944" s="5" t="s">
        <v>664</v>
      </c>
      <c r="D944" s="8">
        <v>1</v>
      </c>
      <c r="E944" s="5" t="s">
        <v>1377</v>
      </c>
      <c r="F944" s="5" t="s">
        <v>1552</v>
      </c>
    </row>
    <row r="945" spans="1:6" x14ac:dyDescent="0.25">
      <c r="A945" s="15" t="s">
        <v>664</v>
      </c>
      <c r="B945" s="4" t="s">
        <v>2629</v>
      </c>
      <c r="C945" s="4" t="s">
        <v>664</v>
      </c>
      <c r="D945" s="6">
        <v>1</v>
      </c>
      <c r="E945" s="4" t="s">
        <v>1377</v>
      </c>
      <c r="F945" s="4" t="s">
        <v>1552</v>
      </c>
    </row>
    <row r="946" spans="1:6" x14ac:dyDescent="0.25">
      <c r="A946" s="16" t="s">
        <v>664</v>
      </c>
      <c r="B946" s="5" t="s">
        <v>2629</v>
      </c>
      <c r="C946" s="5" t="s">
        <v>664</v>
      </c>
      <c r="D946" s="8">
        <v>1</v>
      </c>
      <c r="E946" s="5" t="s">
        <v>1377</v>
      </c>
      <c r="F946" s="5" t="s">
        <v>1552</v>
      </c>
    </row>
    <row r="947" spans="1:6" x14ac:dyDescent="0.25">
      <c r="A947" s="15" t="s">
        <v>664</v>
      </c>
      <c r="B947" s="4" t="s">
        <v>2629</v>
      </c>
      <c r="C947" s="4" t="s">
        <v>664</v>
      </c>
      <c r="D947" s="6">
        <v>1</v>
      </c>
      <c r="E947" s="4" t="s">
        <v>1377</v>
      </c>
      <c r="F947" s="4" t="s">
        <v>1552</v>
      </c>
    </row>
    <row r="948" spans="1:6" x14ac:dyDescent="0.25">
      <c r="A948" s="13" t="s">
        <v>2073</v>
      </c>
      <c r="B948" s="5" t="s">
        <v>2629</v>
      </c>
      <c r="C948" s="2" t="s">
        <v>665</v>
      </c>
      <c r="D948" s="8">
        <v>12</v>
      </c>
      <c r="E948" s="5" t="s">
        <v>1353</v>
      </c>
      <c r="F948" s="5" t="s">
        <v>1548</v>
      </c>
    </row>
    <row r="949" spans="1:6" x14ac:dyDescent="0.25">
      <c r="A949" s="14" t="s">
        <v>2073</v>
      </c>
      <c r="B949" s="4" t="s">
        <v>2629</v>
      </c>
      <c r="C949" s="3" t="s">
        <v>665</v>
      </c>
      <c r="D949" s="6">
        <v>2</v>
      </c>
      <c r="E949" s="4" t="s">
        <v>1353</v>
      </c>
      <c r="F949" s="4" t="s">
        <v>1548</v>
      </c>
    </row>
    <row r="950" spans="1:6" x14ac:dyDescent="0.25">
      <c r="A950" s="16" t="s">
        <v>2074</v>
      </c>
      <c r="B950" s="5" t="s">
        <v>2630</v>
      </c>
      <c r="C950" s="5" t="s">
        <v>666</v>
      </c>
      <c r="D950" s="8">
        <v>1</v>
      </c>
      <c r="E950" s="5" t="s">
        <v>1466</v>
      </c>
      <c r="F950" s="5" t="s">
        <v>1553</v>
      </c>
    </row>
    <row r="951" spans="1:6" x14ac:dyDescent="0.25">
      <c r="A951" s="14" t="s">
        <v>2075</v>
      </c>
      <c r="B951" s="4" t="s">
        <v>2630</v>
      </c>
      <c r="C951" s="3" t="s">
        <v>667</v>
      </c>
      <c r="D951" s="6">
        <v>12</v>
      </c>
      <c r="E951" s="4" t="s">
        <v>1353</v>
      </c>
      <c r="F951" s="4" t="s">
        <v>1548</v>
      </c>
    </row>
    <row r="952" spans="1:6" x14ac:dyDescent="0.25">
      <c r="A952" s="13" t="s">
        <v>2075</v>
      </c>
      <c r="B952" s="5" t="s">
        <v>2629</v>
      </c>
      <c r="C952" s="2" t="s">
        <v>668</v>
      </c>
      <c r="D952" s="8">
        <v>10</v>
      </c>
      <c r="E952" s="5" t="s">
        <v>1467</v>
      </c>
      <c r="F952" s="5" t="s">
        <v>1553</v>
      </c>
    </row>
    <row r="953" spans="1:6" x14ac:dyDescent="0.25">
      <c r="A953" s="15" t="s">
        <v>669</v>
      </c>
      <c r="B953" s="4" t="s">
        <v>2630</v>
      </c>
      <c r="C953" s="4" t="s">
        <v>669</v>
      </c>
      <c r="D953" s="6">
        <v>1</v>
      </c>
      <c r="E953" s="4" t="s">
        <v>1353</v>
      </c>
      <c r="F953" s="4" t="s">
        <v>1553</v>
      </c>
    </row>
    <row r="954" spans="1:6" x14ac:dyDescent="0.25">
      <c r="A954" s="13" t="s">
        <v>2076</v>
      </c>
      <c r="B954" s="5" t="s">
        <v>2630</v>
      </c>
      <c r="C954" s="5" t="s">
        <v>668</v>
      </c>
      <c r="D954" s="8">
        <v>1</v>
      </c>
      <c r="E954" s="5" t="s">
        <v>1353</v>
      </c>
      <c r="F954" s="5" t="s">
        <v>1553</v>
      </c>
    </row>
    <row r="955" spans="1:6" x14ac:dyDescent="0.25">
      <c r="A955" s="14" t="s">
        <v>2076</v>
      </c>
      <c r="B955" s="4" t="s">
        <v>2630</v>
      </c>
      <c r="C955" s="4" t="s">
        <v>670</v>
      </c>
      <c r="D955" s="6">
        <v>1</v>
      </c>
      <c r="E955" s="4" t="s">
        <v>1353</v>
      </c>
      <c r="F955" s="4" t="s">
        <v>1553</v>
      </c>
    </row>
    <row r="956" spans="1:6" x14ac:dyDescent="0.25">
      <c r="A956" s="13" t="s">
        <v>2077</v>
      </c>
      <c r="B956" s="5" t="s">
        <v>2629</v>
      </c>
      <c r="C956" s="5" t="s">
        <v>671</v>
      </c>
      <c r="D956" s="8">
        <v>10</v>
      </c>
      <c r="E956" s="5" t="s">
        <v>1419</v>
      </c>
      <c r="F956" s="5" t="s">
        <v>1555</v>
      </c>
    </row>
    <row r="957" spans="1:6" ht="25.5" x14ac:dyDescent="0.25">
      <c r="A957" s="14" t="s">
        <v>2078</v>
      </c>
      <c r="B957" s="4" t="s">
        <v>2629</v>
      </c>
      <c r="C957" s="3" t="s">
        <v>672</v>
      </c>
      <c r="D957" s="6">
        <v>1</v>
      </c>
      <c r="E957" s="4" t="s">
        <v>1353</v>
      </c>
      <c r="F957" s="4" t="s">
        <v>1554</v>
      </c>
    </row>
    <row r="958" spans="1:6" x14ac:dyDescent="0.25">
      <c r="A958" s="13" t="s">
        <v>2079</v>
      </c>
      <c r="B958" s="5" t="s">
        <v>2629</v>
      </c>
      <c r="C958" s="2" t="s">
        <v>673</v>
      </c>
      <c r="D958" s="8">
        <v>1</v>
      </c>
      <c r="E958" s="5" t="s">
        <v>1353</v>
      </c>
      <c r="F958" s="5" t="s">
        <v>1548</v>
      </c>
    </row>
    <row r="959" spans="1:6" x14ac:dyDescent="0.25">
      <c r="A959" s="15" t="s">
        <v>2080</v>
      </c>
      <c r="B959" s="4" t="s">
        <v>2630</v>
      </c>
      <c r="C959" s="4" t="s">
        <v>674</v>
      </c>
      <c r="D959" s="6">
        <v>1</v>
      </c>
      <c r="E959" s="4" t="s">
        <v>1353</v>
      </c>
      <c r="F959" s="4" t="s">
        <v>1553</v>
      </c>
    </row>
    <row r="960" spans="1:6" ht="45" x14ac:dyDescent="0.25">
      <c r="A960" s="16" t="s">
        <v>2081</v>
      </c>
      <c r="B960" s="5" t="s">
        <v>2629</v>
      </c>
      <c r="C960" s="5" t="s">
        <v>675</v>
      </c>
      <c r="D960" s="8">
        <v>1</v>
      </c>
      <c r="E960" s="5" t="s">
        <v>1358</v>
      </c>
      <c r="F960" s="5" t="s">
        <v>1549</v>
      </c>
    </row>
    <row r="961" spans="1:6" ht="90" x14ac:dyDescent="0.25">
      <c r="A961" s="14" t="s">
        <v>2082</v>
      </c>
      <c r="B961" s="4" t="s">
        <v>2629</v>
      </c>
      <c r="C961" s="4" t="s">
        <v>676</v>
      </c>
      <c r="D961" s="6">
        <v>1</v>
      </c>
      <c r="E961" s="4" t="s">
        <v>1358</v>
      </c>
      <c r="F961" s="4" t="s">
        <v>1549</v>
      </c>
    </row>
    <row r="962" spans="1:6" ht="63.75" x14ac:dyDescent="0.25">
      <c r="A962" s="13" t="s">
        <v>2083</v>
      </c>
      <c r="B962" s="5" t="s">
        <v>2629</v>
      </c>
      <c r="C962" s="2" t="s">
        <v>677</v>
      </c>
      <c r="D962" s="8">
        <v>1</v>
      </c>
      <c r="E962" s="5" t="s">
        <v>1370</v>
      </c>
      <c r="F962" s="5" t="s">
        <v>1553</v>
      </c>
    </row>
    <row r="963" spans="1:6" ht="38.25" x14ac:dyDescent="0.25">
      <c r="A963" s="14" t="s">
        <v>2084</v>
      </c>
      <c r="B963" s="4" t="s">
        <v>2629</v>
      </c>
      <c r="C963" s="3" t="s">
        <v>678</v>
      </c>
      <c r="D963" s="6">
        <v>1</v>
      </c>
      <c r="E963" s="4" t="s">
        <v>1353</v>
      </c>
      <c r="F963" s="4" t="s">
        <v>1553</v>
      </c>
    </row>
    <row r="964" spans="1:6" x14ac:dyDescent="0.25">
      <c r="A964" s="13" t="s">
        <v>2085</v>
      </c>
      <c r="B964" s="5" t="s">
        <v>2629</v>
      </c>
      <c r="C964" s="2" t="s">
        <v>679</v>
      </c>
      <c r="D964" s="8">
        <v>1</v>
      </c>
      <c r="E964" s="5" t="s">
        <v>1441</v>
      </c>
      <c r="F964" s="5" t="s">
        <v>1549</v>
      </c>
    </row>
    <row r="965" spans="1:6" x14ac:dyDescent="0.25">
      <c r="A965" s="14" t="s">
        <v>2086</v>
      </c>
      <c r="B965" s="4" t="s">
        <v>2629</v>
      </c>
      <c r="C965" s="3" t="s">
        <v>680</v>
      </c>
      <c r="D965" s="6">
        <v>1</v>
      </c>
      <c r="E965" s="4" t="s">
        <v>1441</v>
      </c>
      <c r="F965" s="4" t="s">
        <v>1549</v>
      </c>
    </row>
    <row r="966" spans="1:6" ht="105" x14ac:dyDescent="0.25">
      <c r="A966" s="16" t="s">
        <v>2087</v>
      </c>
      <c r="B966" s="5" t="s">
        <v>2629</v>
      </c>
      <c r="C966" s="5" t="s">
        <v>681</v>
      </c>
      <c r="D966" s="8">
        <v>1</v>
      </c>
      <c r="E966" s="5" t="s">
        <v>1358</v>
      </c>
      <c r="F966" s="5" t="s">
        <v>1548</v>
      </c>
    </row>
    <row r="967" spans="1:6" ht="105" x14ac:dyDescent="0.25">
      <c r="A967" s="15" t="s">
        <v>2087</v>
      </c>
      <c r="B967" s="4" t="s">
        <v>2629</v>
      </c>
      <c r="C967" s="4" t="s">
        <v>681</v>
      </c>
      <c r="D967" s="6">
        <v>1</v>
      </c>
      <c r="E967" s="4" t="s">
        <v>1358</v>
      </c>
      <c r="F967" s="4" t="s">
        <v>1548</v>
      </c>
    </row>
    <row r="968" spans="1:6" ht="30" x14ac:dyDescent="0.25">
      <c r="A968" s="16" t="s">
        <v>2088</v>
      </c>
      <c r="B968" s="5" t="s">
        <v>2629</v>
      </c>
      <c r="C968" s="5" t="s">
        <v>682</v>
      </c>
      <c r="D968" s="8">
        <v>1</v>
      </c>
      <c r="E968" s="5" t="s">
        <v>1358</v>
      </c>
      <c r="F968" s="5" t="s">
        <v>1549</v>
      </c>
    </row>
    <row r="969" spans="1:6" x14ac:dyDescent="0.25">
      <c r="A969" s="15" t="s">
        <v>2089</v>
      </c>
      <c r="B969" s="4" t="s">
        <v>2633</v>
      </c>
      <c r="C969" s="4" t="s">
        <v>683</v>
      </c>
      <c r="D969" s="6">
        <v>4</v>
      </c>
      <c r="E969" s="4" t="s">
        <v>1353</v>
      </c>
      <c r="F969" s="4" t="s">
        <v>1550</v>
      </c>
    </row>
    <row r="970" spans="1:6" x14ac:dyDescent="0.25">
      <c r="A970" s="16" t="s">
        <v>2090</v>
      </c>
      <c r="B970" s="5" t="s">
        <v>2629</v>
      </c>
      <c r="C970" s="5" t="s">
        <v>684</v>
      </c>
      <c r="D970" s="8">
        <v>2</v>
      </c>
      <c r="E970" s="5" t="s">
        <v>1431</v>
      </c>
      <c r="F970" s="5" t="s">
        <v>1553</v>
      </c>
    </row>
    <row r="971" spans="1:6" x14ac:dyDescent="0.25">
      <c r="A971" s="15" t="s">
        <v>2091</v>
      </c>
      <c r="B971" s="4" t="s">
        <v>2630</v>
      </c>
      <c r="C971" s="4" t="s">
        <v>685</v>
      </c>
      <c r="D971" s="6">
        <v>1</v>
      </c>
      <c r="E971" s="4" t="s">
        <v>1468</v>
      </c>
      <c r="F971" s="4" t="s">
        <v>1553</v>
      </c>
    </row>
    <row r="972" spans="1:6" ht="90" x14ac:dyDescent="0.25">
      <c r="A972" s="16" t="s">
        <v>2091</v>
      </c>
      <c r="B972" s="5" t="s">
        <v>2629</v>
      </c>
      <c r="C972" s="5" t="s">
        <v>686</v>
      </c>
      <c r="D972" s="8">
        <v>1</v>
      </c>
      <c r="E972" s="5" t="s">
        <v>1358</v>
      </c>
      <c r="F972" s="5" t="s">
        <v>1553</v>
      </c>
    </row>
    <row r="973" spans="1:6" x14ac:dyDescent="0.25">
      <c r="A973" s="15" t="s">
        <v>2091</v>
      </c>
      <c r="B973" s="4" t="s">
        <v>2629</v>
      </c>
      <c r="C973" s="4" t="s">
        <v>687</v>
      </c>
      <c r="D973" s="6">
        <v>2</v>
      </c>
      <c r="E973" s="4" t="s">
        <v>1469</v>
      </c>
      <c r="F973" s="4" t="s">
        <v>1553</v>
      </c>
    </row>
    <row r="974" spans="1:6" x14ac:dyDescent="0.25">
      <c r="A974" s="16" t="s">
        <v>2091</v>
      </c>
      <c r="B974" s="5" t="s">
        <v>2629</v>
      </c>
      <c r="C974" s="5" t="s">
        <v>688</v>
      </c>
      <c r="D974" s="8">
        <v>2</v>
      </c>
      <c r="E974" s="5" t="s">
        <v>1392</v>
      </c>
      <c r="F974" s="5" t="s">
        <v>1553</v>
      </c>
    </row>
    <row r="975" spans="1:6" ht="76.5" x14ac:dyDescent="0.25">
      <c r="A975" s="14" t="s">
        <v>2092</v>
      </c>
      <c r="B975" s="4" t="s">
        <v>2629</v>
      </c>
      <c r="C975" s="3" t="s">
        <v>686</v>
      </c>
      <c r="D975" s="6">
        <v>1</v>
      </c>
      <c r="E975" s="4" t="s">
        <v>1441</v>
      </c>
      <c r="F975" s="4" t="s">
        <v>1553</v>
      </c>
    </row>
    <row r="976" spans="1:6" ht="38.25" x14ac:dyDescent="0.25">
      <c r="A976" s="13" t="s">
        <v>2092</v>
      </c>
      <c r="B976" s="5" t="s">
        <v>2629</v>
      </c>
      <c r="C976" s="2" t="s">
        <v>689</v>
      </c>
      <c r="D976" s="8">
        <v>2</v>
      </c>
      <c r="E976" s="5" t="s">
        <v>1370</v>
      </c>
      <c r="F976" s="5" t="s">
        <v>1553</v>
      </c>
    </row>
    <row r="977" spans="1:6" ht="25.5" x14ac:dyDescent="0.25">
      <c r="A977" s="14" t="s">
        <v>2093</v>
      </c>
      <c r="B977" s="4" t="s">
        <v>2629</v>
      </c>
      <c r="C977" s="3" t="s">
        <v>690</v>
      </c>
      <c r="D977" s="6">
        <v>1</v>
      </c>
      <c r="E977" s="4" t="s">
        <v>1353</v>
      </c>
      <c r="F977" s="4" t="s">
        <v>1553</v>
      </c>
    </row>
    <row r="978" spans="1:6" ht="30" x14ac:dyDescent="0.25">
      <c r="A978" s="16" t="s">
        <v>2094</v>
      </c>
      <c r="B978" s="5" t="s">
        <v>2629</v>
      </c>
      <c r="C978" s="5" t="s">
        <v>691</v>
      </c>
      <c r="D978" s="8">
        <v>1</v>
      </c>
      <c r="E978" s="5" t="s">
        <v>1358</v>
      </c>
      <c r="F978" s="5" t="s">
        <v>1553</v>
      </c>
    </row>
    <row r="979" spans="1:6" ht="30" x14ac:dyDescent="0.25">
      <c r="A979" s="15" t="s">
        <v>2095</v>
      </c>
      <c r="B979" s="4" t="s">
        <v>2629</v>
      </c>
      <c r="C979" s="4" t="s">
        <v>692</v>
      </c>
      <c r="D979" s="6">
        <v>1</v>
      </c>
      <c r="E979" s="4" t="s">
        <v>1470</v>
      </c>
      <c r="F979" s="4" t="s">
        <v>1553</v>
      </c>
    </row>
    <row r="980" spans="1:6" x14ac:dyDescent="0.25">
      <c r="A980" s="16" t="s">
        <v>2096</v>
      </c>
      <c r="B980" s="5" t="s">
        <v>2629</v>
      </c>
      <c r="C980" s="5" t="s">
        <v>693</v>
      </c>
      <c r="D980" s="8">
        <v>2</v>
      </c>
      <c r="E980" s="5" t="s">
        <v>1403</v>
      </c>
      <c r="F980" s="5" t="s">
        <v>1549</v>
      </c>
    </row>
    <row r="981" spans="1:6" ht="30" x14ac:dyDescent="0.25">
      <c r="A981" s="15" t="s">
        <v>2097</v>
      </c>
      <c r="B981" s="4" t="s">
        <v>2629</v>
      </c>
      <c r="C981" s="4" t="s">
        <v>694</v>
      </c>
      <c r="D981" s="6">
        <v>1</v>
      </c>
      <c r="E981" s="4" t="s">
        <v>1358</v>
      </c>
      <c r="F981" s="4" t="s">
        <v>1549</v>
      </c>
    </row>
    <row r="982" spans="1:6" x14ac:dyDescent="0.25">
      <c r="A982" s="13" t="s">
        <v>2098</v>
      </c>
      <c r="B982" s="5" t="s">
        <v>2630</v>
      </c>
      <c r="C982" s="5" t="s">
        <v>695</v>
      </c>
      <c r="D982" s="8">
        <v>1</v>
      </c>
      <c r="E982" s="5" t="s">
        <v>1353</v>
      </c>
      <c r="F982" s="5" t="s">
        <v>1553</v>
      </c>
    </row>
    <row r="983" spans="1:6" x14ac:dyDescent="0.25">
      <c r="A983" s="14" t="s">
        <v>2099</v>
      </c>
      <c r="B983" s="4" t="s">
        <v>2629</v>
      </c>
      <c r="C983" s="3" t="s">
        <v>696</v>
      </c>
      <c r="D983" s="6">
        <v>1</v>
      </c>
      <c r="E983" s="4" t="s">
        <v>1370</v>
      </c>
      <c r="F983" s="4" t="s">
        <v>1553</v>
      </c>
    </row>
    <row r="984" spans="1:6" x14ac:dyDescent="0.25">
      <c r="A984" s="16" t="s">
        <v>2100</v>
      </c>
      <c r="B984" s="5" t="s">
        <v>2630</v>
      </c>
      <c r="C984" s="5" t="s">
        <v>697</v>
      </c>
      <c r="D984" s="8">
        <v>1</v>
      </c>
      <c r="E984" s="5" t="s">
        <v>1353</v>
      </c>
      <c r="F984" s="5" t="s">
        <v>1553</v>
      </c>
    </row>
    <row r="985" spans="1:6" x14ac:dyDescent="0.25">
      <c r="A985" s="14" t="s">
        <v>2100</v>
      </c>
      <c r="B985" s="4" t="s">
        <v>2630</v>
      </c>
      <c r="C985" s="4" t="s">
        <v>698</v>
      </c>
      <c r="D985" s="6">
        <v>1</v>
      </c>
      <c r="E985" s="4" t="s">
        <v>1353</v>
      </c>
      <c r="F985" s="4" t="s">
        <v>1553</v>
      </c>
    </row>
    <row r="986" spans="1:6" ht="30" x14ac:dyDescent="0.25">
      <c r="A986" s="16" t="s">
        <v>2101</v>
      </c>
      <c r="B986" s="5" t="s">
        <v>2629</v>
      </c>
      <c r="C986" s="5" t="s">
        <v>699</v>
      </c>
      <c r="D986" s="8">
        <v>1</v>
      </c>
      <c r="E986" s="5" t="s">
        <v>1358</v>
      </c>
      <c r="F986" s="5" t="s">
        <v>1548</v>
      </c>
    </row>
    <row r="987" spans="1:6" x14ac:dyDescent="0.25">
      <c r="A987" s="15" t="s">
        <v>2102</v>
      </c>
      <c r="B987" s="4" t="s">
        <v>2629</v>
      </c>
      <c r="C987" s="4" t="s">
        <v>700</v>
      </c>
      <c r="D987" s="6">
        <v>2</v>
      </c>
      <c r="E987" s="4" t="s">
        <v>1431</v>
      </c>
      <c r="F987" s="4" t="s">
        <v>1553</v>
      </c>
    </row>
    <row r="988" spans="1:6" ht="195" x14ac:dyDescent="0.25">
      <c r="A988" s="16" t="s">
        <v>2103</v>
      </c>
      <c r="B988" s="5" t="s">
        <v>2629</v>
      </c>
      <c r="C988" s="5" t="s">
        <v>701</v>
      </c>
      <c r="D988" s="8">
        <v>1</v>
      </c>
      <c r="E988" s="5" t="s">
        <v>1358</v>
      </c>
      <c r="F988" s="5" t="s">
        <v>1549</v>
      </c>
    </row>
    <row r="989" spans="1:6" ht="25.5" x14ac:dyDescent="0.25">
      <c r="A989" s="14" t="s">
        <v>2104</v>
      </c>
      <c r="B989" s="4" t="s">
        <v>2629</v>
      </c>
      <c r="C989" s="3" t="s">
        <v>702</v>
      </c>
      <c r="D989" s="6">
        <v>2</v>
      </c>
      <c r="E989" s="4" t="s">
        <v>1441</v>
      </c>
      <c r="F989" s="4" t="s">
        <v>1549</v>
      </c>
    </row>
    <row r="990" spans="1:6" ht="90" x14ac:dyDescent="0.25">
      <c r="A990" s="16" t="s">
        <v>2105</v>
      </c>
      <c r="B990" s="5" t="s">
        <v>2629</v>
      </c>
      <c r="C990" s="5" t="s">
        <v>676</v>
      </c>
      <c r="D990" s="8">
        <v>1</v>
      </c>
      <c r="E990" s="5" t="s">
        <v>1358</v>
      </c>
      <c r="F990" s="5" t="s">
        <v>1549</v>
      </c>
    </row>
    <row r="991" spans="1:6" ht="45" x14ac:dyDescent="0.25">
      <c r="A991" s="15" t="s">
        <v>2106</v>
      </c>
      <c r="B991" s="6" t="s">
        <v>2629</v>
      </c>
      <c r="C991" s="4" t="s">
        <v>703</v>
      </c>
      <c r="D991" s="6">
        <v>2</v>
      </c>
      <c r="E991" s="6" t="s">
        <v>1358</v>
      </c>
      <c r="F991" s="4" t="s">
        <v>1549</v>
      </c>
    </row>
    <row r="992" spans="1:6" x14ac:dyDescent="0.25">
      <c r="A992" s="16" t="s">
        <v>2107</v>
      </c>
      <c r="B992" s="8" t="s">
        <v>2629</v>
      </c>
      <c r="C992" s="5" t="s">
        <v>704</v>
      </c>
      <c r="D992" s="8">
        <v>4</v>
      </c>
      <c r="E992" s="8" t="s">
        <v>1431</v>
      </c>
      <c r="F992" s="5" t="s">
        <v>1553</v>
      </c>
    </row>
    <row r="993" spans="1:6" ht="30" x14ac:dyDescent="0.25">
      <c r="A993" s="15" t="s">
        <v>2108</v>
      </c>
      <c r="B993" s="4" t="s">
        <v>2629</v>
      </c>
      <c r="C993" s="4" t="s">
        <v>705</v>
      </c>
      <c r="D993" s="6">
        <v>2</v>
      </c>
      <c r="E993" s="4" t="s">
        <v>1358</v>
      </c>
      <c r="F993" s="4" t="s">
        <v>1549</v>
      </c>
    </row>
    <row r="994" spans="1:6" ht="90" x14ac:dyDescent="0.25">
      <c r="A994" s="16" t="s">
        <v>2109</v>
      </c>
      <c r="B994" s="5" t="s">
        <v>2629</v>
      </c>
      <c r="C994" s="5" t="s">
        <v>706</v>
      </c>
      <c r="D994" s="8">
        <v>2</v>
      </c>
      <c r="E994" s="5" t="s">
        <v>1356</v>
      </c>
      <c r="F994" s="5" t="s">
        <v>1549</v>
      </c>
    </row>
    <row r="995" spans="1:6" ht="30" x14ac:dyDescent="0.25">
      <c r="A995" s="15" t="s">
        <v>2110</v>
      </c>
      <c r="B995" s="4" t="s">
        <v>2629</v>
      </c>
      <c r="C995" s="4" t="s">
        <v>707</v>
      </c>
      <c r="D995" s="6">
        <v>2</v>
      </c>
      <c r="E995" s="4" t="s">
        <v>1471</v>
      </c>
      <c r="F995" s="4" t="s">
        <v>1553</v>
      </c>
    </row>
    <row r="996" spans="1:6" ht="30" x14ac:dyDescent="0.25">
      <c r="A996" s="16" t="s">
        <v>2111</v>
      </c>
      <c r="B996" s="5" t="s">
        <v>2629</v>
      </c>
      <c r="C996" s="5" t="s">
        <v>708</v>
      </c>
      <c r="D996" s="8">
        <v>1</v>
      </c>
      <c r="E996" s="5" t="s">
        <v>1358</v>
      </c>
      <c r="F996" s="5" t="s">
        <v>1548</v>
      </c>
    </row>
    <row r="997" spans="1:6" ht="114.75" x14ac:dyDescent="0.25">
      <c r="A997" s="14" t="s">
        <v>2112</v>
      </c>
      <c r="B997" s="4" t="s">
        <v>2629</v>
      </c>
      <c r="C997" s="3" t="s">
        <v>709</v>
      </c>
      <c r="D997" s="6">
        <v>1</v>
      </c>
      <c r="E997" s="4" t="s">
        <v>1398</v>
      </c>
      <c r="F997" s="4" t="s">
        <v>1548</v>
      </c>
    </row>
    <row r="998" spans="1:6" x14ac:dyDescent="0.25">
      <c r="A998" s="13" t="s">
        <v>2113</v>
      </c>
      <c r="B998" s="5" t="s">
        <v>2630</v>
      </c>
      <c r="C998" s="5" t="s">
        <v>710</v>
      </c>
      <c r="D998" s="8">
        <v>1</v>
      </c>
      <c r="E998" s="5" t="s">
        <v>1367</v>
      </c>
      <c r="F998" s="5" t="s">
        <v>1550</v>
      </c>
    </row>
    <row r="999" spans="1:6" ht="60" x14ac:dyDescent="0.25">
      <c r="A999" s="15" t="s">
        <v>2114</v>
      </c>
      <c r="B999" s="4" t="s">
        <v>2629</v>
      </c>
      <c r="C999" s="4" t="s">
        <v>711</v>
      </c>
      <c r="D999" s="6">
        <v>1</v>
      </c>
      <c r="E999" s="4" t="s">
        <v>1358</v>
      </c>
      <c r="F999" s="4" t="s">
        <v>1553</v>
      </c>
    </row>
    <row r="1000" spans="1:6" ht="30" x14ac:dyDescent="0.25">
      <c r="A1000" s="16" t="s">
        <v>2114</v>
      </c>
      <c r="B1000" s="5" t="s">
        <v>2629</v>
      </c>
      <c r="C1000" s="5" t="s">
        <v>712</v>
      </c>
      <c r="D1000" s="8">
        <v>1</v>
      </c>
      <c r="E1000" s="5" t="s">
        <v>1356</v>
      </c>
      <c r="F1000" s="5" t="s">
        <v>1553</v>
      </c>
    </row>
    <row r="1001" spans="1:6" ht="30" x14ac:dyDescent="0.25">
      <c r="A1001" s="15" t="s">
        <v>2115</v>
      </c>
      <c r="B1001" s="4" t="s">
        <v>2629</v>
      </c>
      <c r="C1001" s="4" t="s">
        <v>713</v>
      </c>
      <c r="D1001" s="6">
        <v>2</v>
      </c>
      <c r="E1001" s="4" t="s">
        <v>1472</v>
      </c>
      <c r="F1001" s="4" t="s">
        <v>1553</v>
      </c>
    </row>
    <row r="1002" spans="1:6" ht="45" x14ac:dyDescent="0.25">
      <c r="A1002" s="16" t="s">
        <v>2116</v>
      </c>
      <c r="B1002" s="5" t="s">
        <v>2629</v>
      </c>
      <c r="C1002" s="5" t="s">
        <v>714</v>
      </c>
      <c r="D1002" s="8">
        <v>1</v>
      </c>
      <c r="E1002" s="5" t="s">
        <v>1358</v>
      </c>
      <c r="F1002" s="5" t="s">
        <v>1549</v>
      </c>
    </row>
    <row r="1003" spans="1:6" ht="30" x14ac:dyDescent="0.25">
      <c r="A1003" s="15" t="s">
        <v>2117</v>
      </c>
      <c r="B1003" s="4" t="s">
        <v>2629</v>
      </c>
      <c r="C1003" s="4" t="s">
        <v>715</v>
      </c>
      <c r="D1003" s="6">
        <v>4</v>
      </c>
      <c r="E1003" s="4" t="s">
        <v>1356</v>
      </c>
      <c r="F1003" s="4" t="s">
        <v>1549</v>
      </c>
    </row>
    <row r="1004" spans="1:6" x14ac:dyDescent="0.25">
      <c r="A1004" s="13" t="s">
        <v>2118</v>
      </c>
      <c r="B1004" s="5" t="s">
        <v>2629</v>
      </c>
      <c r="C1004" s="2" t="s">
        <v>716</v>
      </c>
      <c r="D1004" s="8">
        <v>8</v>
      </c>
      <c r="E1004" s="5" t="s">
        <v>1353</v>
      </c>
      <c r="F1004" s="5" t="s">
        <v>1548</v>
      </c>
    </row>
    <row r="1005" spans="1:6" x14ac:dyDescent="0.25">
      <c r="A1005" s="15" t="s">
        <v>2119</v>
      </c>
      <c r="B1005" s="4" t="s">
        <v>2629</v>
      </c>
      <c r="C1005" s="4" t="s">
        <v>717</v>
      </c>
      <c r="D1005" s="6">
        <v>1</v>
      </c>
      <c r="E1005" s="4" t="s">
        <v>1392</v>
      </c>
      <c r="F1005" s="4" t="s">
        <v>1549</v>
      </c>
    </row>
    <row r="1006" spans="1:6" ht="25.5" x14ac:dyDescent="0.25">
      <c r="A1006" s="13" t="s">
        <v>2120</v>
      </c>
      <c r="B1006" s="5" t="s">
        <v>2629</v>
      </c>
      <c r="C1006" s="2" t="s">
        <v>718</v>
      </c>
      <c r="D1006" s="8">
        <v>1</v>
      </c>
      <c r="E1006" s="5" t="s">
        <v>1473</v>
      </c>
      <c r="F1006" s="5" t="s">
        <v>1548</v>
      </c>
    </row>
    <row r="1007" spans="1:6" ht="30" x14ac:dyDescent="0.25">
      <c r="A1007" s="15" t="s">
        <v>2121</v>
      </c>
      <c r="B1007" s="4" t="s">
        <v>2628</v>
      </c>
      <c r="C1007" s="4" t="s">
        <v>719</v>
      </c>
      <c r="D1007" s="6">
        <v>1</v>
      </c>
      <c r="E1007" s="4" t="s">
        <v>1353</v>
      </c>
      <c r="F1007" s="4" t="s">
        <v>1546</v>
      </c>
    </row>
    <row r="1008" spans="1:6" x14ac:dyDescent="0.25">
      <c r="A1008" s="16" t="s">
        <v>2122</v>
      </c>
      <c r="B1008" s="5" t="s">
        <v>2629</v>
      </c>
      <c r="C1008" s="5" t="s">
        <v>720</v>
      </c>
      <c r="D1008" s="8">
        <v>1</v>
      </c>
      <c r="E1008" s="5" t="s">
        <v>1474</v>
      </c>
      <c r="F1008" s="5" t="s">
        <v>1549</v>
      </c>
    </row>
    <row r="1009" spans="1:6" ht="30" x14ac:dyDescent="0.25">
      <c r="A1009" s="14" t="s">
        <v>2123</v>
      </c>
      <c r="B1009" s="4" t="s">
        <v>2628</v>
      </c>
      <c r="C1009" s="4" t="s">
        <v>721</v>
      </c>
      <c r="D1009" s="6">
        <v>1</v>
      </c>
      <c r="E1009" s="4" t="s">
        <v>1353</v>
      </c>
      <c r="F1009" s="4" t="s">
        <v>1551</v>
      </c>
    </row>
    <row r="1010" spans="1:6" x14ac:dyDescent="0.25">
      <c r="A1010" s="13" t="s">
        <v>2124</v>
      </c>
      <c r="B1010" s="5" t="s">
        <v>2628</v>
      </c>
      <c r="C1010" s="5" t="s">
        <v>722</v>
      </c>
      <c r="D1010" s="8">
        <v>2</v>
      </c>
      <c r="E1010" s="5" t="s">
        <v>1353</v>
      </c>
      <c r="F1010" s="5" t="s">
        <v>1551</v>
      </c>
    </row>
    <row r="1011" spans="1:6" x14ac:dyDescent="0.25">
      <c r="A1011" s="14" t="s">
        <v>2125</v>
      </c>
      <c r="B1011" s="4" t="s">
        <v>2628</v>
      </c>
      <c r="C1011" s="4" t="s">
        <v>723</v>
      </c>
      <c r="D1011" s="6">
        <v>2</v>
      </c>
      <c r="E1011" s="4" t="s">
        <v>1353</v>
      </c>
      <c r="F1011" s="4" t="s">
        <v>1551</v>
      </c>
    </row>
    <row r="1012" spans="1:6" ht="25.5" x14ac:dyDescent="0.25">
      <c r="A1012" s="13" t="s">
        <v>2126</v>
      </c>
      <c r="B1012" s="5" t="s">
        <v>2628</v>
      </c>
      <c r="C1012" s="2" t="s">
        <v>724</v>
      </c>
      <c r="D1012" s="8">
        <v>1</v>
      </c>
      <c r="E1012" s="5" t="s">
        <v>1353</v>
      </c>
      <c r="F1012" s="5" t="s">
        <v>1546</v>
      </c>
    </row>
    <row r="1013" spans="1:6" ht="25.5" x14ac:dyDescent="0.25">
      <c r="A1013" s="14" t="s">
        <v>2126</v>
      </c>
      <c r="B1013" s="4" t="s">
        <v>2628</v>
      </c>
      <c r="C1013" s="3" t="s">
        <v>724</v>
      </c>
      <c r="D1013" s="6">
        <v>1</v>
      </c>
      <c r="E1013" s="4" t="s">
        <v>1353</v>
      </c>
      <c r="F1013" s="4" t="s">
        <v>1546</v>
      </c>
    </row>
    <row r="1014" spans="1:6" x14ac:dyDescent="0.25">
      <c r="A1014" s="16" t="s">
        <v>2127</v>
      </c>
      <c r="B1014" s="5" t="s">
        <v>2629</v>
      </c>
      <c r="C1014" s="5" t="s">
        <v>725</v>
      </c>
      <c r="D1014" s="8">
        <v>2</v>
      </c>
      <c r="E1014" s="5" t="s">
        <v>1353</v>
      </c>
      <c r="F1014" s="5" t="s">
        <v>1548</v>
      </c>
    </row>
    <row r="1015" spans="1:6" x14ac:dyDescent="0.25">
      <c r="A1015" s="15" t="s">
        <v>2128</v>
      </c>
      <c r="B1015" s="4" t="s">
        <v>2629</v>
      </c>
      <c r="C1015" s="4" t="s">
        <v>726</v>
      </c>
      <c r="D1015" s="6">
        <v>1</v>
      </c>
      <c r="E1015" s="4" t="s">
        <v>1475</v>
      </c>
      <c r="F1015" s="4" t="s">
        <v>1549</v>
      </c>
    </row>
    <row r="1016" spans="1:6" ht="30" x14ac:dyDescent="0.25">
      <c r="A1016" s="13" t="s">
        <v>2129</v>
      </c>
      <c r="B1016" s="5" t="s">
        <v>2629</v>
      </c>
      <c r="C1016" s="2" t="s">
        <v>727</v>
      </c>
      <c r="D1016" s="8">
        <v>4</v>
      </c>
      <c r="E1016" s="5" t="s">
        <v>1476</v>
      </c>
      <c r="F1016" s="5" t="s">
        <v>1550</v>
      </c>
    </row>
    <row r="1017" spans="1:6" x14ac:dyDescent="0.25">
      <c r="A1017" s="14" t="s">
        <v>2130</v>
      </c>
      <c r="B1017" s="4" t="s">
        <v>2629</v>
      </c>
      <c r="C1017" s="3" t="s">
        <v>728</v>
      </c>
      <c r="D1017" s="6">
        <v>1</v>
      </c>
      <c r="E1017" s="4" t="s">
        <v>1353</v>
      </c>
      <c r="F1017" s="4" t="s">
        <v>1554</v>
      </c>
    </row>
    <row r="1018" spans="1:6" ht="30" x14ac:dyDescent="0.25">
      <c r="A1018" s="16" t="s">
        <v>2131</v>
      </c>
      <c r="B1018" s="5" t="s">
        <v>2629</v>
      </c>
      <c r="C1018" s="5" t="s">
        <v>729</v>
      </c>
      <c r="D1018" s="8">
        <v>1</v>
      </c>
      <c r="E1018" s="5" t="s">
        <v>1477</v>
      </c>
      <c r="F1018" s="5" t="s">
        <v>1550</v>
      </c>
    </row>
    <row r="1019" spans="1:6" ht="30" x14ac:dyDescent="0.25">
      <c r="A1019" s="15" t="s">
        <v>2131</v>
      </c>
      <c r="B1019" s="4" t="s">
        <v>2629</v>
      </c>
      <c r="C1019" s="4" t="s">
        <v>729</v>
      </c>
      <c r="D1019" s="6">
        <v>2</v>
      </c>
      <c r="E1019" s="4" t="s">
        <v>1477</v>
      </c>
      <c r="F1019" s="4" t="s">
        <v>1550</v>
      </c>
    </row>
    <row r="1020" spans="1:6" ht="30" x14ac:dyDescent="0.25">
      <c r="A1020" s="16" t="s">
        <v>2131</v>
      </c>
      <c r="B1020" s="5" t="s">
        <v>2629</v>
      </c>
      <c r="C1020" s="5" t="s">
        <v>729</v>
      </c>
      <c r="D1020" s="8">
        <v>3</v>
      </c>
      <c r="E1020" s="5" t="s">
        <v>1477</v>
      </c>
      <c r="F1020" s="5" t="s">
        <v>1550</v>
      </c>
    </row>
    <row r="1021" spans="1:6" x14ac:dyDescent="0.25">
      <c r="A1021" s="14" t="s">
        <v>2132</v>
      </c>
      <c r="B1021" s="4" t="s">
        <v>2629</v>
      </c>
      <c r="C1021" s="3" t="s">
        <v>730</v>
      </c>
      <c r="D1021" s="6">
        <v>120</v>
      </c>
      <c r="E1021" s="4" t="s">
        <v>1353</v>
      </c>
      <c r="F1021" s="4" t="s">
        <v>1548</v>
      </c>
    </row>
    <row r="1022" spans="1:6" x14ac:dyDescent="0.25">
      <c r="A1022" s="13" t="s">
        <v>2133</v>
      </c>
      <c r="B1022" s="5" t="s">
        <v>2629</v>
      </c>
      <c r="C1022" s="2" t="s">
        <v>731</v>
      </c>
      <c r="D1022" s="8">
        <v>40</v>
      </c>
      <c r="E1022" s="5" t="s">
        <v>1353</v>
      </c>
      <c r="F1022" s="5" t="s">
        <v>1548</v>
      </c>
    </row>
    <row r="1023" spans="1:6" ht="60" x14ac:dyDescent="0.25">
      <c r="A1023" s="14" t="s">
        <v>2134</v>
      </c>
      <c r="B1023" s="4" t="s">
        <v>2629</v>
      </c>
      <c r="C1023" s="4" t="s">
        <v>732</v>
      </c>
      <c r="D1023" s="6">
        <v>5</v>
      </c>
      <c r="E1023" s="4" t="s">
        <v>1478</v>
      </c>
      <c r="F1023" s="4" t="s">
        <v>1550</v>
      </c>
    </row>
    <row r="1024" spans="1:6" x14ac:dyDescent="0.25">
      <c r="A1024" s="16" t="s">
        <v>2135</v>
      </c>
      <c r="B1024" s="5" t="s">
        <v>2629</v>
      </c>
      <c r="C1024" s="5" t="s">
        <v>733</v>
      </c>
      <c r="D1024" s="8">
        <v>5</v>
      </c>
      <c r="E1024" s="5" t="s">
        <v>1353</v>
      </c>
      <c r="F1024" s="5" t="s">
        <v>1548</v>
      </c>
    </row>
    <row r="1025" spans="1:6" ht="30" x14ac:dyDescent="0.25">
      <c r="A1025" s="15" t="s">
        <v>2135</v>
      </c>
      <c r="B1025" s="4" t="s">
        <v>2629</v>
      </c>
      <c r="C1025" s="4" t="s">
        <v>734</v>
      </c>
      <c r="D1025" s="6">
        <v>5</v>
      </c>
      <c r="E1025" s="4" t="s">
        <v>1353</v>
      </c>
      <c r="F1025" s="4" t="s">
        <v>1548</v>
      </c>
    </row>
    <row r="1026" spans="1:6" ht="30" x14ac:dyDescent="0.25">
      <c r="A1026" s="16" t="s">
        <v>2135</v>
      </c>
      <c r="B1026" s="5" t="s">
        <v>2629</v>
      </c>
      <c r="C1026" s="5" t="s">
        <v>735</v>
      </c>
      <c r="D1026" s="8">
        <v>8</v>
      </c>
      <c r="E1026" s="5" t="s">
        <v>1353</v>
      </c>
      <c r="F1026" s="5" t="s">
        <v>1548</v>
      </c>
    </row>
    <row r="1027" spans="1:6" ht="30" x14ac:dyDescent="0.25">
      <c r="A1027" s="15" t="s">
        <v>2135</v>
      </c>
      <c r="B1027" s="4" t="s">
        <v>2629</v>
      </c>
      <c r="C1027" s="4" t="s">
        <v>734</v>
      </c>
      <c r="D1027" s="6">
        <v>5</v>
      </c>
      <c r="E1027" s="4" t="s">
        <v>1353</v>
      </c>
      <c r="F1027" s="4" t="s">
        <v>1548</v>
      </c>
    </row>
    <row r="1028" spans="1:6" ht="30" x14ac:dyDescent="0.25">
      <c r="A1028" s="16" t="s">
        <v>2135</v>
      </c>
      <c r="B1028" s="5" t="s">
        <v>2629</v>
      </c>
      <c r="C1028" s="5" t="s">
        <v>735</v>
      </c>
      <c r="D1028" s="8">
        <v>4</v>
      </c>
      <c r="E1028" s="5" t="s">
        <v>1353</v>
      </c>
      <c r="F1028" s="5" t="s">
        <v>1548</v>
      </c>
    </row>
    <row r="1029" spans="1:6" x14ac:dyDescent="0.25">
      <c r="A1029" s="15" t="s">
        <v>2135</v>
      </c>
      <c r="B1029" s="4" t="s">
        <v>2629</v>
      </c>
      <c r="C1029" s="4" t="s">
        <v>733</v>
      </c>
      <c r="D1029" s="6">
        <v>5</v>
      </c>
      <c r="E1029" s="4" t="s">
        <v>1353</v>
      </c>
      <c r="F1029" s="4" t="s">
        <v>1548</v>
      </c>
    </row>
    <row r="1030" spans="1:6" ht="30" x14ac:dyDescent="0.25">
      <c r="A1030" s="13" t="s">
        <v>2135</v>
      </c>
      <c r="B1030" s="5" t="s">
        <v>2629</v>
      </c>
      <c r="C1030" s="5" t="s">
        <v>736</v>
      </c>
      <c r="D1030" s="8">
        <v>20</v>
      </c>
      <c r="E1030" s="5" t="s">
        <v>1353</v>
      </c>
      <c r="F1030" s="5" t="s">
        <v>1548</v>
      </c>
    </row>
    <row r="1031" spans="1:6" x14ac:dyDescent="0.25">
      <c r="A1031" s="14" t="s">
        <v>2135</v>
      </c>
      <c r="B1031" s="4" t="s">
        <v>2629</v>
      </c>
      <c r="C1031" s="3" t="s">
        <v>737</v>
      </c>
      <c r="D1031" s="6">
        <v>20</v>
      </c>
      <c r="E1031" s="4" t="s">
        <v>1353</v>
      </c>
      <c r="F1031" s="4" t="s">
        <v>1548</v>
      </c>
    </row>
    <row r="1032" spans="1:6" x14ac:dyDescent="0.25">
      <c r="A1032" s="13" t="s">
        <v>2135</v>
      </c>
      <c r="B1032" s="5" t="s">
        <v>2629</v>
      </c>
      <c r="C1032" s="2" t="s">
        <v>738</v>
      </c>
      <c r="D1032" s="8">
        <v>11</v>
      </c>
      <c r="E1032" s="5" t="s">
        <v>1358</v>
      </c>
      <c r="F1032" s="5" t="s">
        <v>1548</v>
      </c>
    </row>
    <row r="1033" spans="1:6" x14ac:dyDescent="0.25">
      <c r="A1033" s="15" t="s">
        <v>2136</v>
      </c>
      <c r="B1033" s="4" t="s">
        <v>2631</v>
      </c>
      <c r="C1033" s="4" t="s">
        <v>739</v>
      </c>
      <c r="D1033" s="6">
        <v>1</v>
      </c>
      <c r="E1033" s="4" t="s">
        <v>1353</v>
      </c>
      <c r="F1033" s="4" t="s">
        <v>1550</v>
      </c>
    </row>
    <row r="1034" spans="1:6" ht="63.75" x14ac:dyDescent="0.25">
      <c r="A1034" s="13" t="s">
        <v>2137</v>
      </c>
      <c r="B1034" s="5" t="s">
        <v>2629</v>
      </c>
      <c r="C1034" s="2" t="s">
        <v>740</v>
      </c>
      <c r="D1034" s="8">
        <v>1</v>
      </c>
      <c r="E1034" s="5" t="s">
        <v>1479</v>
      </c>
      <c r="F1034" s="5" t="s">
        <v>1549</v>
      </c>
    </row>
    <row r="1035" spans="1:6" x14ac:dyDescent="0.25">
      <c r="A1035" s="15" t="s">
        <v>741</v>
      </c>
      <c r="B1035" s="4" t="s">
        <v>2629</v>
      </c>
      <c r="C1035" s="4" t="s">
        <v>741</v>
      </c>
      <c r="D1035" s="6">
        <v>2</v>
      </c>
      <c r="E1035" s="4" t="s">
        <v>1356</v>
      </c>
      <c r="F1035" s="4" t="s">
        <v>1549</v>
      </c>
    </row>
    <row r="1036" spans="1:6" x14ac:dyDescent="0.25">
      <c r="A1036" s="16" t="s">
        <v>2138</v>
      </c>
      <c r="B1036" s="5" t="s">
        <v>2629</v>
      </c>
      <c r="C1036" s="5" t="s">
        <v>742</v>
      </c>
      <c r="D1036" s="8">
        <v>4</v>
      </c>
      <c r="E1036" s="5" t="s">
        <v>1358</v>
      </c>
      <c r="F1036" s="5" t="s">
        <v>1548</v>
      </c>
    </row>
    <row r="1037" spans="1:6" x14ac:dyDescent="0.25">
      <c r="A1037" s="15" t="s">
        <v>2138</v>
      </c>
      <c r="B1037" s="4" t="s">
        <v>2629</v>
      </c>
      <c r="C1037" s="4" t="s">
        <v>743</v>
      </c>
      <c r="D1037" s="6">
        <v>4</v>
      </c>
      <c r="E1037" s="4" t="s">
        <v>1358</v>
      </c>
      <c r="F1037" s="4" t="s">
        <v>1548</v>
      </c>
    </row>
    <row r="1038" spans="1:6" ht="30" x14ac:dyDescent="0.25">
      <c r="A1038" s="16" t="s">
        <v>2139</v>
      </c>
      <c r="B1038" s="5" t="s">
        <v>2629</v>
      </c>
      <c r="C1038" s="5" t="s">
        <v>744</v>
      </c>
      <c r="D1038" s="8">
        <v>2</v>
      </c>
      <c r="E1038" s="5" t="s">
        <v>1358</v>
      </c>
      <c r="F1038" s="5" t="s">
        <v>1549</v>
      </c>
    </row>
    <row r="1039" spans="1:6" x14ac:dyDescent="0.25">
      <c r="A1039" s="14" t="s">
        <v>2140</v>
      </c>
      <c r="B1039" s="4" t="s">
        <v>2629</v>
      </c>
      <c r="C1039" s="3" t="s">
        <v>745</v>
      </c>
      <c r="D1039" s="6">
        <v>2</v>
      </c>
      <c r="E1039" s="4" t="s">
        <v>1441</v>
      </c>
      <c r="F1039" s="4" t="s">
        <v>1549</v>
      </c>
    </row>
    <row r="1040" spans="1:6" ht="90" x14ac:dyDescent="0.25">
      <c r="A1040" s="16" t="s">
        <v>2141</v>
      </c>
      <c r="B1040" s="5" t="s">
        <v>2629</v>
      </c>
      <c r="C1040" s="5" t="s">
        <v>746</v>
      </c>
      <c r="D1040" s="8">
        <v>2</v>
      </c>
      <c r="E1040" s="5" t="s">
        <v>1353</v>
      </c>
      <c r="F1040" s="5" t="s">
        <v>1548</v>
      </c>
    </row>
    <row r="1041" spans="1:6" ht="25.5" x14ac:dyDescent="0.25">
      <c r="A1041" s="14" t="s">
        <v>2142</v>
      </c>
      <c r="B1041" s="4" t="s">
        <v>2629</v>
      </c>
      <c r="C1041" s="3" t="s">
        <v>747</v>
      </c>
      <c r="D1041" s="6">
        <v>3</v>
      </c>
      <c r="E1041" s="4" t="s">
        <v>1353</v>
      </c>
      <c r="F1041" s="4" t="s">
        <v>1548</v>
      </c>
    </row>
    <row r="1042" spans="1:6" ht="25.5" x14ac:dyDescent="0.25">
      <c r="A1042" s="13" t="s">
        <v>2143</v>
      </c>
      <c r="B1042" s="5" t="s">
        <v>2629</v>
      </c>
      <c r="C1042" s="2" t="s">
        <v>748</v>
      </c>
      <c r="D1042" s="8">
        <v>2</v>
      </c>
      <c r="E1042" s="5" t="s">
        <v>1353</v>
      </c>
      <c r="F1042" s="5" t="s">
        <v>1548</v>
      </c>
    </row>
    <row r="1043" spans="1:6" ht="45" x14ac:dyDescent="0.25">
      <c r="A1043" s="14" t="s">
        <v>2144</v>
      </c>
      <c r="B1043" s="4" t="s">
        <v>2629</v>
      </c>
      <c r="C1043" s="4" t="s">
        <v>749</v>
      </c>
      <c r="D1043" s="6">
        <v>1</v>
      </c>
      <c r="E1043" s="4" t="s">
        <v>1480</v>
      </c>
      <c r="F1043" s="4" t="s">
        <v>1548</v>
      </c>
    </row>
    <row r="1044" spans="1:6" ht="45" x14ac:dyDescent="0.25">
      <c r="A1044" s="13" t="s">
        <v>2145</v>
      </c>
      <c r="B1044" s="5" t="s">
        <v>2629</v>
      </c>
      <c r="C1044" s="5" t="s">
        <v>750</v>
      </c>
      <c r="D1044" s="8">
        <v>1</v>
      </c>
      <c r="E1044" s="5" t="s">
        <v>1481</v>
      </c>
      <c r="F1044" s="5" t="s">
        <v>1548</v>
      </c>
    </row>
    <row r="1045" spans="1:6" ht="90" x14ac:dyDescent="0.25">
      <c r="A1045" s="14" t="s">
        <v>2146</v>
      </c>
      <c r="B1045" s="4" t="s">
        <v>2629</v>
      </c>
      <c r="C1045" s="4" t="s">
        <v>751</v>
      </c>
      <c r="D1045" s="6">
        <v>3</v>
      </c>
      <c r="E1045" s="4" t="s">
        <v>1353</v>
      </c>
      <c r="F1045" s="4" t="s">
        <v>1548</v>
      </c>
    </row>
    <row r="1046" spans="1:6" ht="45" x14ac:dyDescent="0.25">
      <c r="A1046" s="16" t="s">
        <v>2147</v>
      </c>
      <c r="B1046" s="5" t="s">
        <v>2629</v>
      </c>
      <c r="C1046" s="5" t="s">
        <v>752</v>
      </c>
      <c r="D1046" s="8">
        <v>2</v>
      </c>
      <c r="E1046" s="5" t="s">
        <v>1438</v>
      </c>
      <c r="F1046" s="5" t="s">
        <v>1548</v>
      </c>
    </row>
    <row r="1047" spans="1:6" ht="25.5" x14ac:dyDescent="0.25">
      <c r="A1047" s="14" t="s">
        <v>2147</v>
      </c>
      <c r="B1047" s="4" t="s">
        <v>2629</v>
      </c>
      <c r="C1047" s="3" t="s">
        <v>753</v>
      </c>
      <c r="D1047" s="6">
        <v>1</v>
      </c>
      <c r="E1047" s="4" t="s">
        <v>1359</v>
      </c>
      <c r="F1047" s="4" t="s">
        <v>1548</v>
      </c>
    </row>
    <row r="1048" spans="1:6" ht="25.5" x14ac:dyDescent="0.25">
      <c r="A1048" s="16" t="s">
        <v>2147</v>
      </c>
      <c r="B1048" s="5" t="s">
        <v>2629</v>
      </c>
      <c r="C1048" s="2" t="s">
        <v>753</v>
      </c>
      <c r="D1048" s="8">
        <v>1</v>
      </c>
      <c r="E1048" s="5" t="s">
        <v>1482</v>
      </c>
      <c r="F1048" s="5" t="s">
        <v>1548</v>
      </c>
    </row>
    <row r="1049" spans="1:6" x14ac:dyDescent="0.25">
      <c r="A1049" s="15" t="s">
        <v>2148</v>
      </c>
      <c r="B1049" s="4" t="s">
        <v>2629</v>
      </c>
      <c r="C1049" s="4" t="s">
        <v>754</v>
      </c>
      <c r="D1049" s="6">
        <v>2</v>
      </c>
      <c r="E1049" s="4" t="s">
        <v>1358</v>
      </c>
      <c r="F1049" s="4" t="s">
        <v>1553</v>
      </c>
    </row>
    <row r="1050" spans="1:6" x14ac:dyDescent="0.25">
      <c r="A1050" s="16" t="s">
        <v>2148</v>
      </c>
      <c r="B1050" s="5" t="s">
        <v>2629</v>
      </c>
      <c r="C1050" s="5" t="s">
        <v>755</v>
      </c>
      <c r="D1050" s="8">
        <v>2</v>
      </c>
      <c r="E1050" s="5" t="s">
        <v>1353</v>
      </c>
      <c r="F1050" s="5" t="s">
        <v>1553</v>
      </c>
    </row>
    <row r="1051" spans="1:6" x14ac:dyDescent="0.25">
      <c r="A1051" s="14" t="s">
        <v>2149</v>
      </c>
      <c r="B1051" s="4" t="s">
        <v>2630</v>
      </c>
      <c r="C1051" s="4" t="s">
        <v>756</v>
      </c>
      <c r="D1051" s="6">
        <v>2</v>
      </c>
      <c r="E1051" s="4" t="s">
        <v>1353</v>
      </c>
      <c r="F1051" s="4" t="s">
        <v>1553</v>
      </c>
    </row>
    <row r="1052" spans="1:6" x14ac:dyDescent="0.25">
      <c r="A1052" s="13" t="s">
        <v>2150</v>
      </c>
      <c r="B1052" s="5" t="s">
        <v>2629</v>
      </c>
      <c r="C1052" s="2" t="s">
        <v>757</v>
      </c>
      <c r="D1052" s="8">
        <v>1</v>
      </c>
      <c r="E1052" s="5" t="s">
        <v>1370</v>
      </c>
      <c r="F1052" s="5" t="s">
        <v>1553</v>
      </c>
    </row>
    <row r="1053" spans="1:6" ht="30" x14ac:dyDescent="0.25">
      <c r="A1053" s="15" t="s">
        <v>2151</v>
      </c>
      <c r="B1053" s="4" t="s">
        <v>2629</v>
      </c>
      <c r="C1053" s="4" t="s">
        <v>758</v>
      </c>
      <c r="D1053" s="6">
        <v>1</v>
      </c>
      <c r="E1053" s="4" t="s">
        <v>1358</v>
      </c>
      <c r="F1053" s="4" t="s">
        <v>1549</v>
      </c>
    </row>
    <row r="1054" spans="1:6" ht="30" x14ac:dyDescent="0.25">
      <c r="A1054" s="13" t="s">
        <v>2151</v>
      </c>
      <c r="B1054" s="5" t="s">
        <v>2629</v>
      </c>
      <c r="C1054" s="5" t="s">
        <v>758</v>
      </c>
      <c r="D1054" s="8">
        <v>1</v>
      </c>
      <c r="E1054" s="5" t="s">
        <v>1358</v>
      </c>
      <c r="F1054" s="5" t="s">
        <v>1549</v>
      </c>
    </row>
    <row r="1055" spans="1:6" ht="30" x14ac:dyDescent="0.25">
      <c r="A1055" s="15" t="s">
        <v>2152</v>
      </c>
      <c r="B1055" s="4" t="s">
        <v>2629</v>
      </c>
      <c r="C1055" s="4" t="s">
        <v>759</v>
      </c>
      <c r="D1055" s="6">
        <v>1</v>
      </c>
      <c r="E1055" s="4" t="s">
        <v>1358</v>
      </c>
      <c r="F1055" s="4" t="s">
        <v>1549</v>
      </c>
    </row>
    <row r="1056" spans="1:6" ht="30" x14ac:dyDescent="0.25">
      <c r="A1056" s="13" t="s">
        <v>2152</v>
      </c>
      <c r="B1056" s="5" t="s">
        <v>2629</v>
      </c>
      <c r="C1056" s="5" t="s">
        <v>759</v>
      </c>
      <c r="D1056" s="8">
        <v>1</v>
      </c>
      <c r="E1056" s="5" t="s">
        <v>1358</v>
      </c>
      <c r="F1056" s="5" t="s">
        <v>1549</v>
      </c>
    </row>
    <row r="1057" spans="1:6" ht="45" x14ac:dyDescent="0.25">
      <c r="A1057" s="15" t="s">
        <v>2153</v>
      </c>
      <c r="B1057" s="4" t="s">
        <v>2629</v>
      </c>
      <c r="C1057" s="4" t="s">
        <v>760</v>
      </c>
      <c r="D1057" s="6">
        <v>1</v>
      </c>
      <c r="E1057" s="4" t="s">
        <v>1358</v>
      </c>
      <c r="F1057" s="4" t="s">
        <v>1549</v>
      </c>
    </row>
    <row r="1058" spans="1:6" x14ac:dyDescent="0.25">
      <c r="A1058" s="16" t="s">
        <v>2154</v>
      </c>
      <c r="B1058" s="5" t="s">
        <v>2629</v>
      </c>
      <c r="C1058" s="5" t="s">
        <v>761</v>
      </c>
      <c r="D1058" s="8">
        <v>2</v>
      </c>
      <c r="E1058" s="5" t="s">
        <v>1483</v>
      </c>
      <c r="F1058" s="5" t="s">
        <v>1549</v>
      </c>
    </row>
    <row r="1059" spans="1:6" x14ac:dyDescent="0.25">
      <c r="A1059" s="15" t="s">
        <v>762</v>
      </c>
      <c r="B1059" s="4" t="s">
        <v>2629</v>
      </c>
      <c r="C1059" s="4" t="s">
        <v>762</v>
      </c>
      <c r="D1059" s="6">
        <v>5</v>
      </c>
      <c r="E1059" s="4" t="s">
        <v>1354</v>
      </c>
      <c r="F1059" s="4" t="s">
        <v>1547</v>
      </c>
    </row>
    <row r="1060" spans="1:6" ht="60" x14ac:dyDescent="0.25">
      <c r="A1060" s="16" t="s">
        <v>2155</v>
      </c>
      <c r="B1060" s="5" t="s">
        <v>2629</v>
      </c>
      <c r="C1060" s="5" t="s">
        <v>763</v>
      </c>
      <c r="D1060" s="8">
        <v>2</v>
      </c>
      <c r="E1060" s="5" t="s">
        <v>1358</v>
      </c>
      <c r="F1060" s="5" t="s">
        <v>1549</v>
      </c>
    </row>
    <row r="1061" spans="1:6" ht="45" x14ac:dyDescent="0.25">
      <c r="A1061" s="15" t="s">
        <v>2156</v>
      </c>
      <c r="B1061" s="4" t="s">
        <v>2629</v>
      </c>
      <c r="C1061" s="4" t="s">
        <v>764</v>
      </c>
      <c r="D1061" s="6">
        <v>1</v>
      </c>
      <c r="E1061" s="4" t="s">
        <v>1358</v>
      </c>
      <c r="F1061" s="4" t="s">
        <v>1549</v>
      </c>
    </row>
    <row r="1062" spans="1:6" ht="45" x14ac:dyDescent="0.25">
      <c r="A1062" s="16" t="s">
        <v>2157</v>
      </c>
      <c r="B1062" s="5" t="s">
        <v>2629</v>
      </c>
      <c r="C1062" s="5" t="s">
        <v>765</v>
      </c>
      <c r="D1062" s="8">
        <v>1</v>
      </c>
      <c r="E1062" s="5" t="s">
        <v>1358</v>
      </c>
      <c r="F1062" s="5" t="s">
        <v>1549</v>
      </c>
    </row>
    <row r="1063" spans="1:6" ht="30" x14ac:dyDescent="0.25">
      <c r="A1063" s="15" t="s">
        <v>2158</v>
      </c>
      <c r="B1063" s="4" t="s">
        <v>2628</v>
      </c>
      <c r="C1063" s="4" t="s">
        <v>766</v>
      </c>
      <c r="D1063" s="6">
        <v>2</v>
      </c>
      <c r="E1063" s="4" t="s">
        <v>1353</v>
      </c>
      <c r="F1063" s="4" t="s">
        <v>1551</v>
      </c>
    </row>
    <row r="1064" spans="1:6" ht="30" x14ac:dyDescent="0.25">
      <c r="A1064" s="16" t="s">
        <v>768</v>
      </c>
      <c r="B1064" s="5" t="s">
        <v>2628</v>
      </c>
      <c r="C1064" s="5" t="s">
        <v>767</v>
      </c>
      <c r="D1064" s="8">
        <v>3</v>
      </c>
      <c r="E1064" s="5" t="s">
        <v>1484</v>
      </c>
      <c r="F1064" s="5" t="s">
        <v>1550</v>
      </c>
    </row>
    <row r="1065" spans="1:6" x14ac:dyDescent="0.25">
      <c r="A1065" s="15" t="s">
        <v>768</v>
      </c>
      <c r="B1065" s="4" t="s">
        <v>2629</v>
      </c>
      <c r="C1065" s="4" t="s">
        <v>768</v>
      </c>
      <c r="D1065" s="6">
        <v>1</v>
      </c>
      <c r="E1065" s="4" t="s">
        <v>1366</v>
      </c>
      <c r="F1065" s="4" t="s">
        <v>1552</v>
      </c>
    </row>
    <row r="1066" spans="1:6" ht="75" x14ac:dyDescent="0.25">
      <c r="A1066" s="13" t="s">
        <v>2159</v>
      </c>
      <c r="B1066" s="5" t="s">
        <v>2637</v>
      </c>
      <c r="C1066" s="5" t="s">
        <v>769</v>
      </c>
      <c r="D1066" s="8">
        <v>1</v>
      </c>
      <c r="E1066" s="5" t="s">
        <v>1485</v>
      </c>
      <c r="F1066" s="5" t="s">
        <v>1550</v>
      </c>
    </row>
    <row r="1067" spans="1:6" ht="75" x14ac:dyDescent="0.25">
      <c r="A1067" s="14" t="s">
        <v>2159</v>
      </c>
      <c r="B1067" s="4" t="s">
        <v>2637</v>
      </c>
      <c r="C1067" s="4" t="s">
        <v>769</v>
      </c>
      <c r="D1067" s="6">
        <v>1</v>
      </c>
      <c r="E1067" s="4" t="s">
        <v>1485</v>
      </c>
      <c r="F1067" s="4" t="s">
        <v>1550</v>
      </c>
    </row>
    <row r="1068" spans="1:6" ht="75" x14ac:dyDescent="0.25">
      <c r="A1068" s="13" t="s">
        <v>2159</v>
      </c>
      <c r="B1068" s="5" t="s">
        <v>2637</v>
      </c>
      <c r="C1068" s="5" t="s">
        <v>769</v>
      </c>
      <c r="D1068" s="8">
        <v>1</v>
      </c>
      <c r="E1068" s="5" t="s">
        <v>1485</v>
      </c>
      <c r="F1068" s="5" t="s">
        <v>1550</v>
      </c>
    </row>
    <row r="1069" spans="1:6" ht="75" x14ac:dyDescent="0.25">
      <c r="A1069" s="14" t="s">
        <v>2159</v>
      </c>
      <c r="B1069" s="4" t="s">
        <v>2637</v>
      </c>
      <c r="C1069" s="4" t="s">
        <v>769</v>
      </c>
      <c r="D1069" s="6">
        <v>1</v>
      </c>
      <c r="E1069" s="4" t="s">
        <v>1485</v>
      </c>
      <c r="F1069" s="4" t="s">
        <v>1550</v>
      </c>
    </row>
    <row r="1070" spans="1:6" x14ac:dyDescent="0.25">
      <c r="A1070" s="16" t="s">
        <v>2160</v>
      </c>
      <c r="B1070" s="5" t="s">
        <v>2629</v>
      </c>
      <c r="C1070" s="5" t="s">
        <v>770</v>
      </c>
      <c r="D1070" s="8">
        <v>10</v>
      </c>
      <c r="E1070" s="5" t="s">
        <v>1353</v>
      </c>
      <c r="F1070" s="5" t="s">
        <v>1548</v>
      </c>
    </row>
    <row r="1071" spans="1:6" x14ac:dyDescent="0.25">
      <c r="A1071" s="15" t="s">
        <v>771</v>
      </c>
      <c r="B1071" s="4" t="s">
        <v>2630</v>
      </c>
      <c r="C1071" s="4" t="s">
        <v>771</v>
      </c>
      <c r="D1071" s="6">
        <v>4</v>
      </c>
      <c r="E1071" s="4" t="s">
        <v>1353</v>
      </c>
      <c r="F1071" s="4" t="s">
        <v>1548</v>
      </c>
    </row>
    <row r="1072" spans="1:6" x14ac:dyDescent="0.25">
      <c r="A1072" s="16" t="s">
        <v>772</v>
      </c>
      <c r="B1072" s="5" t="s">
        <v>2630</v>
      </c>
      <c r="C1072" s="5" t="s">
        <v>772</v>
      </c>
      <c r="D1072" s="8">
        <v>3</v>
      </c>
      <c r="E1072" s="5" t="s">
        <v>1353</v>
      </c>
      <c r="F1072" s="5" t="s">
        <v>1548</v>
      </c>
    </row>
    <row r="1073" spans="1:6" x14ac:dyDescent="0.25">
      <c r="A1073" s="14" t="s">
        <v>772</v>
      </c>
      <c r="B1073" s="4" t="s">
        <v>2629</v>
      </c>
      <c r="C1073" s="4" t="s">
        <v>773</v>
      </c>
      <c r="D1073" s="6">
        <v>6</v>
      </c>
      <c r="E1073" s="4" t="s">
        <v>1353</v>
      </c>
      <c r="F1073" s="4" t="s">
        <v>1548</v>
      </c>
    </row>
    <row r="1074" spans="1:6" ht="30" x14ac:dyDescent="0.25">
      <c r="A1074" s="16" t="s">
        <v>2161</v>
      </c>
      <c r="B1074" s="5" t="s">
        <v>2629</v>
      </c>
      <c r="C1074" s="5" t="s">
        <v>774</v>
      </c>
      <c r="D1074" s="8">
        <v>1</v>
      </c>
      <c r="E1074" s="5" t="s">
        <v>1358</v>
      </c>
      <c r="F1074" s="5" t="s">
        <v>1553</v>
      </c>
    </row>
    <row r="1075" spans="1:6" x14ac:dyDescent="0.25">
      <c r="A1075" s="15" t="s">
        <v>2162</v>
      </c>
      <c r="B1075" s="4" t="s">
        <v>2628</v>
      </c>
      <c r="C1075" s="4" t="s">
        <v>775</v>
      </c>
      <c r="D1075" s="6">
        <v>10</v>
      </c>
      <c r="E1075" s="4" t="s">
        <v>1353</v>
      </c>
      <c r="F1075" s="4" t="s">
        <v>1551</v>
      </c>
    </row>
    <row r="1076" spans="1:6" ht="25.5" x14ac:dyDescent="0.25">
      <c r="A1076" s="13" t="s">
        <v>2162</v>
      </c>
      <c r="B1076" s="5" t="s">
        <v>2628</v>
      </c>
      <c r="C1076" s="2" t="s">
        <v>776</v>
      </c>
      <c r="D1076" s="8">
        <v>1</v>
      </c>
      <c r="E1076" s="5" t="s">
        <v>1353</v>
      </c>
      <c r="F1076" s="5" t="s">
        <v>1551</v>
      </c>
    </row>
    <row r="1077" spans="1:6" x14ac:dyDescent="0.25">
      <c r="A1077" s="15" t="s">
        <v>777</v>
      </c>
      <c r="B1077" s="4" t="s">
        <v>2629</v>
      </c>
      <c r="C1077" s="4" t="s">
        <v>777</v>
      </c>
      <c r="D1077" s="6">
        <v>6</v>
      </c>
      <c r="E1077" s="4" t="s">
        <v>1354</v>
      </c>
      <c r="F1077" s="4" t="s">
        <v>1547</v>
      </c>
    </row>
    <row r="1078" spans="1:6" x14ac:dyDescent="0.25">
      <c r="A1078" s="16" t="s">
        <v>2163</v>
      </c>
      <c r="B1078" s="5" t="s">
        <v>2630</v>
      </c>
      <c r="C1078" s="5" t="s">
        <v>778</v>
      </c>
      <c r="D1078" s="8">
        <v>1</v>
      </c>
      <c r="E1078" s="5" t="s">
        <v>1486</v>
      </c>
      <c r="F1078" s="5" t="s">
        <v>1550</v>
      </c>
    </row>
    <row r="1079" spans="1:6" x14ac:dyDescent="0.25">
      <c r="A1079" s="15" t="s">
        <v>2164</v>
      </c>
      <c r="B1079" s="4" t="s">
        <v>2630</v>
      </c>
      <c r="C1079" s="4" t="s">
        <v>779</v>
      </c>
      <c r="D1079" s="6">
        <v>1</v>
      </c>
      <c r="E1079" s="4" t="s">
        <v>1487</v>
      </c>
      <c r="F1079" s="4" t="s">
        <v>1550</v>
      </c>
    </row>
    <row r="1080" spans="1:6" ht="30" x14ac:dyDescent="0.25">
      <c r="A1080" s="16" t="s">
        <v>2165</v>
      </c>
      <c r="B1080" s="5" t="s">
        <v>2629</v>
      </c>
      <c r="C1080" s="5" t="s">
        <v>780</v>
      </c>
      <c r="D1080" s="8">
        <v>1</v>
      </c>
      <c r="E1080" s="5" t="s">
        <v>1358</v>
      </c>
      <c r="F1080" s="5" t="s">
        <v>1549</v>
      </c>
    </row>
    <row r="1081" spans="1:6" ht="30" x14ac:dyDescent="0.25">
      <c r="A1081" s="15" t="s">
        <v>2166</v>
      </c>
      <c r="B1081" s="4" t="s">
        <v>2629</v>
      </c>
      <c r="C1081" s="4" t="s">
        <v>781</v>
      </c>
      <c r="D1081" s="6">
        <v>1</v>
      </c>
      <c r="E1081" s="4" t="s">
        <v>1358</v>
      </c>
      <c r="F1081" s="4" t="s">
        <v>1549</v>
      </c>
    </row>
    <row r="1082" spans="1:6" ht="30" x14ac:dyDescent="0.25">
      <c r="A1082" s="16" t="s">
        <v>2167</v>
      </c>
      <c r="B1082" s="5" t="s">
        <v>2629</v>
      </c>
      <c r="C1082" s="5" t="s">
        <v>782</v>
      </c>
      <c r="D1082" s="8">
        <v>1</v>
      </c>
      <c r="E1082" s="5" t="s">
        <v>1358</v>
      </c>
      <c r="F1082" s="5" t="s">
        <v>1549</v>
      </c>
    </row>
    <row r="1083" spans="1:6" x14ac:dyDescent="0.25">
      <c r="A1083" s="15" t="s">
        <v>2168</v>
      </c>
      <c r="B1083" s="4" t="s">
        <v>2629</v>
      </c>
      <c r="C1083" s="4" t="s">
        <v>783</v>
      </c>
      <c r="D1083" s="6">
        <v>1</v>
      </c>
      <c r="E1083" s="4" t="s">
        <v>1356</v>
      </c>
      <c r="F1083" s="4" t="s">
        <v>1553</v>
      </c>
    </row>
    <row r="1084" spans="1:6" ht="30" x14ac:dyDescent="0.25">
      <c r="A1084" s="16" t="s">
        <v>2169</v>
      </c>
      <c r="B1084" s="5" t="s">
        <v>2629</v>
      </c>
      <c r="C1084" s="5" t="s">
        <v>784</v>
      </c>
      <c r="D1084" s="8">
        <v>1</v>
      </c>
      <c r="E1084" s="5" t="s">
        <v>1358</v>
      </c>
      <c r="F1084" s="5" t="s">
        <v>1549</v>
      </c>
    </row>
    <row r="1085" spans="1:6" ht="45" x14ac:dyDescent="0.25">
      <c r="A1085" s="15" t="s">
        <v>2170</v>
      </c>
      <c r="B1085" s="4" t="s">
        <v>2629</v>
      </c>
      <c r="C1085" s="4" t="s">
        <v>785</v>
      </c>
      <c r="D1085" s="6">
        <v>3</v>
      </c>
      <c r="E1085" s="4" t="s">
        <v>1353</v>
      </c>
      <c r="F1085" s="4" t="s">
        <v>1548</v>
      </c>
    </row>
    <row r="1086" spans="1:6" x14ac:dyDescent="0.25">
      <c r="A1086" s="16" t="s">
        <v>786</v>
      </c>
      <c r="B1086" s="5" t="s">
        <v>2629</v>
      </c>
      <c r="C1086" s="5" t="s">
        <v>786</v>
      </c>
      <c r="D1086" s="8">
        <v>1</v>
      </c>
      <c r="E1086" s="5" t="s">
        <v>1356</v>
      </c>
      <c r="F1086" s="5" t="s">
        <v>1553</v>
      </c>
    </row>
    <row r="1087" spans="1:6" x14ac:dyDescent="0.25">
      <c r="A1087" s="14" t="s">
        <v>2171</v>
      </c>
      <c r="B1087" s="4" t="s">
        <v>2628</v>
      </c>
      <c r="C1087" s="3" t="s">
        <v>787</v>
      </c>
      <c r="D1087" s="6">
        <v>8</v>
      </c>
      <c r="E1087" s="4" t="s">
        <v>1353</v>
      </c>
      <c r="F1087" s="4" t="s">
        <v>1551</v>
      </c>
    </row>
    <row r="1088" spans="1:6" x14ac:dyDescent="0.25">
      <c r="A1088" s="16" t="s">
        <v>2172</v>
      </c>
      <c r="B1088" s="5" t="s">
        <v>2628</v>
      </c>
      <c r="C1088" s="5" t="s">
        <v>788</v>
      </c>
      <c r="D1088" s="8">
        <v>8</v>
      </c>
      <c r="E1088" s="5" t="s">
        <v>1353</v>
      </c>
      <c r="F1088" s="5" t="s">
        <v>1551</v>
      </c>
    </row>
    <row r="1089" spans="1:6" ht="30" x14ac:dyDescent="0.25">
      <c r="A1089" s="15" t="s">
        <v>2173</v>
      </c>
      <c r="B1089" s="4" t="s">
        <v>2628</v>
      </c>
      <c r="C1089" s="4" t="s">
        <v>789</v>
      </c>
      <c r="D1089" s="6">
        <v>7</v>
      </c>
      <c r="E1089" s="4" t="s">
        <v>1353</v>
      </c>
      <c r="F1089" s="4" t="s">
        <v>1551</v>
      </c>
    </row>
    <row r="1090" spans="1:6" x14ac:dyDescent="0.25">
      <c r="A1090" s="13" t="s">
        <v>2174</v>
      </c>
      <c r="B1090" s="5" t="s">
        <v>2628</v>
      </c>
      <c r="C1090" s="2" t="s">
        <v>790</v>
      </c>
      <c r="D1090" s="8">
        <v>5</v>
      </c>
      <c r="E1090" s="5" t="s">
        <v>1353</v>
      </c>
      <c r="F1090" s="5" t="s">
        <v>1551</v>
      </c>
    </row>
    <row r="1091" spans="1:6" x14ac:dyDescent="0.25">
      <c r="A1091" s="15" t="s">
        <v>2175</v>
      </c>
      <c r="B1091" s="4" t="s">
        <v>2628</v>
      </c>
      <c r="C1091" s="4" t="s">
        <v>791</v>
      </c>
      <c r="D1091" s="6">
        <v>5</v>
      </c>
      <c r="E1091" s="4" t="s">
        <v>1353</v>
      </c>
      <c r="F1091" s="4" t="s">
        <v>1551</v>
      </c>
    </row>
    <row r="1092" spans="1:6" x14ac:dyDescent="0.25">
      <c r="A1092" s="16" t="s">
        <v>2176</v>
      </c>
      <c r="B1092" s="5" t="s">
        <v>2628</v>
      </c>
      <c r="C1092" s="5" t="s">
        <v>792</v>
      </c>
      <c r="D1092" s="8">
        <v>6</v>
      </c>
      <c r="E1092" s="5" t="s">
        <v>1353</v>
      </c>
      <c r="F1092" s="5" t="s">
        <v>1551</v>
      </c>
    </row>
    <row r="1093" spans="1:6" x14ac:dyDescent="0.25">
      <c r="A1093" s="14" t="s">
        <v>2176</v>
      </c>
      <c r="B1093" s="4" t="s">
        <v>2628</v>
      </c>
      <c r="C1093" s="3" t="s">
        <v>793</v>
      </c>
      <c r="D1093" s="6">
        <v>10</v>
      </c>
      <c r="E1093" s="4" t="s">
        <v>1353</v>
      </c>
      <c r="F1093" s="4" t="s">
        <v>1551</v>
      </c>
    </row>
    <row r="1094" spans="1:6" x14ac:dyDescent="0.25">
      <c r="A1094" s="16" t="s">
        <v>2177</v>
      </c>
      <c r="B1094" s="5" t="s">
        <v>2628</v>
      </c>
      <c r="C1094" s="5" t="s">
        <v>794</v>
      </c>
      <c r="D1094" s="8">
        <v>16</v>
      </c>
      <c r="E1094" s="5" t="s">
        <v>1353</v>
      </c>
      <c r="F1094" s="5" t="s">
        <v>1551</v>
      </c>
    </row>
    <row r="1095" spans="1:6" x14ac:dyDescent="0.25">
      <c r="A1095" s="14" t="s">
        <v>2177</v>
      </c>
      <c r="B1095" s="4" t="s">
        <v>2628</v>
      </c>
      <c r="C1095" s="3" t="s">
        <v>795</v>
      </c>
      <c r="D1095" s="6">
        <v>8</v>
      </c>
      <c r="E1095" s="4" t="s">
        <v>1353</v>
      </c>
      <c r="F1095" s="4" t="s">
        <v>1551</v>
      </c>
    </row>
    <row r="1096" spans="1:6" x14ac:dyDescent="0.25">
      <c r="A1096" s="16" t="s">
        <v>2178</v>
      </c>
      <c r="B1096" s="5" t="s">
        <v>2628</v>
      </c>
      <c r="C1096" s="5" t="s">
        <v>796</v>
      </c>
      <c r="D1096" s="8">
        <v>4</v>
      </c>
      <c r="E1096" s="5" t="s">
        <v>1353</v>
      </c>
      <c r="F1096" s="5" t="s">
        <v>1551</v>
      </c>
    </row>
    <row r="1097" spans="1:6" x14ac:dyDescent="0.25">
      <c r="A1097" s="14" t="s">
        <v>2179</v>
      </c>
      <c r="B1097" s="4" t="s">
        <v>2628</v>
      </c>
      <c r="C1097" s="4" t="s">
        <v>797</v>
      </c>
      <c r="D1097" s="6">
        <v>5</v>
      </c>
      <c r="E1097" s="4" t="s">
        <v>1353</v>
      </c>
      <c r="F1097" s="4" t="s">
        <v>1551</v>
      </c>
    </row>
    <row r="1098" spans="1:6" x14ac:dyDescent="0.25">
      <c r="A1098" s="16" t="s">
        <v>2180</v>
      </c>
      <c r="B1098" s="5" t="s">
        <v>2628</v>
      </c>
      <c r="C1098" s="5" t="s">
        <v>798</v>
      </c>
      <c r="D1098" s="8">
        <v>15</v>
      </c>
      <c r="E1098" s="5" t="s">
        <v>1353</v>
      </c>
      <c r="F1098" s="5" t="s">
        <v>1551</v>
      </c>
    </row>
    <row r="1099" spans="1:6" x14ac:dyDescent="0.25">
      <c r="A1099" s="14" t="s">
        <v>2181</v>
      </c>
      <c r="B1099" s="4" t="s">
        <v>2628</v>
      </c>
      <c r="C1099" s="4" t="s">
        <v>799</v>
      </c>
      <c r="D1099" s="6">
        <v>6</v>
      </c>
      <c r="E1099" s="4" t="s">
        <v>1353</v>
      </c>
      <c r="F1099" s="4" t="s">
        <v>1551</v>
      </c>
    </row>
    <row r="1100" spans="1:6" ht="25.5" x14ac:dyDescent="0.25">
      <c r="A1100" s="13" t="s">
        <v>2182</v>
      </c>
      <c r="B1100" s="5" t="s">
        <v>2628</v>
      </c>
      <c r="C1100" s="2" t="s">
        <v>800</v>
      </c>
      <c r="D1100" s="8">
        <v>6</v>
      </c>
      <c r="E1100" s="5" t="s">
        <v>1353</v>
      </c>
      <c r="F1100" s="5" t="s">
        <v>1551</v>
      </c>
    </row>
    <row r="1101" spans="1:6" ht="25.5" x14ac:dyDescent="0.25">
      <c r="A1101" s="14" t="s">
        <v>2182</v>
      </c>
      <c r="B1101" s="4" t="s">
        <v>2628</v>
      </c>
      <c r="C1101" s="3" t="s">
        <v>801</v>
      </c>
      <c r="D1101" s="6">
        <v>6</v>
      </c>
      <c r="E1101" s="4" t="s">
        <v>1353</v>
      </c>
      <c r="F1101" s="4" t="s">
        <v>1551</v>
      </c>
    </row>
    <row r="1102" spans="1:6" x14ac:dyDescent="0.25">
      <c r="A1102" s="16" t="s">
        <v>2183</v>
      </c>
      <c r="B1102" s="5" t="s">
        <v>2628</v>
      </c>
      <c r="C1102" s="5" t="s">
        <v>802</v>
      </c>
      <c r="D1102" s="8">
        <v>5</v>
      </c>
      <c r="E1102" s="5" t="s">
        <v>1353</v>
      </c>
      <c r="F1102" s="5" t="s">
        <v>1551</v>
      </c>
    </row>
    <row r="1103" spans="1:6" x14ac:dyDescent="0.25">
      <c r="A1103" s="14" t="s">
        <v>2184</v>
      </c>
      <c r="B1103" s="4" t="s">
        <v>2628</v>
      </c>
      <c r="C1103" s="4" t="s">
        <v>803</v>
      </c>
      <c r="D1103" s="6">
        <v>5</v>
      </c>
      <c r="E1103" s="4" t="s">
        <v>1353</v>
      </c>
      <c r="F1103" s="4" t="s">
        <v>1551</v>
      </c>
    </row>
    <row r="1104" spans="1:6" x14ac:dyDescent="0.25">
      <c r="A1104" s="16" t="s">
        <v>2185</v>
      </c>
      <c r="B1104" s="5" t="s">
        <v>2628</v>
      </c>
      <c r="C1104" s="5" t="s">
        <v>804</v>
      </c>
      <c r="D1104" s="8">
        <v>10</v>
      </c>
      <c r="E1104" s="5" t="s">
        <v>1353</v>
      </c>
      <c r="F1104" s="5" t="s">
        <v>1551</v>
      </c>
    </row>
    <row r="1105" spans="1:6" x14ac:dyDescent="0.25">
      <c r="A1105" s="15" t="s">
        <v>2186</v>
      </c>
      <c r="B1105" s="4" t="s">
        <v>2628</v>
      </c>
      <c r="C1105" s="4" t="s">
        <v>805</v>
      </c>
      <c r="D1105" s="6">
        <v>10</v>
      </c>
      <c r="E1105" s="4" t="s">
        <v>1353</v>
      </c>
      <c r="F1105" s="4" t="s">
        <v>1551</v>
      </c>
    </row>
    <row r="1106" spans="1:6" x14ac:dyDescent="0.25">
      <c r="A1106" s="13" t="s">
        <v>2187</v>
      </c>
      <c r="B1106" s="5" t="s">
        <v>2628</v>
      </c>
      <c r="C1106" s="5" t="s">
        <v>806</v>
      </c>
      <c r="D1106" s="8">
        <v>5</v>
      </c>
      <c r="E1106" s="5" t="s">
        <v>1353</v>
      </c>
      <c r="F1106" s="5" t="s">
        <v>1551</v>
      </c>
    </row>
    <row r="1107" spans="1:6" x14ac:dyDescent="0.25">
      <c r="A1107" s="14" t="s">
        <v>2188</v>
      </c>
      <c r="B1107" s="4" t="s">
        <v>2628</v>
      </c>
      <c r="C1107" s="3" t="s">
        <v>807</v>
      </c>
      <c r="D1107" s="6">
        <v>3</v>
      </c>
      <c r="E1107" s="4" t="s">
        <v>1353</v>
      </c>
      <c r="F1107" s="4" t="s">
        <v>1551</v>
      </c>
    </row>
    <row r="1108" spans="1:6" x14ac:dyDescent="0.25">
      <c r="A1108" s="13" t="s">
        <v>2189</v>
      </c>
      <c r="B1108" s="5" t="s">
        <v>2628</v>
      </c>
      <c r="C1108" s="5" t="s">
        <v>808</v>
      </c>
      <c r="D1108" s="8">
        <v>5</v>
      </c>
      <c r="E1108" s="5" t="s">
        <v>1353</v>
      </c>
      <c r="F1108" s="5" t="s">
        <v>1551</v>
      </c>
    </row>
    <row r="1109" spans="1:6" x14ac:dyDescent="0.25">
      <c r="A1109" s="14" t="s">
        <v>2189</v>
      </c>
      <c r="B1109" s="4" t="s">
        <v>2628</v>
      </c>
      <c r="C1109" s="3" t="s">
        <v>809</v>
      </c>
      <c r="D1109" s="6">
        <v>6</v>
      </c>
      <c r="E1109" s="4" t="s">
        <v>1353</v>
      </c>
      <c r="F1109" s="4" t="s">
        <v>1551</v>
      </c>
    </row>
    <row r="1110" spans="1:6" x14ac:dyDescent="0.25">
      <c r="A1110" s="16" t="s">
        <v>2190</v>
      </c>
      <c r="B1110" s="5" t="s">
        <v>2628</v>
      </c>
      <c r="C1110" s="5" t="s">
        <v>810</v>
      </c>
      <c r="D1110" s="8">
        <v>8</v>
      </c>
      <c r="E1110" s="5" t="s">
        <v>1353</v>
      </c>
      <c r="F1110" s="5" t="s">
        <v>1551</v>
      </c>
    </row>
    <row r="1111" spans="1:6" x14ac:dyDescent="0.25">
      <c r="A1111" s="15" t="s">
        <v>2191</v>
      </c>
      <c r="B1111" s="4" t="s">
        <v>2628</v>
      </c>
      <c r="C1111" s="4" t="s">
        <v>811</v>
      </c>
      <c r="D1111" s="6">
        <v>11</v>
      </c>
      <c r="E1111" s="4" t="s">
        <v>1353</v>
      </c>
      <c r="F1111" s="4" t="s">
        <v>1551</v>
      </c>
    </row>
    <row r="1112" spans="1:6" x14ac:dyDescent="0.25">
      <c r="A1112" s="16" t="s">
        <v>2192</v>
      </c>
      <c r="B1112" s="5" t="s">
        <v>2628</v>
      </c>
      <c r="C1112" s="5" t="s">
        <v>812</v>
      </c>
      <c r="D1112" s="8">
        <v>16</v>
      </c>
      <c r="E1112" s="5" t="s">
        <v>1353</v>
      </c>
      <c r="F1112" s="5" t="s">
        <v>1551</v>
      </c>
    </row>
    <row r="1113" spans="1:6" x14ac:dyDescent="0.25">
      <c r="A1113" s="14" t="s">
        <v>2193</v>
      </c>
      <c r="B1113" s="4" t="s">
        <v>2628</v>
      </c>
      <c r="C1113" s="3" t="s">
        <v>813</v>
      </c>
      <c r="D1113" s="6">
        <v>6</v>
      </c>
      <c r="E1113" s="4" t="s">
        <v>1353</v>
      </c>
      <c r="F1113" s="4" t="s">
        <v>1551</v>
      </c>
    </row>
    <row r="1114" spans="1:6" x14ac:dyDescent="0.25">
      <c r="A1114" s="16" t="s">
        <v>2194</v>
      </c>
      <c r="B1114" s="5" t="s">
        <v>2628</v>
      </c>
      <c r="C1114" s="5" t="s">
        <v>814</v>
      </c>
      <c r="D1114" s="8">
        <v>8</v>
      </c>
      <c r="E1114" s="5" t="s">
        <v>1353</v>
      </c>
      <c r="F1114" s="5" t="s">
        <v>1551</v>
      </c>
    </row>
    <row r="1115" spans="1:6" x14ac:dyDescent="0.25">
      <c r="A1115" s="14" t="s">
        <v>2195</v>
      </c>
      <c r="B1115" s="4" t="s">
        <v>2629</v>
      </c>
      <c r="C1115" s="3" t="s">
        <v>815</v>
      </c>
      <c r="D1115" s="6">
        <v>3</v>
      </c>
      <c r="E1115" s="4" t="s">
        <v>1403</v>
      </c>
      <c r="F1115" s="4" t="s">
        <v>1549</v>
      </c>
    </row>
    <row r="1116" spans="1:6" x14ac:dyDescent="0.25">
      <c r="A1116" s="16" t="s">
        <v>816</v>
      </c>
      <c r="B1116" s="5" t="s">
        <v>2630</v>
      </c>
      <c r="C1116" s="5" t="s">
        <v>816</v>
      </c>
      <c r="D1116" s="8">
        <v>1</v>
      </c>
      <c r="E1116" s="5" t="s">
        <v>1353</v>
      </c>
      <c r="F1116" s="5" t="s">
        <v>1553</v>
      </c>
    </row>
    <row r="1117" spans="1:6" x14ac:dyDescent="0.25">
      <c r="A1117" s="15" t="s">
        <v>2196</v>
      </c>
      <c r="B1117" s="4" t="s">
        <v>2628</v>
      </c>
      <c r="C1117" s="4" t="s">
        <v>817</v>
      </c>
      <c r="D1117" s="6">
        <v>25</v>
      </c>
      <c r="E1117" s="4" t="s">
        <v>1353</v>
      </c>
      <c r="F1117" s="4" t="s">
        <v>1551</v>
      </c>
    </row>
    <row r="1118" spans="1:6" x14ac:dyDescent="0.25">
      <c r="A1118" s="16" t="s">
        <v>2197</v>
      </c>
      <c r="B1118" s="5" t="s">
        <v>2628</v>
      </c>
      <c r="C1118" s="5" t="s">
        <v>818</v>
      </c>
      <c r="D1118" s="8">
        <v>4</v>
      </c>
      <c r="E1118" s="5" t="s">
        <v>1353</v>
      </c>
      <c r="F1118" s="5" t="s">
        <v>1551</v>
      </c>
    </row>
    <row r="1119" spans="1:6" x14ac:dyDescent="0.25">
      <c r="A1119" s="14" t="s">
        <v>2197</v>
      </c>
      <c r="B1119" s="4" t="s">
        <v>2628</v>
      </c>
      <c r="C1119" s="3" t="s">
        <v>819</v>
      </c>
      <c r="D1119" s="6">
        <v>6</v>
      </c>
      <c r="E1119" s="4" t="s">
        <v>1353</v>
      </c>
      <c r="F1119" s="4" t="s">
        <v>1551</v>
      </c>
    </row>
    <row r="1120" spans="1:6" x14ac:dyDescent="0.25">
      <c r="A1120" s="16" t="s">
        <v>820</v>
      </c>
      <c r="B1120" s="5" t="s">
        <v>2629</v>
      </c>
      <c r="C1120" s="5" t="s">
        <v>820</v>
      </c>
      <c r="D1120" s="8">
        <v>1</v>
      </c>
      <c r="E1120" s="5" t="s">
        <v>1431</v>
      </c>
      <c r="F1120" s="5" t="s">
        <v>1552</v>
      </c>
    </row>
    <row r="1121" spans="1:6" x14ac:dyDescent="0.25">
      <c r="A1121" s="15" t="s">
        <v>820</v>
      </c>
      <c r="B1121" s="4" t="s">
        <v>2629</v>
      </c>
      <c r="C1121" s="4" t="s">
        <v>820</v>
      </c>
      <c r="D1121" s="6">
        <v>1</v>
      </c>
      <c r="E1121" s="4" t="s">
        <v>1431</v>
      </c>
      <c r="F1121" s="4" t="s">
        <v>1552</v>
      </c>
    </row>
    <row r="1122" spans="1:6" ht="45" x14ac:dyDescent="0.25">
      <c r="A1122" s="13" t="s">
        <v>2198</v>
      </c>
      <c r="B1122" s="5" t="s">
        <v>2628</v>
      </c>
      <c r="C1122" s="5" t="s">
        <v>821</v>
      </c>
      <c r="D1122" s="8">
        <v>1</v>
      </c>
      <c r="E1122" s="5" t="s">
        <v>1488</v>
      </c>
      <c r="F1122" s="5" t="s">
        <v>1550</v>
      </c>
    </row>
    <row r="1123" spans="1:6" ht="25.5" x14ac:dyDescent="0.25">
      <c r="A1123" s="14" t="s">
        <v>2199</v>
      </c>
      <c r="B1123" s="4" t="s">
        <v>2629</v>
      </c>
      <c r="C1123" s="3" t="s">
        <v>822</v>
      </c>
      <c r="D1123" s="6">
        <v>1</v>
      </c>
      <c r="E1123" s="4" t="s">
        <v>1353</v>
      </c>
      <c r="F1123" s="4" t="s">
        <v>1554</v>
      </c>
    </row>
    <row r="1124" spans="1:6" ht="30" x14ac:dyDescent="0.25">
      <c r="A1124" s="13" t="s">
        <v>2200</v>
      </c>
      <c r="B1124" s="5" t="s">
        <v>2628</v>
      </c>
      <c r="C1124" s="5" t="s">
        <v>823</v>
      </c>
      <c r="D1124" s="8">
        <v>1</v>
      </c>
      <c r="E1124" s="5" t="s">
        <v>1385</v>
      </c>
      <c r="F1124" s="5" t="s">
        <v>1550</v>
      </c>
    </row>
    <row r="1125" spans="1:6" ht="30" x14ac:dyDescent="0.25">
      <c r="A1125" s="15" t="s">
        <v>2201</v>
      </c>
      <c r="B1125" s="4" t="s">
        <v>2628</v>
      </c>
      <c r="C1125" s="4" t="s">
        <v>824</v>
      </c>
      <c r="D1125" s="6">
        <v>1</v>
      </c>
      <c r="E1125" s="4" t="s">
        <v>1385</v>
      </c>
      <c r="F1125" s="4" t="s">
        <v>1550</v>
      </c>
    </row>
    <row r="1126" spans="1:6" ht="30" x14ac:dyDescent="0.25">
      <c r="A1126" s="16" t="s">
        <v>2201</v>
      </c>
      <c r="B1126" s="5" t="s">
        <v>2628</v>
      </c>
      <c r="C1126" s="5" t="s">
        <v>824</v>
      </c>
      <c r="D1126" s="8">
        <v>1</v>
      </c>
      <c r="E1126" s="5" t="s">
        <v>1385</v>
      </c>
      <c r="F1126" s="5" t="s">
        <v>1550</v>
      </c>
    </row>
    <row r="1127" spans="1:6" ht="30" x14ac:dyDescent="0.25">
      <c r="A1127" s="15" t="s">
        <v>2201</v>
      </c>
      <c r="B1127" s="4" t="s">
        <v>2628</v>
      </c>
      <c r="C1127" s="4" t="s">
        <v>824</v>
      </c>
      <c r="D1127" s="6">
        <v>1</v>
      </c>
      <c r="E1127" s="4" t="s">
        <v>1385</v>
      </c>
      <c r="F1127" s="4" t="s">
        <v>1550</v>
      </c>
    </row>
    <row r="1128" spans="1:6" ht="30" x14ac:dyDescent="0.25">
      <c r="A1128" s="16" t="s">
        <v>2201</v>
      </c>
      <c r="B1128" s="5" t="s">
        <v>2628</v>
      </c>
      <c r="C1128" s="5" t="s">
        <v>824</v>
      </c>
      <c r="D1128" s="8">
        <v>1</v>
      </c>
      <c r="E1128" s="5" t="s">
        <v>1385</v>
      </c>
      <c r="F1128" s="5" t="s">
        <v>1550</v>
      </c>
    </row>
    <row r="1129" spans="1:6" x14ac:dyDescent="0.25">
      <c r="A1129" s="15" t="s">
        <v>2202</v>
      </c>
      <c r="B1129" s="4" t="s">
        <v>2631</v>
      </c>
      <c r="C1129" s="4" t="s">
        <v>825</v>
      </c>
      <c r="D1129" s="6">
        <v>1</v>
      </c>
      <c r="E1129" s="4" t="s">
        <v>1353</v>
      </c>
      <c r="F1129" s="4" t="s">
        <v>1550</v>
      </c>
    </row>
    <row r="1130" spans="1:6" ht="45" x14ac:dyDescent="0.25">
      <c r="A1130" s="16" t="s">
        <v>2203</v>
      </c>
      <c r="B1130" s="5" t="s">
        <v>2636</v>
      </c>
      <c r="C1130" s="5" t="s">
        <v>826</v>
      </c>
      <c r="D1130" s="8">
        <v>18</v>
      </c>
      <c r="E1130" s="5" t="s">
        <v>1489</v>
      </c>
      <c r="F1130" s="5" t="s">
        <v>1550</v>
      </c>
    </row>
    <row r="1131" spans="1:6" ht="45" x14ac:dyDescent="0.25">
      <c r="A1131" s="15" t="s">
        <v>2203</v>
      </c>
      <c r="B1131" s="4" t="s">
        <v>2631</v>
      </c>
      <c r="C1131" s="4" t="s">
        <v>826</v>
      </c>
      <c r="D1131" s="6">
        <v>10</v>
      </c>
      <c r="E1131" s="4" t="s">
        <v>1489</v>
      </c>
      <c r="F1131" s="4" t="s">
        <v>1550</v>
      </c>
    </row>
    <row r="1132" spans="1:6" ht="45" x14ac:dyDescent="0.25">
      <c r="A1132" s="16" t="s">
        <v>2203</v>
      </c>
      <c r="B1132" s="5" t="s">
        <v>2632</v>
      </c>
      <c r="C1132" s="5" t="s">
        <v>826</v>
      </c>
      <c r="D1132" s="8">
        <v>5</v>
      </c>
      <c r="E1132" s="5" t="s">
        <v>1489</v>
      </c>
      <c r="F1132" s="5" t="s">
        <v>1550</v>
      </c>
    </row>
    <row r="1133" spans="1:6" ht="30" x14ac:dyDescent="0.25">
      <c r="A1133" s="15" t="s">
        <v>2203</v>
      </c>
      <c r="B1133" s="4" t="s">
        <v>2632</v>
      </c>
      <c r="C1133" s="4" t="s">
        <v>827</v>
      </c>
      <c r="D1133" s="6">
        <v>8</v>
      </c>
      <c r="E1133" s="4" t="s">
        <v>1490</v>
      </c>
      <c r="F1133" s="4" t="s">
        <v>1550</v>
      </c>
    </row>
    <row r="1134" spans="1:6" x14ac:dyDescent="0.25">
      <c r="A1134" s="16" t="s">
        <v>2203</v>
      </c>
      <c r="B1134" s="5" t="s">
        <v>2632</v>
      </c>
      <c r="C1134" s="5" t="s">
        <v>828</v>
      </c>
      <c r="D1134" s="8">
        <v>1</v>
      </c>
      <c r="E1134" s="5" t="s">
        <v>1353</v>
      </c>
      <c r="F1134" s="5" t="s">
        <v>1550</v>
      </c>
    </row>
    <row r="1135" spans="1:6" x14ac:dyDescent="0.25">
      <c r="A1135" s="15" t="s">
        <v>2203</v>
      </c>
      <c r="B1135" s="4" t="s">
        <v>2632</v>
      </c>
      <c r="C1135" s="4" t="s">
        <v>828</v>
      </c>
      <c r="D1135" s="6">
        <v>1</v>
      </c>
      <c r="E1135" s="4" t="s">
        <v>1353</v>
      </c>
      <c r="F1135" s="4" t="s">
        <v>1550</v>
      </c>
    </row>
    <row r="1136" spans="1:6" ht="45" x14ac:dyDescent="0.25">
      <c r="A1136" s="16" t="s">
        <v>2203</v>
      </c>
      <c r="B1136" s="5" t="s">
        <v>2637</v>
      </c>
      <c r="C1136" s="5" t="s">
        <v>826</v>
      </c>
      <c r="D1136" s="8">
        <v>5</v>
      </c>
      <c r="E1136" s="5" t="s">
        <v>1489</v>
      </c>
      <c r="F1136" s="5" t="s">
        <v>1550</v>
      </c>
    </row>
    <row r="1137" spans="1:6" ht="45" x14ac:dyDescent="0.25">
      <c r="A1137" s="15" t="s">
        <v>2203</v>
      </c>
      <c r="B1137" s="4" t="s">
        <v>2635</v>
      </c>
      <c r="C1137" s="4" t="s">
        <v>826</v>
      </c>
      <c r="D1137" s="6">
        <v>4</v>
      </c>
      <c r="E1137" s="4" t="s">
        <v>1489</v>
      </c>
      <c r="F1137" s="4" t="s">
        <v>1550</v>
      </c>
    </row>
    <row r="1138" spans="1:6" ht="45" x14ac:dyDescent="0.25">
      <c r="A1138" s="16" t="s">
        <v>2203</v>
      </c>
      <c r="B1138" s="5" t="s">
        <v>2638</v>
      </c>
      <c r="C1138" s="5" t="s">
        <v>826</v>
      </c>
      <c r="D1138" s="8">
        <v>1</v>
      </c>
      <c r="E1138" s="5" t="s">
        <v>1489</v>
      </c>
      <c r="F1138" s="5" t="s">
        <v>1550</v>
      </c>
    </row>
    <row r="1139" spans="1:6" x14ac:dyDescent="0.25">
      <c r="A1139" s="14" t="s">
        <v>2203</v>
      </c>
      <c r="B1139" s="4" t="s">
        <v>2629</v>
      </c>
      <c r="C1139" s="3" t="s">
        <v>829</v>
      </c>
      <c r="D1139" s="6">
        <v>1</v>
      </c>
      <c r="E1139" s="4" t="s">
        <v>1353</v>
      </c>
      <c r="F1139" s="4" t="s">
        <v>1550</v>
      </c>
    </row>
    <row r="1140" spans="1:6" ht="30" x14ac:dyDescent="0.25">
      <c r="A1140" s="16" t="s">
        <v>2204</v>
      </c>
      <c r="B1140" s="5" t="s">
        <v>2631</v>
      </c>
      <c r="C1140" s="5" t="s">
        <v>830</v>
      </c>
      <c r="D1140" s="8">
        <v>2</v>
      </c>
      <c r="E1140" s="5" t="s">
        <v>1458</v>
      </c>
      <c r="F1140" s="5" t="s">
        <v>1550</v>
      </c>
    </row>
    <row r="1141" spans="1:6" x14ac:dyDescent="0.25">
      <c r="A1141" s="15" t="s">
        <v>831</v>
      </c>
      <c r="B1141" s="4" t="s">
        <v>2633</v>
      </c>
      <c r="C1141" s="4" t="s">
        <v>831</v>
      </c>
      <c r="D1141" s="6">
        <v>4</v>
      </c>
      <c r="E1141" s="4" t="s">
        <v>1353</v>
      </c>
      <c r="F1141" s="4" t="s">
        <v>1550</v>
      </c>
    </row>
    <row r="1142" spans="1:6" x14ac:dyDescent="0.25">
      <c r="A1142" s="16" t="s">
        <v>832</v>
      </c>
      <c r="B1142" s="5" t="s">
        <v>2633</v>
      </c>
      <c r="C1142" s="5" t="s">
        <v>832</v>
      </c>
      <c r="D1142" s="8">
        <v>1</v>
      </c>
      <c r="E1142" s="5" t="s">
        <v>1353</v>
      </c>
      <c r="F1142" s="5" t="s">
        <v>1550</v>
      </c>
    </row>
    <row r="1143" spans="1:6" ht="60" x14ac:dyDescent="0.25">
      <c r="A1143" s="15" t="s">
        <v>2205</v>
      </c>
      <c r="B1143" s="4" t="s">
        <v>2628</v>
      </c>
      <c r="C1143" s="4" t="s">
        <v>833</v>
      </c>
      <c r="D1143" s="6">
        <v>1</v>
      </c>
      <c r="E1143" s="4" t="s">
        <v>1491</v>
      </c>
      <c r="F1143" s="4" t="s">
        <v>1550</v>
      </c>
    </row>
    <row r="1144" spans="1:6" x14ac:dyDescent="0.25">
      <c r="A1144" s="16" t="s">
        <v>2206</v>
      </c>
      <c r="B1144" s="5" t="s">
        <v>2631</v>
      </c>
      <c r="C1144" s="5" t="s">
        <v>834</v>
      </c>
      <c r="D1144" s="8">
        <v>1</v>
      </c>
      <c r="E1144" s="5" t="s">
        <v>1446</v>
      </c>
      <c r="F1144" s="5" t="s">
        <v>1550</v>
      </c>
    </row>
    <row r="1145" spans="1:6" x14ac:dyDescent="0.25">
      <c r="A1145" s="15" t="s">
        <v>2206</v>
      </c>
      <c r="B1145" s="4" t="s">
        <v>2629</v>
      </c>
      <c r="C1145" s="4" t="s">
        <v>834</v>
      </c>
      <c r="D1145" s="6">
        <v>1</v>
      </c>
      <c r="E1145" s="4" t="s">
        <v>1446</v>
      </c>
      <c r="F1145" s="4" t="s">
        <v>1550</v>
      </c>
    </row>
    <row r="1146" spans="1:6" x14ac:dyDescent="0.25">
      <c r="A1146" s="16" t="s">
        <v>2206</v>
      </c>
      <c r="B1146" s="5" t="s">
        <v>2629</v>
      </c>
      <c r="C1146" s="5" t="s">
        <v>835</v>
      </c>
      <c r="D1146" s="8">
        <v>1</v>
      </c>
      <c r="E1146" s="5" t="s">
        <v>1353</v>
      </c>
      <c r="F1146" s="5" t="s">
        <v>1550</v>
      </c>
    </row>
    <row r="1147" spans="1:6" x14ac:dyDescent="0.25">
      <c r="A1147" s="15" t="s">
        <v>836</v>
      </c>
      <c r="B1147" s="4" t="s">
        <v>2630</v>
      </c>
      <c r="C1147" s="4" t="s">
        <v>836</v>
      </c>
      <c r="D1147" s="6">
        <v>2</v>
      </c>
      <c r="E1147" s="4" t="s">
        <v>1353</v>
      </c>
      <c r="F1147" s="4" t="s">
        <v>1550</v>
      </c>
    </row>
    <row r="1148" spans="1:6" ht="30" x14ac:dyDescent="0.25">
      <c r="A1148" s="16" t="s">
        <v>837</v>
      </c>
      <c r="B1148" s="5" t="s">
        <v>2629</v>
      </c>
      <c r="C1148" s="5" t="s">
        <v>837</v>
      </c>
      <c r="D1148" s="8">
        <v>1</v>
      </c>
      <c r="E1148" s="5" t="s">
        <v>1492</v>
      </c>
      <c r="F1148" s="5" t="s">
        <v>1550</v>
      </c>
    </row>
    <row r="1149" spans="1:6" x14ac:dyDescent="0.25">
      <c r="A1149" s="15" t="s">
        <v>2207</v>
      </c>
      <c r="B1149" s="4" t="s">
        <v>2629</v>
      </c>
      <c r="C1149" s="4" t="s">
        <v>838</v>
      </c>
      <c r="D1149" s="6">
        <v>1</v>
      </c>
      <c r="E1149" s="4" t="s">
        <v>1489</v>
      </c>
      <c r="F1149" s="4" t="s">
        <v>1550</v>
      </c>
    </row>
    <row r="1150" spans="1:6" x14ac:dyDescent="0.25">
      <c r="A1150" s="16" t="s">
        <v>2208</v>
      </c>
      <c r="B1150" s="5" t="s">
        <v>2635</v>
      </c>
      <c r="C1150" s="5" t="s">
        <v>839</v>
      </c>
      <c r="D1150" s="8">
        <v>4</v>
      </c>
      <c r="E1150" s="5" t="s">
        <v>1353</v>
      </c>
      <c r="F1150" s="5" t="s">
        <v>1550</v>
      </c>
    </row>
    <row r="1151" spans="1:6" x14ac:dyDescent="0.25">
      <c r="A1151" s="15" t="s">
        <v>2209</v>
      </c>
      <c r="B1151" s="4" t="s">
        <v>2628</v>
      </c>
      <c r="C1151" s="4" t="s">
        <v>840</v>
      </c>
      <c r="D1151" s="6">
        <v>1</v>
      </c>
      <c r="E1151" s="4" t="s">
        <v>1353</v>
      </c>
      <c r="F1151" s="4" t="s">
        <v>1546</v>
      </c>
    </row>
    <row r="1152" spans="1:6" x14ac:dyDescent="0.25">
      <c r="A1152" s="16" t="s">
        <v>2210</v>
      </c>
      <c r="B1152" s="5" t="s">
        <v>2629</v>
      </c>
      <c r="C1152" s="5" t="s">
        <v>841</v>
      </c>
      <c r="D1152" s="8">
        <v>8</v>
      </c>
      <c r="E1152" s="5" t="s">
        <v>1493</v>
      </c>
      <c r="F1152" s="5" t="s">
        <v>1550</v>
      </c>
    </row>
    <row r="1153" spans="1:6" x14ac:dyDescent="0.25">
      <c r="A1153" s="14" t="s">
        <v>2211</v>
      </c>
      <c r="B1153" s="4" t="s">
        <v>2628</v>
      </c>
      <c r="C1153" s="4" t="s">
        <v>842</v>
      </c>
      <c r="D1153" s="6">
        <v>1</v>
      </c>
      <c r="E1153" s="4" t="s">
        <v>1353</v>
      </c>
      <c r="F1153" s="4" t="s">
        <v>1551</v>
      </c>
    </row>
    <row r="1154" spans="1:6" x14ac:dyDescent="0.25">
      <c r="A1154" s="16" t="s">
        <v>843</v>
      </c>
      <c r="B1154" s="5" t="s">
        <v>2629</v>
      </c>
      <c r="C1154" s="5" t="s">
        <v>843</v>
      </c>
      <c r="D1154" s="8">
        <v>1</v>
      </c>
      <c r="E1154" s="5" t="s">
        <v>1377</v>
      </c>
      <c r="F1154" s="5" t="s">
        <v>1552</v>
      </c>
    </row>
    <row r="1155" spans="1:6" x14ac:dyDescent="0.25">
      <c r="A1155" s="15" t="s">
        <v>843</v>
      </c>
      <c r="B1155" s="4" t="s">
        <v>2629</v>
      </c>
      <c r="C1155" s="4" t="s">
        <v>843</v>
      </c>
      <c r="D1155" s="6">
        <v>1</v>
      </c>
      <c r="E1155" s="4" t="s">
        <v>1377</v>
      </c>
      <c r="F1155" s="4" t="s">
        <v>1552</v>
      </c>
    </row>
    <row r="1156" spans="1:6" x14ac:dyDescent="0.25">
      <c r="A1156" s="16" t="s">
        <v>843</v>
      </c>
      <c r="B1156" s="5" t="s">
        <v>2629</v>
      </c>
      <c r="C1156" s="5" t="s">
        <v>843</v>
      </c>
      <c r="D1156" s="8">
        <v>1</v>
      </c>
      <c r="E1156" s="5" t="s">
        <v>1377</v>
      </c>
      <c r="F1156" s="5" t="s">
        <v>1552</v>
      </c>
    </row>
    <row r="1157" spans="1:6" x14ac:dyDescent="0.25">
      <c r="A1157" s="15" t="s">
        <v>843</v>
      </c>
      <c r="B1157" s="4" t="s">
        <v>2629</v>
      </c>
      <c r="C1157" s="4" t="s">
        <v>843</v>
      </c>
      <c r="D1157" s="6">
        <v>1</v>
      </c>
      <c r="E1157" s="4" t="s">
        <v>1377</v>
      </c>
      <c r="F1157" s="4" t="s">
        <v>1552</v>
      </c>
    </row>
    <row r="1158" spans="1:6" x14ac:dyDescent="0.25">
      <c r="A1158" s="16" t="s">
        <v>843</v>
      </c>
      <c r="B1158" s="5" t="s">
        <v>2629</v>
      </c>
      <c r="C1158" s="5" t="s">
        <v>843</v>
      </c>
      <c r="D1158" s="8">
        <v>1</v>
      </c>
      <c r="E1158" s="5" t="s">
        <v>1377</v>
      </c>
      <c r="F1158" s="5" t="s">
        <v>1552</v>
      </c>
    </row>
    <row r="1159" spans="1:6" x14ac:dyDescent="0.25">
      <c r="A1159" s="15" t="s">
        <v>845</v>
      </c>
      <c r="B1159" s="4" t="s">
        <v>2629</v>
      </c>
      <c r="C1159" s="4" t="s">
        <v>844</v>
      </c>
      <c r="D1159" s="6">
        <v>1</v>
      </c>
      <c r="E1159" s="4" t="s">
        <v>1377</v>
      </c>
      <c r="F1159" s="4" t="s">
        <v>1552</v>
      </c>
    </row>
    <row r="1160" spans="1:6" x14ac:dyDescent="0.25">
      <c r="A1160" s="16" t="s">
        <v>845</v>
      </c>
      <c r="B1160" s="5" t="s">
        <v>2629</v>
      </c>
      <c r="C1160" s="5" t="s">
        <v>844</v>
      </c>
      <c r="D1160" s="8">
        <v>1</v>
      </c>
      <c r="E1160" s="5" t="s">
        <v>1377</v>
      </c>
      <c r="F1160" s="5" t="s">
        <v>1552</v>
      </c>
    </row>
    <row r="1161" spans="1:6" x14ac:dyDescent="0.25">
      <c r="A1161" s="15" t="s">
        <v>845</v>
      </c>
      <c r="B1161" s="4" t="s">
        <v>2629</v>
      </c>
      <c r="C1161" s="4" t="s">
        <v>844</v>
      </c>
      <c r="D1161" s="6">
        <v>1</v>
      </c>
      <c r="E1161" s="4" t="s">
        <v>1377</v>
      </c>
      <c r="F1161" s="4" t="s">
        <v>1552</v>
      </c>
    </row>
    <row r="1162" spans="1:6" x14ac:dyDescent="0.25">
      <c r="A1162" s="16" t="s">
        <v>845</v>
      </c>
      <c r="B1162" s="5" t="s">
        <v>2629</v>
      </c>
      <c r="C1162" s="5" t="s">
        <v>844</v>
      </c>
      <c r="D1162" s="8">
        <v>1</v>
      </c>
      <c r="E1162" s="5" t="s">
        <v>1377</v>
      </c>
      <c r="F1162" s="5" t="s">
        <v>1552</v>
      </c>
    </row>
    <row r="1163" spans="1:6" x14ac:dyDescent="0.25">
      <c r="A1163" s="15" t="s">
        <v>845</v>
      </c>
      <c r="B1163" s="4" t="s">
        <v>2629</v>
      </c>
      <c r="C1163" s="4" t="s">
        <v>844</v>
      </c>
      <c r="D1163" s="6">
        <v>1</v>
      </c>
      <c r="E1163" s="4" t="s">
        <v>1377</v>
      </c>
      <c r="F1163" s="4" t="s">
        <v>1552</v>
      </c>
    </row>
    <row r="1164" spans="1:6" x14ac:dyDescent="0.25">
      <c r="A1164" s="16" t="s">
        <v>845</v>
      </c>
      <c r="B1164" s="5" t="s">
        <v>2629</v>
      </c>
      <c r="C1164" s="5" t="s">
        <v>844</v>
      </c>
      <c r="D1164" s="8">
        <v>1</v>
      </c>
      <c r="E1164" s="5" t="s">
        <v>1377</v>
      </c>
      <c r="F1164" s="5" t="s">
        <v>1552</v>
      </c>
    </row>
    <row r="1165" spans="1:6" x14ac:dyDescent="0.25">
      <c r="A1165" s="15" t="s">
        <v>845</v>
      </c>
      <c r="B1165" s="4" t="s">
        <v>2629</v>
      </c>
      <c r="C1165" s="4" t="s">
        <v>844</v>
      </c>
      <c r="D1165" s="6">
        <v>1</v>
      </c>
      <c r="E1165" s="4" t="s">
        <v>1377</v>
      </c>
      <c r="F1165" s="4" t="s">
        <v>1552</v>
      </c>
    </row>
    <row r="1166" spans="1:6" x14ac:dyDescent="0.25">
      <c r="A1166" s="16" t="s">
        <v>845</v>
      </c>
      <c r="B1166" s="5" t="s">
        <v>2629</v>
      </c>
      <c r="C1166" s="5" t="s">
        <v>844</v>
      </c>
      <c r="D1166" s="8">
        <v>1</v>
      </c>
      <c r="E1166" s="5" t="s">
        <v>1377</v>
      </c>
      <c r="F1166" s="5" t="s">
        <v>1552</v>
      </c>
    </row>
    <row r="1167" spans="1:6" x14ac:dyDescent="0.25">
      <c r="A1167" s="15" t="s">
        <v>845</v>
      </c>
      <c r="B1167" s="4" t="s">
        <v>2629</v>
      </c>
      <c r="C1167" s="4" t="s">
        <v>844</v>
      </c>
      <c r="D1167" s="6">
        <v>1</v>
      </c>
      <c r="E1167" s="4" t="s">
        <v>1377</v>
      </c>
      <c r="F1167" s="4" t="s">
        <v>1552</v>
      </c>
    </row>
    <row r="1168" spans="1:6" x14ac:dyDescent="0.25">
      <c r="A1168" s="16" t="s">
        <v>845</v>
      </c>
      <c r="B1168" s="5" t="s">
        <v>2629</v>
      </c>
      <c r="C1168" s="5" t="s">
        <v>844</v>
      </c>
      <c r="D1168" s="8">
        <v>1</v>
      </c>
      <c r="E1168" s="5" t="s">
        <v>1377</v>
      </c>
      <c r="F1168" s="5" t="s">
        <v>1552</v>
      </c>
    </row>
    <row r="1169" spans="1:6" x14ac:dyDescent="0.25">
      <c r="A1169" s="15" t="s">
        <v>845</v>
      </c>
      <c r="B1169" s="4" t="s">
        <v>2629</v>
      </c>
      <c r="C1169" s="4" t="s">
        <v>844</v>
      </c>
      <c r="D1169" s="6">
        <v>1</v>
      </c>
      <c r="E1169" s="4" t="s">
        <v>1377</v>
      </c>
      <c r="F1169" s="4" t="s">
        <v>1552</v>
      </c>
    </row>
    <row r="1170" spans="1:6" x14ac:dyDescent="0.25">
      <c r="A1170" s="16" t="s">
        <v>845</v>
      </c>
      <c r="B1170" s="5" t="s">
        <v>2629</v>
      </c>
      <c r="C1170" s="5" t="s">
        <v>844</v>
      </c>
      <c r="D1170" s="8">
        <v>1</v>
      </c>
      <c r="E1170" s="5" t="s">
        <v>1377</v>
      </c>
      <c r="F1170" s="5" t="s">
        <v>1552</v>
      </c>
    </row>
    <row r="1171" spans="1:6" x14ac:dyDescent="0.25">
      <c r="A1171" s="15" t="s">
        <v>845</v>
      </c>
      <c r="B1171" s="4" t="s">
        <v>2629</v>
      </c>
      <c r="C1171" s="4" t="s">
        <v>844</v>
      </c>
      <c r="D1171" s="6">
        <v>1</v>
      </c>
      <c r="E1171" s="4" t="s">
        <v>1377</v>
      </c>
      <c r="F1171" s="4" t="s">
        <v>1552</v>
      </c>
    </row>
    <row r="1172" spans="1:6" x14ac:dyDescent="0.25">
      <c r="A1172" s="16" t="s">
        <v>845</v>
      </c>
      <c r="B1172" s="5" t="s">
        <v>2629</v>
      </c>
      <c r="C1172" s="5" t="s">
        <v>844</v>
      </c>
      <c r="D1172" s="8">
        <v>1</v>
      </c>
      <c r="E1172" s="5" t="s">
        <v>1377</v>
      </c>
      <c r="F1172" s="5" t="s">
        <v>1552</v>
      </c>
    </row>
    <row r="1173" spans="1:6" x14ac:dyDescent="0.25">
      <c r="A1173" s="15" t="s">
        <v>845</v>
      </c>
      <c r="B1173" s="4" t="s">
        <v>2629</v>
      </c>
      <c r="C1173" s="4" t="s">
        <v>844</v>
      </c>
      <c r="D1173" s="6">
        <v>1</v>
      </c>
      <c r="E1173" s="4" t="s">
        <v>1377</v>
      </c>
      <c r="F1173" s="4" t="s">
        <v>1552</v>
      </c>
    </row>
    <row r="1174" spans="1:6" x14ac:dyDescent="0.25">
      <c r="A1174" s="16" t="s">
        <v>845</v>
      </c>
      <c r="B1174" s="5" t="s">
        <v>2629</v>
      </c>
      <c r="C1174" s="5" t="s">
        <v>844</v>
      </c>
      <c r="D1174" s="8">
        <v>1</v>
      </c>
      <c r="E1174" s="5" t="s">
        <v>1377</v>
      </c>
      <c r="F1174" s="5" t="s">
        <v>1552</v>
      </c>
    </row>
    <row r="1175" spans="1:6" x14ac:dyDescent="0.25">
      <c r="A1175" s="15" t="s">
        <v>845</v>
      </c>
      <c r="B1175" s="4" t="s">
        <v>2629</v>
      </c>
      <c r="C1175" s="4" t="s">
        <v>845</v>
      </c>
      <c r="D1175" s="6">
        <v>1</v>
      </c>
      <c r="E1175" s="4" t="s">
        <v>1398</v>
      </c>
      <c r="F1175" s="4" t="s">
        <v>1552</v>
      </c>
    </row>
    <row r="1176" spans="1:6" x14ac:dyDescent="0.25">
      <c r="A1176" s="16" t="s">
        <v>845</v>
      </c>
      <c r="B1176" s="5" t="s">
        <v>2629</v>
      </c>
      <c r="C1176" s="5" t="s">
        <v>845</v>
      </c>
      <c r="D1176" s="8">
        <v>1</v>
      </c>
      <c r="E1176" s="5" t="s">
        <v>1398</v>
      </c>
      <c r="F1176" s="5" t="s">
        <v>1552</v>
      </c>
    </row>
    <row r="1177" spans="1:6" x14ac:dyDescent="0.25">
      <c r="A1177" s="15" t="s">
        <v>845</v>
      </c>
      <c r="B1177" s="4" t="s">
        <v>2629</v>
      </c>
      <c r="C1177" s="4" t="s">
        <v>845</v>
      </c>
      <c r="D1177" s="6">
        <v>1</v>
      </c>
      <c r="E1177" s="4" t="s">
        <v>1398</v>
      </c>
      <c r="F1177" s="4" t="s">
        <v>1552</v>
      </c>
    </row>
    <row r="1178" spans="1:6" x14ac:dyDescent="0.25">
      <c r="A1178" s="16" t="s">
        <v>845</v>
      </c>
      <c r="B1178" s="5" t="s">
        <v>2629</v>
      </c>
      <c r="C1178" s="5" t="s">
        <v>845</v>
      </c>
      <c r="D1178" s="8">
        <v>1</v>
      </c>
      <c r="E1178" s="5" t="s">
        <v>1398</v>
      </c>
      <c r="F1178" s="5" t="s">
        <v>1552</v>
      </c>
    </row>
    <row r="1179" spans="1:6" x14ac:dyDescent="0.25">
      <c r="A1179" s="15" t="s">
        <v>845</v>
      </c>
      <c r="B1179" s="4" t="s">
        <v>2629</v>
      </c>
      <c r="C1179" s="4" t="s">
        <v>845</v>
      </c>
      <c r="D1179" s="6">
        <v>1</v>
      </c>
      <c r="E1179" s="4" t="s">
        <v>1377</v>
      </c>
      <c r="F1179" s="4" t="s">
        <v>1552</v>
      </c>
    </row>
    <row r="1180" spans="1:6" x14ac:dyDescent="0.25">
      <c r="A1180" s="16" t="s">
        <v>845</v>
      </c>
      <c r="B1180" s="5" t="s">
        <v>2629</v>
      </c>
      <c r="C1180" s="5" t="s">
        <v>845</v>
      </c>
      <c r="D1180" s="8">
        <v>1</v>
      </c>
      <c r="E1180" s="5" t="s">
        <v>1416</v>
      </c>
      <c r="F1180" s="5" t="s">
        <v>1552</v>
      </c>
    </row>
    <row r="1181" spans="1:6" x14ac:dyDescent="0.25">
      <c r="A1181" s="15" t="s">
        <v>845</v>
      </c>
      <c r="B1181" s="4" t="s">
        <v>2629</v>
      </c>
      <c r="C1181" s="4" t="s">
        <v>845</v>
      </c>
      <c r="D1181" s="6">
        <v>1</v>
      </c>
      <c r="E1181" s="4" t="s">
        <v>1416</v>
      </c>
      <c r="F1181" s="4" t="s">
        <v>1552</v>
      </c>
    </row>
    <row r="1182" spans="1:6" x14ac:dyDescent="0.25">
      <c r="A1182" s="16" t="s">
        <v>845</v>
      </c>
      <c r="B1182" s="5" t="s">
        <v>2629</v>
      </c>
      <c r="C1182" s="5" t="s">
        <v>845</v>
      </c>
      <c r="D1182" s="8">
        <v>1</v>
      </c>
      <c r="E1182" s="5" t="s">
        <v>1416</v>
      </c>
      <c r="F1182" s="5" t="s">
        <v>1552</v>
      </c>
    </row>
    <row r="1183" spans="1:6" x14ac:dyDescent="0.25">
      <c r="A1183" s="15" t="s">
        <v>845</v>
      </c>
      <c r="B1183" s="4" t="s">
        <v>2629</v>
      </c>
      <c r="C1183" s="4" t="s">
        <v>845</v>
      </c>
      <c r="D1183" s="6">
        <v>1</v>
      </c>
      <c r="E1183" s="4" t="s">
        <v>1416</v>
      </c>
      <c r="F1183" s="4" t="s">
        <v>1552</v>
      </c>
    </row>
    <row r="1184" spans="1:6" x14ac:dyDescent="0.25">
      <c r="A1184" s="16" t="s">
        <v>845</v>
      </c>
      <c r="B1184" s="5" t="s">
        <v>2629</v>
      </c>
      <c r="C1184" s="5" t="s">
        <v>845</v>
      </c>
      <c r="D1184" s="8">
        <v>1</v>
      </c>
      <c r="E1184" s="5" t="s">
        <v>1416</v>
      </c>
      <c r="F1184" s="5" t="s">
        <v>1552</v>
      </c>
    </row>
    <row r="1185" spans="1:6" x14ac:dyDescent="0.25">
      <c r="A1185" s="15" t="s">
        <v>845</v>
      </c>
      <c r="B1185" s="4" t="s">
        <v>2629</v>
      </c>
      <c r="C1185" s="4" t="s">
        <v>845</v>
      </c>
      <c r="D1185" s="6">
        <v>1</v>
      </c>
      <c r="E1185" s="4" t="s">
        <v>1377</v>
      </c>
      <c r="F1185" s="4" t="s">
        <v>1552</v>
      </c>
    </row>
    <row r="1186" spans="1:6" x14ac:dyDescent="0.25">
      <c r="A1186" s="16" t="s">
        <v>845</v>
      </c>
      <c r="B1186" s="5" t="s">
        <v>2629</v>
      </c>
      <c r="C1186" s="5" t="s">
        <v>845</v>
      </c>
      <c r="D1186" s="8">
        <v>1</v>
      </c>
      <c r="E1186" s="5" t="s">
        <v>1377</v>
      </c>
      <c r="F1186" s="5" t="s">
        <v>1552</v>
      </c>
    </row>
    <row r="1187" spans="1:6" x14ac:dyDescent="0.25">
      <c r="A1187" s="15" t="s">
        <v>845</v>
      </c>
      <c r="B1187" s="4" t="s">
        <v>2629</v>
      </c>
      <c r="C1187" s="4" t="s">
        <v>845</v>
      </c>
      <c r="D1187" s="6">
        <v>1</v>
      </c>
      <c r="E1187" s="4" t="s">
        <v>1377</v>
      </c>
      <c r="F1187" s="4" t="s">
        <v>1552</v>
      </c>
    </row>
    <row r="1188" spans="1:6" x14ac:dyDescent="0.25">
      <c r="A1188" s="16" t="s">
        <v>845</v>
      </c>
      <c r="B1188" s="5" t="s">
        <v>2629</v>
      </c>
      <c r="C1188" s="5" t="s">
        <v>845</v>
      </c>
      <c r="D1188" s="8">
        <v>1</v>
      </c>
      <c r="E1188" s="5" t="s">
        <v>1377</v>
      </c>
      <c r="F1188" s="5" t="s">
        <v>1552</v>
      </c>
    </row>
    <row r="1189" spans="1:6" x14ac:dyDescent="0.25">
      <c r="A1189" s="15" t="s">
        <v>845</v>
      </c>
      <c r="B1189" s="4" t="s">
        <v>2629</v>
      </c>
      <c r="C1189" s="4" t="s">
        <v>845</v>
      </c>
      <c r="D1189" s="6">
        <v>1</v>
      </c>
      <c r="E1189" s="4" t="s">
        <v>1377</v>
      </c>
      <c r="F1189" s="4" t="s">
        <v>1552</v>
      </c>
    </row>
    <row r="1190" spans="1:6" x14ac:dyDescent="0.25">
      <c r="A1190" s="16" t="s">
        <v>2212</v>
      </c>
      <c r="B1190" s="5" t="s">
        <v>2629</v>
      </c>
      <c r="C1190" s="5" t="s">
        <v>846</v>
      </c>
      <c r="D1190" s="8">
        <v>1</v>
      </c>
      <c r="E1190" s="5" t="s">
        <v>1358</v>
      </c>
      <c r="F1190" s="5" t="s">
        <v>1552</v>
      </c>
    </row>
    <row r="1191" spans="1:6" x14ac:dyDescent="0.25">
      <c r="A1191" s="15" t="s">
        <v>2212</v>
      </c>
      <c r="B1191" s="4" t="s">
        <v>2629</v>
      </c>
      <c r="C1191" s="4" t="s">
        <v>846</v>
      </c>
      <c r="D1191" s="6">
        <v>1</v>
      </c>
      <c r="E1191" s="4" t="s">
        <v>1358</v>
      </c>
      <c r="F1191" s="4" t="s">
        <v>1552</v>
      </c>
    </row>
    <row r="1192" spans="1:6" x14ac:dyDescent="0.25">
      <c r="A1192" s="16" t="s">
        <v>2212</v>
      </c>
      <c r="B1192" s="5" t="s">
        <v>2629</v>
      </c>
      <c r="C1192" s="5" t="s">
        <v>846</v>
      </c>
      <c r="D1192" s="8">
        <v>1</v>
      </c>
      <c r="E1192" s="5" t="s">
        <v>1358</v>
      </c>
      <c r="F1192" s="5" t="s">
        <v>1552</v>
      </c>
    </row>
    <row r="1193" spans="1:6" x14ac:dyDescent="0.25">
      <c r="A1193" s="15" t="s">
        <v>2212</v>
      </c>
      <c r="B1193" s="4" t="s">
        <v>2629</v>
      </c>
      <c r="C1193" s="4" t="s">
        <v>846</v>
      </c>
      <c r="D1193" s="6">
        <v>1</v>
      </c>
      <c r="E1193" s="4" t="s">
        <v>1358</v>
      </c>
      <c r="F1193" s="4" t="s">
        <v>1552</v>
      </c>
    </row>
    <row r="1194" spans="1:6" x14ac:dyDescent="0.25">
      <c r="A1194" s="16" t="s">
        <v>2212</v>
      </c>
      <c r="B1194" s="5" t="s">
        <v>2629</v>
      </c>
      <c r="C1194" s="5" t="s">
        <v>846</v>
      </c>
      <c r="D1194" s="8">
        <v>1</v>
      </c>
      <c r="E1194" s="5" t="s">
        <v>1358</v>
      </c>
      <c r="F1194" s="5" t="s">
        <v>1552</v>
      </c>
    </row>
    <row r="1195" spans="1:6" x14ac:dyDescent="0.25">
      <c r="A1195" s="15" t="s">
        <v>2212</v>
      </c>
      <c r="B1195" s="4" t="s">
        <v>2629</v>
      </c>
      <c r="C1195" s="4" t="s">
        <v>846</v>
      </c>
      <c r="D1195" s="6">
        <v>1</v>
      </c>
      <c r="E1195" s="4" t="s">
        <v>1358</v>
      </c>
      <c r="F1195" s="4" t="s">
        <v>1552</v>
      </c>
    </row>
    <row r="1196" spans="1:6" x14ac:dyDescent="0.25">
      <c r="A1196" s="16" t="s">
        <v>847</v>
      </c>
      <c r="B1196" s="5" t="s">
        <v>2630</v>
      </c>
      <c r="C1196" s="5" t="s">
        <v>847</v>
      </c>
      <c r="D1196" s="8">
        <v>1</v>
      </c>
      <c r="E1196" s="5" t="s">
        <v>1358</v>
      </c>
      <c r="F1196" s="5" t="s">
        <v>1552</v>
      </c>
    </row>
    <row r="1197" spans="1:6" x14ac:dyDescent="0.25">
      <c r="A1197" s="15" t="s">
        <v>2213</v>
      </c>
      <c r="B1197" s="4" t="s">
        <v>2629</v>
      </c>
      <c r="C1197" s="4" t="s">
        <v>848</v>
      </c>
      <c r="D1197" s="6">
        <v>1</v>
      </c>
      <c r="E1197" s="4" t="s">
        <v>1377</v>
      </c>
      <c r="F1197" s="4" t="s">
        <v>1552</v>
      </c>
    </row>
    <row r="1198" spans="1:6" ht="30" x14ac:dyDescent="0.25">
      <c r="A1198" s="13" t="s">
        <v>2214</v>
      </c>
      <c r="B1198" s="5" t="s">
        <v>2628</v>
      </c>
      <c r="C1198" s="2" t="s">
        <v>849</v>
      </c>
      <c r="D1198" s="8">
        <v>4</v>
      </c>
      <c r="E1198" s="5" t="s">
        <v>1494</v>
      </c>
      <c r="F1198" s="5" t="s">
        <v>1551</v>
      </c>
    </row>
    <row r="1199" spans="1:6" ht="30" x14ac:dyDescent="0.25">
      <c r="A1199" s="15" t="s">
        <v>2215</v>
      </c>
      <c r="B1199" s="4" t="s">
        <v>2628</v>
      </c>
      <c r="C1199" s="4" t="s">
        <v>850</v>
      </c>
      <c r="D1199" s="6">
        <v>1</v>
      </c>
      <c r="E1199" s="4" t="s">
        <v>1494</v>
      </c>
      <c r="F1199" s="4" t="s">
        <v>1551</v>
      </c>
    </row>
    <row r="1200" spans="1:6" ht="30" x14ac:dyDescent="0.25">
      <c r="A1200" s="16" t="s">
        <v>2216</v>
      </c>
      <c r="B1200" s="5" t="s">
        <v>2628</v>
      </c>
      <c r="C1200" s="5" t="s">
        <v>851</v>
      </c>
      <c r="D1200" s="8">
        <v>2</v>
      </c>
      <c r="E1200" s="5" t="s">
        <v>1494</v>
      </c>
      <c r="F1200" s="5" t="s">
        <v>1551</v>
      </c>
    </row>
    <row r="1201" spans="1:6" x14ac:dyDescent="0.25">
      <c r="A1201" s="14" t="s">
        <v>2217</v>
      </c>
      <c r="B1201" s="4" t="s">
        <v>2628</v>
      </c>
      <c r="C1201" s="3" t="s">
        <v>852</v>
      </c>
      <c r="D1201" s="6">
        <v>2</v>
      </c>
      <c r="E1201" s="4" t="s">
        <v>1353</v>
      </c>
      <c r="F1201" s="4" t="s">
        <v>1551</v>
      </c>
    </row>
    <row r="1202" spans="1:6" ht="30" x14ac:dyDescent="0.25">
      <c r="A1202" s="16" t="s">
        <v>2218</v>
      </c>
      <c r="B1202" s="5" t="s">
        <v>2628</v>
      </c>
      <c r="C1202" s="5" t="s">
        <v>853</v>
      </c>
      <c r="D1202" s="8">
        <v>4</v>
      </c>
      <c r="E1202" s="5" t="s">
        <v>1494</v>
      </c>
      <c r="F1202" s="5" t="s">
        <v>1551</v>
      </c>
    </row>
    <row r="1203" spans="1:6" ht="30" x14ac:dyDescent="0.25">
      <c r="A1203" s="15" t="s">
        <v>2219</v>
      </c>
      <c r="B1203" s="4" t="s">
        <v>2628</v>
      </c>
      <c r="C1203" s="4" t="s">
        <v>854</v>
      </c>
      <c r="D1203" s="6">
        <v>2</v>
      </c>
      <c r="E1203" s="4" t="s">
        <v>1494</v>
      </c>
      <c r="F1203" s="4" t="s">
        <v>1551</v>
      </c>
    </row>
    <row r="1204" spans="1:6" ht="45" x14ac:dyDescent="0.25">
      <c r="A1204" s="13" t="s">
        <v>2220</v>
      </c>
      <c r="B1204" s="5" t="s">
        <v>2628</v>
      </c>
      <c r="C1204" s="5" t="s">
        <v>855</v>
      </c>
      <c r="D1204" s="8">
        <v>1</v>
      </c>
      <c r="E1204" s="5" t="s">
        <v>1495</v>
      </c>
      <c r="F1204" s="5" t="s">
        <v>1550</v>
      </c>
    </row>
    <row r="1205" spans="1:6" ht="25.5" x14ac:dyDescent="0.25">
      <c r="A1205" s="14" t="s">
        <v>2221</v>
      </c>
      <c r="B1205" s="4" t="s">
        <v>2628</v>
      </c>
      <c r="C1205" s="3" t="s">
        <v>856</v>
      </c>
      <c r="D1205" s="6">
        <v>1</v>
      </c>
      <c r="E1205" s="4" t="s">
        <v>1496</v>
      </c>
      <c r="F1205" s="4" t="s">
        <v>1550</v>
      </c>
    </row>
    <row r="1206" spans="1:6" x14ac:dyDescent="0.25">
      <c r="A1206" s="16" t="s">
        <v>2222</v>
      </c>
      <c r="B1206" s="5" t="s">
        <v>2629</v>
      </c>
      <c r="C1206" s="5" t="s">
        <v>857</v>
      </c>
      <c r="D1206" s="8">
        <v>8</v>
      </c>
      <c r="E1206" s="5" t="s">
        <v>1478</v>
      </c>
      <c r="F1206" s="5" t="s">
        <v>1550</v>
      </c>
    </row>
    <row r="1207" spans="1:6" ht="30" x14ac:dyDescent="0.25">
      <c r="A1207" s="15" t="s">
        <v>2223</v>
      </c>
      <c r="B1207" s="4" t="s">
        <v>2629</v>
      </c>
      <c r="C1207" s="4" t="s">
        <v>858</v>
      </c>
      <c r="D1207" s="6">
        <v>2</v>
      </c>
      <c r="E1207" s="4" t="s">
        <v>1358</v>
      </c>
      <c r="F1207" s="4" t="s">
        <v>1549</v>
      </c>
    </row>
    <row r="1208" spans="1:6" ht="30" x14ac:dyDescent="0.25">
      <c r="A1208" s="16" t="s">
        <v>2224</v>
      </c>
      <c r="B1208" s="5" t="s">
        <v>2629</v>
      </c>
      <c r="C1208" s="5" t="s">
        <v>859</v>
      </c>
      <c r="D1208" s="8">
        <v>4</v>
      </c>
      <c r="E1208" s="5" t="s">
        <v>1402</v>
      </c>
      <c r="F1208" s="5" t="s">
        <v>1549</v>
      </c>
    </row>
    <row r="1209" spans="1:6" ht="30" x14ac:dyDescent="0.25">
      <c r="A1209" s="15" t="s">
        <v>2225</v>
      </c>
      <c r="B1209" s="4" t="s">
        <v>2629</v>
      </c>
      <c r="C1209" s="4" t="s">
        <v>860</v>
      </c>
      <c r="D1209" s="6">
        <v>1</v>
      </c>
      <c r="E1209" s="4" t="s">
        <v>1393</v>
      </c>
      <c r="F1209" s="4" t="s">
        <v>1553</v>
      </c>
    </row>
    <row r="1210" spans="1:6" ht="30" x14ac:dyDescent="0.25">
      <c r="A1210" s="16" t="s">
        <v>2225</v>
      </c>
      <c r="B1210" s="5" t="s">
        <v>2629</v>
      </c>
      <c r="C1210" s="5" t="s">
        <v>861</v>
      </c>
      <c r="D1210" s="8">
        <v>1</v>
      </c>
      <c r="E1210" s="5" t="s">
        <v>1393</v>
      </c>
      <c r="F1210" s="5" t="s">
        <v>1553</v>
      </c>
    </row>
    <row r="1211" spans="1:6" ht="45" x14ac:dyDescent="0.25">
      <c r="A1211" s="15" t="s">
        <v>2226</v>
      </c>
      <c r="B1211" s="4" t="s">
        <v>2629</v>
      </c>
      <c r="C1211" s="4" t="s">
        <v>862</v>
      </c>
      <c r="D1211" s="6">
        <v>5</v>
      </c>
      <c r="E1211" s="4" t="s">
        <v>1353</v>
      </c>
      <c r="F1211" s="4" t="s">
        <v>1548</v>
      </c>
    </row>
    <row r="1212" spans="1:6" x14ac:dyDescent="0.25">
      <c r="A1212" s="13" t="s">
        <v>2227</v>
      </c>
      <c r="B1212" s="5" t="s">
        <v>2629</v>
      </c>
      <c r="C1212" s="2" t="s">
        <v>863</v>
      </c>
      <c r="D1212" s="8">
        <v>2</v>
      </c>
      <c r="E1212" s="5" t="s">
        <v>1353</v>
      </c>
      <c r="F1212" s="5" t="s">
        <v>1554</v>
      </c>
    </row>
    <row r="1213" spans="1:6" ht="76.5" x14ac:dyDescent="0.25">
      <c r="A1213" s="15" t="s">
        <v>2228</v>
      </c>
      <c r="B1213" s="4" t="s">
        <v>2628</v>
      </c>
      <c r="C1213" s="3" t="s">
        <v>864</v>
      </c>
      <c r="D1213" s="6">
        <v>1</v>
      </c>
      <c r="E1213" s="4" t="s">
        <v>1497</v>
      </c>
      <c r="F1213" s="4" t="s">
        <v>1550</v>
      </c>
    </row>
    <row r="1214" spans="1:6" x14ac:dyDescent="0.25">
      <c r="A1214" s="16" t="s">
        <v>2229</v>
      </c>
      <c r="B1214" s="5" t="s">
        <v>2629</v>
      </c>
      <c r="C1214" s="5" t="s">
        <v>865</v>
      </c>
      <c r="D1214" s="8">
        <v>1</v>
      </c>
      <c r="E1214" s="5" t="s">
        <v>1353</v>
      </c>
      <c r="F1214" s="5" t="s">
        <v>1551</v>
      </c>
    </row>
    <row r="1215" spans="1:6" ht="30" x14ac:dyDescent="0.25">
      <c r="A1215" s="15" t="s">
        <v>2230</v>
      </c>
      <c r="B1215" s="4" t="s">
        <v>2628</v>
      </c>
      <c r="C1215" s="4" t="s">
        <v>866</v>
      </c>
      <c r="D1215" s="6">
        <v>1</v>
      </c>
      <c r="E1215" s="4" t="s">
        <v>1353</v>
      </c>
      <c r="F1215" s="4" t="s">
        <v>1551</v>
      </c>
    </row>
    <row r="1216" spans="1:6" ht="30" x14ac:dyDescent="0.25">
      <c r="A1216" s="16" t="s">
        <v>2231</v>
      </c>
      <c r="B1216" s="5" t="s">
        <v>2629</v>
      </c>
      <c r="C1216" s="5" t="s">
        <v>867</v>
      </c>
      <c r="D1216" s="8">
        <v>1</v>
      </c>
      <c r="E1216" s="5" t="s">
        <v>1433</v>
      </c>
      <c r="F1216" s="5" t="s">
        <v>1551</v>
      </c>
    </row>
    <row r="1217" spans="1:6" ht="60" x14ac:dyDescent="0.25">
      <c r="A1217" s="15" t="s">
        <v>2232</v>
      </c>
      <c r="B1217" s="4" t="s">
        <v>2628</v>
      </c>
      <c r="C1217" s="4" t="s">
        <v>868</v>
      </c>
      <c r="D1217" s="6">
        <v>1</v>
      </c>
      <c r="E1217" s="4" t="s">
        <v>1353</v>
      </c>
      <c r="F1217" s="4" t="s">
        <v>1551</v>
      </c>
    </row>
    <row r="1218" spans="1:6" ht="45" x14ac:dyDescent="0.25">
      <c r="A1218" s="16" t="s">
        <v>2233</v>
      </c>
      <c r="B1218" s="5" t="s">
        <v>2628</v>
      </c>
      <c r="C1218" s="5" t="s">
        <v>869</v>
      </c>
      <c r="D1218" s="8">
        <v>1</v>
      </c>
      <c r="E1218" s="5" t="s">
        <v>1353</v>
      </c>
      <c r="F1218" s="5" t="s">
        <v>1551</v>
      </c>
    </row>
    <row r="1219" spans="1:6" ht="45" x14ac:dyDescent="0.25">
      <c r="A1219" s="15" t="s">
        <v>2234</v>
      </c>
      <c r="B1219" s="4" t="s">
        <v>2628</v>
      </c>
      <c r="C1219" s="4" t="s">
        <v>870</v>
      </c>
      <c r="D1219" s="6">
        <v>1</v>
      </c>
      <c r="E1219" s="4" t="s">
        <v>1353</v>
      </c>
      <c r="F1219" s="4" t="s">
        <v>1551</v>
      </c>
    </row>
    <row r="1220" spans="1:6" x14ac:dyDescent="0.25">
      <c r="A1220" s="16" t="s">
        <v>2235</v>
      </c>
      <c r="B1220" s="5" t="s">
        <v>2629</v>
      </c>
      <c r="C1220" s="5" t="s">
        <v>871</v>
      </c>
      <c r="D1220" s="8">
        <v>1</v>
      </c>
      <c r="E1220" s="5" t="s">
        <v>1353</v>
      </c>
      <c r="F1220" s="5" t="s">
        <v>1551</v>
      </c>
    </row>
    <row r="1221" spans="1:6" x14ac:dyDescent="0.25">
      <c r="A1221" s="14" t="s">
        <v>2236</v>
      </c>
      <c r="B1221" s="4" t="s">
        <v>2629</v>
      </c>
      <c r="C1221" s="3" t="s">
        <v>872</v>
      </c>
      <c r="D1221" s="6">
        <v>3</v>
      </c>
      <c r="E1221" s="4" t="s">
        <v>1353</v>
      </c>
      <c r="F1221" s="4" t="s">
        <v>1554</v>
      </c>
    </row>
    <row r="1222" spans="1:6" ht="25.5" x14ac:dyDescent="0.25">
      <c r="A1222" s="13" t="s">
        <v>2237</v>
      </c>
      <c r="B1222" s="5" t="s">
        <v>2629</v>
      </c>
      <c r="C1222" s="2" t="s">
        <v>873</v>
      </c>
      <c r="D1222" s="8">
        <v>5</v>
      </c>
      <c r="E1222" s="5" t="s">
        <v>1353</v>
      </c>
      <c r="F1222" s="5" t="s">
        <v>1554</v>
      </c>
    </row>
    <row r="1223" spans="1:6" ht="25.5" x14ac:dyDescent="0.25">
      <c r="A1223" s="14" t="s">
        <v>2238</v>
      </c>
      <c r="B1223" s="4" t="s">
        <v>2629</v>
      </c>
      <c r="C1223" s="3" t="s">
        <v>874</v>
      </c>
      <c r="D1223" s="6">
        <v>3</v>
      </c>
      <c r="E1223" s="4" t="s">
        <v>1353</v>
      </c>
      <c r="F1223" s="4" t="s">
        <v>1554</v>
      </c>
    </row>
    <row r="1224" spans="1:6" x14ac:dyDescent="0.25">
      <c r="A1224" s="16" t="s">
        <v>2239</v>
      </c>
      <c r="B1224" s="5" t="s">
        <v>2635</v>
      </c>
      <c r="C1224" s="5" t="s">
        <v>875</v>
      </c>
      <c r="D1224" s="8">
        <v>1</v>
      </c>
      <c r="E1224" s="5" t="s">
        <v>1354</v>
      </c>
      <c r="F1224" s="5" t="s">
        <v>1547</v>
      </c>
    </row>
    <row r="1225" spans="1:6" x14ac:dyDescent="0.25">
      <c r="A1225" s="15" t="s">
        <v>2239</v>
      </c>
      <c r="B1225" s="4" t="s">
        <v>2635</v>
      </c>
      <c r="C1225" s="4" t="s">
        <v>875</v>
      </c>
      <c r="D1225" s="6">
        <v>1</v>
      </c>
      <c r="E1225" s="4" t="s">
        <v>1354</v>
      </c>
      <c r="F1225" s="4" t="s">
        <v>1547</v>
      </c>
    </row>
    <row r="1226" spans="1:6" x14ac:dyDescent="0.25">
      <c r="A1226" s="16" t="s">
        <v>2239</v>
      </c>
      <c r="B1226" s="5" t="s">
        <v>2635</v>
      </c>
      <c r="C1226" s="5" t="s">
        <v>875</v>
      </c>
      <c r="D1226" s="8">
        <v>1</v>
      </c>
      <c r="E1226" s="5" t="s">
        <v>1354</v>
      </c>
      <c r="F1226" s="5" t="s">
        <v>1547</v>
      </c>
    </row>
    <row r="1227" spans="1:6" ht="30" x14ac:dyDescent="0.25">
      <c r="A1227" s="14" t="s">
        <v>2240</v>
      </c>
      <c r="B1227" s="4" t="s">
        <v>2628</v>
      </c>
      <c r="C1227" s="3" t="s">
        <v>876</v>
      </c>
      <c r="D1227" s="6">
        <v>1</v>
      </c>
      <c r="E1227" s="4" t="s">
        <v>1498</v>
      </c>
      <c r="F1227" s="4" t="s">
        <v>1550</v>
      </c>
    </row>
    <row r="1228" spans="1:6" x14ac:dyDescent="0.25">
      <c r="A1228" s="16" t="s">
        <v>2241</v>
      </c>
      <c r="B1228" s="5" t="s">
        <v>2629</v>
      </c>
      <c r="C1228" s="5" t="s">
        <v>877</v>
      </c>
      <c r="D1228" s="8">
        <v>1</v>
      </c>
      <c r="E1228" s="5" t="s">
        <v>1353</v>
      </c>
      <c r="F1228" s="5" t="s">
        <v>1553</v>
      </c>
    </row>
    <row r="1229" spans="1:6" x14ac:dyDescent="0.25">
      <c r="A1229" s="14" t="s">
        <v>2242</v>
      </c>
      <c r="B1229" s="4" t="s">
        <v>2628</v>
      </c>
      <c r="C1229" s="3" t="s">
        <v>878</v>
      </c>
      <c r="D1229" s="6">
        <v>1</v>
      </c>
      <c r="E1229" s="4" t="s">
        <v>1499</v>
      </c>
      <c r="F1229" s="4" t="s">
        <v>1555</v>
      </c>
    </row>
    <row r="1230" spans="1:6" x14ac:dyDescent="0.25">
      <c r="A1230" s="16" t="s">
        <v>2243</v>
      </c>
      <c r="B1230" s="5" t="s">
        <v>2629</v>
      </c>
      <c r="C1230" s="2" t="s">
        <v>879</v>
      </c>
      <c r="D1230" s="8">
        <v>1</v>
      </c>
      <c r="E1230" s="8" t="s">
        <v>1428</v>
      </c>
      <c r="F1230" s="5" t="s">
        <v>1550</v>
      </c>
    </row>
    <row r="1231" spans="1:6" x14ac:dyDescent="0.25">
      <c r="A1231" s="15" t="s">
        <v>2244</v>
      </c>
      <c r="B1231" s="4" t="s">
        <v>2629</v>
      </c>
      <c r="C1231" s="3" t="s">
        <v>879</v>
      </c>
      <c r="D1231" s="6">
        <v>1</v>
      </c>
      <c r="E1231" s="4" t="s">
        <v>1427</v>
      </c>
      <c r="F1231" s="4" t="s">
        <v>1550</v>
      </c>
    </row>
    <row r="1232" spans="1:6" x14ac:dyDescent="0.25">
      <c r="A1232" s="16" t="s">
        <v>2244</v>
      </c>
      <c r="B1232" s="5" t="s">
        <v>2629</v>
      </c>
      <c r="C1232" s="2" t="s">
        <v>879</v>
      </c>
      <c r="D1232" s="8">
        <v>1</v>
      </c>
      <c r="E1232" s="5" t="s">
        <v>1427</v>
      </c>
      <c r="F1232" s="5" t="s">
        <v>1550</v>
      </c>
    </row>
    <row r="1233" spans="1:6" x14ac:dyDescent="0.25">
      <c r="A1233" s="15" t="s">
        <v>2244</v>
      </c>
      <c r="B1233" s="4" t="s">
        <v>2629</v>
      </c>
      <c r="C1233" s="3" t="s">
        <v>879</v>
      </c>
      <c r="D1233" s="6">
        <v>1</v>
      </c>
      <c r="E1233" s="4" t="s">
        <v>1427</v>
      </c>
      <c r="F1233" s="4" t="s">
        <v>1550</v>
      </c>
    </row>
    <row r="1234" spans="1:6" x14ac:dyDescent="0.25">
      <c r="A1234" s="16" t="s">
        <v>2244</v>
      </c>
      <c r="B1234" s="5" t="s">
        <v>2629</v>
      </c>
      <c r="C1234" s="2" t="s">
        <v>879</v>
      </c>
      <c r="D1234" s="8">
        <v>1</v>
      </c>
      <c r="E1234" s="5" t="s">
        <v>1426</v>
      </c>
      <c r="F1234" s="5" t="s">
        <v>1550</v>
      </c>
    </row>
    <row r="1235" spans="1:6" x14ac:dyDescent="0.25">
      <c r="A1235" s="15" t="s">
        <v>2244</v>
      </c>
      <c r="B1235" s="4" t="s">
        <v>2629</v>
      </c>
      <c r="C1235" s="3" t="s">
        <v>879</v>
      </c>
      <c r="D1235" s="6">
        <v>1</v>
      </c>
      <c r="E1235" s="4" t="s">
        <v>1427</v>
      </c>
      <c r="F1235" s="4" t="s">
        <v>1550</v>
      </c>
    </row>
    <row r="1236" spans="1:6" x14ac:dyDescent="0.25">
      <c r="A1236" s="16" t="s">
        <v>2244</v>
      </c>
      <c r="B1236" s="5" t="s">
        <v>2629</v>
      </c>
      <c r="C1236" s="2" t="s">
        <v>879</v>
      </c>
      <c r="D1236" s="8">
        <v>1</v>
      </c>
      <c r="E1236" s="5" t="s">
        <v>1427</v>
      </c>
      <c r="F1236" s="5" t="s">
        <v>1550</v>
      </c>
    </row>
    <row r="1237" spans="1:6" x14ac:dyDescent="0.25">
      <c r="A1237" s="15" t="s">
        <v>2244</v>
      </c>
      <c r="B1237" s="4" t="s">
        <v>2629</v>
      </c>
      <c r="C1237" s="3" t="s">
        <v>879</v>
      </c>
      <c r="D1237" s="6">
        <v>1</v>
      </c>
      <c r="E1237" s="4" t="s">
        <v>1500</v>
      </c>
      <c r="F1237" s="4" t="s">
        <v>1550</v>
      </c>
    </row>
    <row r="1238" spans="1:6" x14ac:dyDescent="0.25">
      <c r="A1238" s="16" t="s">
        <v>2244</v>
      </c>
      <c r="B1238" s="5" t="s">
        <v>2636</v>
      </c>
      <c r="C1238" s="2" t="s">
        <v>879</v>
      </c>
      <c r="D1238" s="8">
        <v>1</v>
      </c>
      <c r="E1238" s="5" t="s">
        <v>1425</v>
      </c>
      <c r="F1238" s="5" t="s">
        <v>1550</v>
      </c>
    </row>
    <row r="1239" spans="1:6" x14ac:dyDescent="0.25">
      <c r="A1239" s="15" t="s">
        <v>2244</v>
      </c>
      <c r="B1239" s="4" t="s">
        <v>2636</v>
      </c>
      <c r="C1239" s="3" t="s">
        <v>879</v>
      </c>
      <c r="D1239" s="6">
        <v>1</v>
      </c>
      <c r="E1239" s="4" t="s">
        <v>1425</v>
      </c>
      <c r="F1239" s="4" t="s">
        <v>1550</v>
      </c>
    </row>
    <row r="1240" spans="1:6" x14ac:dyDescent="0.25">
      <c r="A1240" s="16" t="s">
        <v>2244</v>
      </c>
      <c r="B1240" s="5" t="s">
        <v>2636</v>
      </c>
      <c r="C1240" s="2" t="s">
        <v>879</v>
      </c>
      <c r="D1240" s="8">
        <v>1</v>
      </c>
      <c r="E1240" s="5" t="s">
        <v>1425</v>
      </c>
      <c r="F1240" s="5" t="s">
        <v>1550</v>
      </c>
    </row>
    <row r="1241" spans="1:6" x14ac:dyDescent="0.25">
      <c r="A1241" s="15" t="s">
        <v>2244</v>
      </c>
      <c r="B1241" s="4" t="s">
        <v>2636</v>
      </c>
      <c r="C1241" s="3" t="s">
        <v>879</v>
      </c>
      <c r="D1241" s="6">
        <v>1</v>
      </c>
      <c r="E1241" s="4" t="s">
        <v>1418</v>
      </c>
      <c r="F1241" s="4" t="s">
        <v>1550</v>
      </c>
    </row>
    <row r="1242" spans="1:6" x14ac:dyDescent="0.25">
      <c r="A1242" s="16" t="s">
        <v>2244</v>
      </c>
      <c r="B1242" s="5" t="s">
        <v>2636</v>
      </c>
      <c r="C1242" s="2" t="s">
        <v>879</v>
      </c>
      <c r="D1242" s="8">
        <v>1</v>
      </c>
      <c r="E1242" s="5" t="s">
        <v>1418</v>
      </c>
      <c r="F1242" s="5" t="s">
        <v>1550</v>
      </c>
    </row>
    <row r="1243" spans="1:6" x14ac:dyDescent="0.25">
      <c r="A1243" s="15" t="s">
        <v>2244</v>
      </c>
      <c r="B1243" s="4" t="s">
        <v>2636</v>
      </c>
      <c r="C1243" s="3" t="s">
        <v>879</v>
      </c>
      <c r="D1243" s="6">
        <v>1</v>
      </c>
      <c r="E1243" s="4" t="s">
        <v>1418</v>
      </c>
      <c r="F1243" s="4" t="s">
        <v>1550</v>
      </c>
    </row>
    <row r="1244" spans="1:6" x14ac:dyDescent="0.25">
      <c r="A1244" s="16" t="s">
        <v>2244</v>
      </c>
      <c r="B1244" s="5" t="s">
        <v>2636</v>
      </c>
      <c r="C1244" s="2" t="s">
        <v>879</v>
      </c>
      <c r="D1244" s="8">
        <v>1</v>
      </c>
      <c r="E1244" s="5" t="s">
        <v>1425</v>
      </c>
      <c r="F1244" s="5" t="s">
        <v>1550</v>
      </c>
    </row>
    <row r="1245" spans="1:6" x14ac:dyDescent="0.25">
      <c r="A1245" s="15" t="s">
        <v>2244</v>
      </c>
      <c r="B1245" s="4" t="s">
        <v>2636</v>
      </c>
      <c r="C1245" s="3" t="s">
        <v>879</v>
      </c>
      <c r="D1245" s="6">
        <v>1</v>
      </c>
      <c r="E1245" s="4" t="s">
        <v>1425</v>
      </c>
      <c r="F1245" s="4" t="s">
        <v>1550</v>
      </c>
    </row>
    <row r="1246" spans="1:6" x14ac:dyDescent="0.25">
      <c r="A1246" s="16" t="s">
        <v>2244</v>
      </c>
      <c r="B1246" s="5" t="s">
        <v>2636</v>
      </c>
      <c r="C1246" s="2" t="s">
        <v>879</v>
      </c>
      <c r="D1246" s="8">
        <v>1</v>
      </c>
      <c r="E1246" s="5" t="s">
        <v>1425</v>
      </c>
      <c r="F1246" s="5" t="s">
        <v>1550</v>
      </c>
    </row>
    <row r="1247" spans="1:6" x14ac:dyDescent="0.25">
      <c r="A1247" s="15" t="s">
        <v>2244</v>
      </c>
      <c r="B1247" s="4" t="s">
        <v>2636</v>
      </c>
      <c r="C1247" s="3" t="s">
        <v>879</v>
      </c>
      <c r="D1247" s="6">
        <v>1</v>
      </c>
      <c r="E1247" s="4" t="s">
        <v>1418</v>
      </c>
      <c r="F1247" s="4" t="s">
        <v>1550</v>
      </c>
    </row>
    <row r="1248" spans="1:6" x14ac:dyDescent="0.25">
      <c r="A1248" s="16" t="s">
        <v>2244</v>
      </c>
      <c r="B1248" s="5" t="s">
        <v>2636</v>
      </c>
      <c r="C1248" s="2" t="s">
        <v>879</v>
      </c>
      <c r="D1248" s="8">
        <v>1</v>
      </c>
      <c r="E1248" s="5" t="s">
        <v>1425</v>
      </c>
      <c r="F1248" s="5" t="s">
        <v>1550</v>
      </c>
    </row>
    <row r="1249" spans="1:6" x14ac:dyDescent="0.25">
      <c r="A1249" s="15" t="s">
        <v>2244</v>
      </c>
      <c r="B1249" s="4" t="s">
        <v>2636</v>
      </c>
      <c r="C1249" s="3" t="s">
        <v>879</v>
      </c>
      <c r="D1249" s="6">
        <v>1</v>
      </c>
      <c r="E1249" s="4" t="s">
        <v>1425</v>
      </c>
      <c r="F1249" s="4" t="s">
        <v>1550</v>
      </c>
    </row>
    <row r="1250" spans="1:6" x14ac:dyDescent="0.25">
      <c r="A1250" s="16" t="s">
        <v>2244</v>
      </c>
      <c r="B1250" s="5" t="s">
        <v>2636</v>
      </c>
      <c r="C1250" s="2" t="s">
        <v>879</v>
      </c>
      <c r="D1250" s="8">
        <v>1</v>
      </c>
      <c r="E1250" s="5" t="s">
        <v>1418</v>
      </c>
      <c r="F1250" s="5" t="s">
        <v>1550</v>
      </c>
    </row>
    <row r="1251" spans="1:6" x14ac:dyDescent="0.25">
      <c r="A1251" s="15" t="s">
        <v>2244</v>
      </c>
      <c r="B1251" s="4" t="s">
        <v>2636</v>
      </c>
      <c r="C1251" s="3" t="s">
        <v>879</v>
      </c>
      <c r="D1251" s="6">
        <v>1</v>
      </c>
      <c r="E1251" s="4" t="s">
        <v>1425</v>
      </c>
      <c r="F1251" s="4" t="s">
        <v>1550</v>
      </c>
    </row>
    <row r="1252" spans="1:6" x14ac:dyDescent="0.25">
      <c r="A1252" s="16" t="s">
        <v>2244</v>
      </c>
      <c r="B1252" s="5" t="s">
        <v>2636</v>
      </c>
      <c r="C1252" s="2" t="s">
        <v>879</v>
      </c>
      <c r="D1252" s="8">
        <v>1</v>
      </c>
      <c r="E1252" s="5" t="s">
        <v>1425</v>
      </c>
      <c r="F1252" s="5" t="s">
        <v>1550</v>
      </c>
    </row>
    <row r="1253" spans="1:6" x14ac:dyDescent="0.25">
      <c r="A1253" s="15" t="s">
        <v>2244</v>
      </c>
      <c r="B1253" s="4" t="s">
        <v>2636</v>
      </c>
      <c r="C1253" s="3" t="s">
        <v>879</v>
      </c>
      <c r="D1253" s="6">
        <v>1</v>
      </c>
      <c r="E1253" s="4" t="s">
        <v>1425</v>
      </c>
      <c r="F1253" s="4" t="s">
        <v>1550</v>
      </c>
    </row>
    <row r="1254" spans="1:6" x14ac:dyDescent="0.25">
      <c r="A1254" s="16" t="s">
        <v>2244</v>
      </c>
      <c r="B1254" s="8" t="s">
        <v>2636</v>
      </c>
      <c r="C1254" s="2" t="s">
        <v>879</v>
      </c>
      <c r="D1254" s="8">
        <v>1</v>
      </c>
      <c r="E1254" s="5" t="s">
        <v>1418</v>
      </c>
      <c r="F1254" s="5" t="s">
        <v>1550</v>
      </c>
    </row>
    <row r="1255" spans="1:6" x14ac:dyDescent="0.25">
      <c r="A1255" s="15" t="s">
        <v>2244</v>
      </c>
      <c r="B1255" s="4" t="s">
        <v>2636</v>
      </c>
      <c r="C1255" s="3" t="s">
        <v>879</v>
      </c>
      <c r="D1255" s="6">
        <v>1</v>
      </c>
      <c r="E1255" s="4" t="s">
        <v>1418</v>
      </c>
      <c r="F1255" s="4" t="s">
        <v>1550</v>
      </c>
    </row>
    <row r="1256" spans="1:6" x14ac:dyDescent="0.25">
      <c r="A1256" s="16" t="s">
        <v>2244</v>
      </c>
      <c r="B1256" s="5" t="s">
        <v>2636</v>
      </c>
      <c r="C1256" s="2" t="s">
        <v>879</v>
      </c>
      <c r="D1256" s="8">
        <v>1</v>
      </c>
      <c r="E1256" s="5" t="s">
        <v>1418</v>
      </c>
      <c r="F1256" s="5" t="s">
        <v>1550</v>
      </c>
    </row>
    <row r="1257" spans="1:6" x14ac:dyDescent="0.25">
      <c r="A1257" s="15" t="s">
        <v>880</v>
      </c>
      <c r="B1257" s="4" t="s">
        <v>2629</v>
      </c>
      <c r="C1257" s="4" t="s">
        <v>880</v>
      </c>
      <c r="D1257" s="6">
        <v>1</v>
      </c>
      <c r="E1257" s="11" t="s">
        <v>1428</v>
      </c>
      <c r="F1257" s="4" t="s">
        <v>1550</v>
      </c>
    </row>
    <row r="1258" spans="1:6" x14ac:dyDescent="0.25">
      <c r="A1258" s="16" t="s">
        <v>880</v>
      </c>
      <c r="B1258" s="5" t="s">
        <v>2629</v>
      </c>
      <c r="C1258" s="5" t="s">
        <v>880</v>
      </c>
      <c r="D1258" s="8">
        <v>1</v>
      </c>
      <c r="E1258" s="5" t="s">
        <v>1425</v>
      </c>
      <c r="F1258" s="5" t="s">
        <v>1550</v>
      </c>
    </row>
    <row r="1259" spans="1:6" x14ac:dyDescent="0.25">
      <c r="A1259" s="15" t="s">
        <v>880</v>
      </c>
      <c r="B1259" s="6" t="s">
        <v>2629</v>
      </c>
      <c r="C1259" s="4" t="s">
        <v>880</v>
      </c>
      <c r="D1259" s="4">
        <v>1</v>
      </c>
      <c r="E1259" s="4" t="s">
        <v>1425</v>
      </c>
      <c r="F1259" s="4" t="s">
        <v>1550</v>
      </c>
    </row>
    <row r="1260" spans="1:6" x14ac:dyDescent="0.25">
      <c r="A1260" s="16" t="s">
        <v>880</v>
      </c>
      <c r="B1260" s="8" t="s">
        <v>2629</v>
      </c>
      <c r="C1260" s="5" t="s">
        <v>880</v>
      </c>
      <c r="D1260" s="5">
        <v>1</v>
      </c>
      <c r="E1260" s="5" t="s">
        <v>1501</v>
      </c>
      <c r="F1260" s="5" t="s">
        <v>1550</v>
      </c>
    </row>
    <row r="1261" spans="1:6" x14ac:dyDescent="0.25">
      <c r="A1261" s="15" t="s">
        <v>880</v>
      </c>
      <c r="B1261" s="6" t="s">
        <v>2629</v>
      </c>
      <c r="C1261" s="4" t="s">
        <v>880</v>
      </c>
      <c r="D1261" s="4">
        <v>1</v>
      </c>
      <c r="E1261" s="4" t="s">
        <v>1501</v>
      </c>
      <c r="F1261" s="4" t="s">
        <v>1550</v>
      </c>
    </row>
    <row r="1262" spans="1:6" x14ac:dyDescent="0.25">
      <c r="A1262" s="16" t="s">
        <v>880</v>
      </c>
      <c r="B1262" s="8" t="s">
        <v>2629</v>
      </c>
      <c r="C1262" s="5" t="s">
        <v>880</v>
      </c>
      <c r="D1262" s="5">
        <v>1</v>
      </c>
      <c r="E1262" s="5" t="s">
        <v>1425</v>
      </c>
      <c r="F1262" s="5" t="s">
        <v>1550</v>
      </c>
    </row>
    <row r="1263" spans="1:6" x14ac:dyDescent="0.25">
      <c r="A1263" s="15" t="s">
        <v>881</v>
      </c>
      <c r="B1263" s="6" t="s">
        <v>2631</v>
      </c>
      <c r="C1263" s="4" t="s">
        <v>881</v>
      </c>
      <c r="D1263" s="4">
        <v>1</v>
      </c>
      <c r="E1263" s="4" t="s">
        <v>1425</v>
      </c>
      <c r="F1263" s="4" t="s">
        <v>1550</v>
      </c>
    </row>
    <row r="1264" spans="1:6" x14ac:dyDescent="0.25">
      <c r="A1264" s="16" t="s">
        <v>881</v>
      </c>
      <c r="B1264" s="8" t="s">
        <v>2631</v>
      </c>
      <c r="C1264" s="5" t="s">
        <v>881</v>
      </c>
      <c r="D1264" s="5">
        <v>1</v>
      </c>
      <c r="E1264" s="5" t="s">
        <v>1425</v>
      </c>
      <c r="F1264" s="5" t="s">
        <v>1550</v>
      </c>
    </row>
    <row r="1265" spans="1:6" x14ac:dyDescent="0.25">
      <c r="A1265" s="15" t="s">
        <v>881</v>
      </c>
      <c r="B1265" s="6" t="s">
        <v>2631</v>
      </c>
      <c r="C1265" s="4" t="s">
        <v>881</v>
      </c>
      <c r="D1265" s="4">
        <v>1</v>
      </c>
      <c r="E1265" s="4" t="s">
        <v>1425</v>
      </c>
      <c r="F1265" s="4" t="s">
        <v>1550</v>
      </c>
    </row>
    <row r="1266" spans="1:6" x14ac:dyDescent="0.25">
      <c r="A1266" s="16" t="s">
        <v>881</v>
      </c>
      <c r="B1266" s="8" t="s">
        <v>2631</v>
      </c>
      <c r="C1266" s="5" t="s">
        <v>881</v>
      </c>
      <c r="D1266" s="5">
        <v>1</v>
      </c>
      <c r="E1266" s="5" t="s">
        <v>1425</v>
      </c>
      <c r="F1266" s="5" t="s">
        <v>1550</v>
      </c>
    </row>
    <row r="1267" spans="1:6" x14ac:dyDescent="0.25">
      <c r="A1267" s="15" t="s">
        <v>881</v>
      </c>
      <c r="B1267" s="6" t="s">
        <v>2631</v>
      </c>
      <c r="C1267" s="4" t="s">
        <v>881</v>
      </c>
      <c r="D1267" s="4">
        <v>1</v>
      </c>
      <c r="E1267" s="4" t="s">
        <v>1425</v>
      </c>
      <c r="F1267" s="4" t="s">
        <v>1550</v>
      </c>
    </row>
    <row r="1268" spans="1:6" x14ac:dyDescent="0.25">
      <c r="A1268" s="16" t="s">
        <v>881</v>
      </c>
      <c r="B1268" s="5" t="s">
        <v>2631</v>
      </c>
      <c r="C1268" s="5" t="s">
        <v>881</v>
      </c>
      <c r="D1268" s="5">
        <v>1</v>
      </c>
      <c r="E1268" s="5" t="s">
        <v>1425</v>
      </c>
      <c r="F1268" s="5" t="s">
        <v>1550</v>
      </c>
    </row>
    <row r="1269" spans="1:6" x14ac:dyDescent="0.25">
      <c r="A1269" s="15" t="s">
        <v>881</v>
      </c>
      <c r="B1269" s="6" t="s">
        <v>2631</v>
      </c>
      <c r="C1269" s="4" t="s">
        <v>881</v>
      </c>
      <c r="D1269" s="4">
        <v>1</v>
      </c>
      <c r="E1269" s="4" t="s">
        <v>1425</v>
      </c>
      <c r="F1269" s="4" t="s">
        <v>1550</v>
      </c>
    </row>
    <row r="1270" spans="1:6" x14ac:dyDescent="0.25">
      <c r="A1270" s="16" t="s">
        <v>881</v>
      </c>
      <c r="B1270" s="8" t="s">
        <v>2631</v>
      </c>
      <c r="C1270" s="5" t="s">
        <v>881</v>
      </c>
      <c r="D1270" s="5">
        <v>1</v>
      </c>
      <c r="E1270" s="5" t="s">
        <v>1425</v>
      </c>
      <c r="F1270" s="5" t="s">
        <v>1550</v>
      </c>
    </row>
    <row r="1271" spans="1:6" x14ac:dyDescent="0.25">
      <c r="A1271" s="15" t="s">
        <v>881</v>
      </c>
      <c r="B1271" s="6" t="s">
        <v>2631</v>
      </c>
      <c r="C1271" s="4" t="s">
        <v>881</v>
      </c>
      <c r="D1271" s="4">
        <v>1</v>
      </c>
      <c r="E1271" s="4" t="s">
        <v>1426</v>
      </c>
      <c r="F1271" s="4" t="s">
        <v>1550</v>
      </c>
    </row>
    <row r="1272" spans="1:6" x14ac:dyDescent="0.25">
      <c r="A1272" s="16" t="s">
        <v>881</v>
      </c>
      <c r="B1272" s="8" t="s">
        <v>2631</v>
      </c>
      <c r="C1272" s="5" t="s">
        <v>881</v>
      </c>
      <c r="D1272" s="5">
        <v>1</v>
      </c>
      <c r="E1272" s="5" t="s">
        <v>1427</v>
      </c>
      <c r="F1272" s="5" t="s">
        <v>1550</v>
      </c>
    </row>
    <row r="1273" spans="1:6" x14ac:dyDescent="0.25">
      <c r="A1273" s="15" t="s">
        <v>881</v>
      </c>
      <c r="B1273" s="4" t="s">
        <v>2632</v>
      </c>
      <c r="C1273" s="4" t="s">
        <v>881</v>
      </c>
      <c r="D1273" s="4">
        <v>1</v>
      </c>
      <c r="E1273" s="4" t="s">
        <v>1425</v>
      </c>
      <c r="F1273" s="4" t="s">
        <v>1550</v>
      </c>
    </row>
    <row r="1274" spans="1:6" x14ac:dyDescent="0.25">
      <c r="A1274" s="16" t="s">
        <v>881</v>
      </c>
      <c r="B1274" s="8" t="s">
        <v>2632</v>
      </c>
      <c r="C1274" s="5" t="s">
        <v>881</v>
      </c>
      <c r="D1274" s="5">
        <v>1</v>
      </c>
      <c r="E1274" s="5" t="s">
        <v>1425</v>
      </c>
      <c r="F1274" s="5" t="s">
        <v>1550</v>
      </c>
    </row>
    <row r="1275" spans="1:6" x14ac:dyDescent="0.25">
      <c r="A1275" s="15" t="s">
        <v>881</v>
      </c>
      <c r="B1275" s="6" t="s">
        <v>2632</v>
      </c>
      <c r="C1275" s="4" t="s">
        <v>881</v>
      </c>
      <c r="D1275" s="4">
        <v>1</v>
      </c>
      <c r="E1275" s="4" t="s">
        <v>1425</v>
      </c>
      <c r="F1275" s="4" t="s">
        <v>1550</v>
      </c>
    </row>
    <row r="1276" spans="1:6" x14ac:dyDescent="0.25">
      <c r="A1276" s="16" t="s">
        <v>881</v>
      </c>
      <c r="B1276" s="8" t="s">
        <v>2632</v>
      </c>
      <c r="C1276" s="5" t="s">
        <v>881</v>
      </c>
      <c r="D1276" s="5">
        <v>1</v>
      </c>
      <c r="E1276" s="5" t="s">
        <v>1425</v>
      </c>
      <c r="F1276" s="5" t="s">
        <v>1550</v>
      </c>
    </row>
    <row r="1277" spans="1:6" x14ac:dyDescent="0.25">
      <c r="A1277" s="15" t="s">
        <v>881</v>
      </c>
      <c r="B1277" s="6" t="s">
        <v>2637</v>
      </c>
      <c r="C1277" s="4" t="s">
        <v>881</v>
      </c>
      <c r="D1277" s="4">
        <v>1</v>
      </c>
      <c r="E1277" s="4" t="s">
        <v>1418</v>
      </c>
      <c r="F1277" s="4" t="s">
        <v>1550</v>
      </c>
    </row>
    <row r="1278" spans="1:6" x14ac:dyDescent="0.25">
      <c r="A1278" s="16" t="s">
        <v>881</v>
      </c>
      <c r="B1278" s="8" t="s">
        <v>2635</v>
      </c>
      <c r="C1278" s="5" t="s">
        <v>881</v>
      </c>
      <c r="D1278" s="5">
        <v>1</v>
      </c>
      <c r="E1278" s="5" t="s">
        <v>1425</v>
      </c>
      <c r="F1278" s="5" t="s">
        <v>1550</v>
      </c>
    </row>
    <row r="1279" spans="1:6" x14ac:dyDescent="0.25">
      <c r="A1279" s="15" t="s">
        <v>881</v>
      </c>
      <c r="B1279" s="6" t="s">
        <v>2635</v>
      </c>
      <c r="C1279" s="4" t="s">
        <v>881</v>
      </c>
      <c r="D1279" s="4">
        <v>1</v>
      </c>
      <c r="E1279" s="4" t="s">
        <v>1425</v>
      </c>
      <c r="F1279" s="4" t="s">
        <v>1550</v>
      </c>
    </row>
    <row r="1280" spans="1:6" x14ac:dyDescent="0.25">
      <c r="A1280" s="16" t="s">
        <v>881</v>
      </c>
      <c r="B1280" s="8" t="s">
        <v>2635</v>
      </c>
      <c r="C1280" s="5" t="s">
        <v>881</v>
      </c>
      <c r="D1280" s="5">
        <v>1</v>
      </c>
      <c r="E1280" s="5" t="s">
        <v>1425</v>
      </c>
      <c r="F1280" s="5" t="s">
        <v>1550</v>
      </c>
    </row>
    <row r="1281" spans="1:6" x14ac:dyDescent="0.25">
      <c r="A1281" s="15" t="s">
        <v>881</v>
      </c>
      <c r="B1281" s="6" t="s">
        <v>2635</v>
      </c>
      <c r="C1281" s="4" t="s">
        <v>881</v>
      </c>
      <c r="D1281" s="4">
        <v>1</v>
      </c>
      <c r="E1281" s="4" t="s">
        <v>1425</v>
      </c>
      <c r="F1281" s="4" t="s">
        <v>1550</v>
      </c>
    </row>
    <row r="1282" spans="1:6" x14ac:dyDescent="0.25">
      <c r="A1282" s="16" t="s">
        <v>882</v>
      </c>
      <c r="B1282" s="8" t="s">
        <v>2633</v>
      </c>
      <c r="C1282" s="5" t="s">
        <v>882</v>
      </c>
      <c r="D1282" s="5">
        <v>1</v>
      </c>
      <c r="E1282" s="5" t="s">
        <v>1418</v>
      </c>
      <c r="F1282" s="5" t="s">
        <v>1550</v>
      </c>
    </row>
    <row r="1283" spans="1:6" x14ac:dyDescent="0.25">
      <c r="A1283" s="15" t="s">
        <v>882</v>
      </c>
      <c r="B1283" s="6" t="s">
        <v>2633</v>
      </c>
      <c r="C1283" s="4" t="s">
        <v>882</v>
      </c>
      <c r="D1283" s="4">
        <v>1</v>
      </c>
      <c r="E1283" s="4" t="s">
        <v>1418</v>
      </c>
      <c r="F1283" s="4" t="s">
        <v>1550</v>
      </c>
    </row>
    <row r="1284" spans="1:6" x14ac:dyDescent="0.25">
      <c r="A1284" s="16" t="s">
        <v>883</v>
      </c>
      <c r="B1284" s="8" t="s">
        <v>2634</v>
      </c>
      <c r="C1284" s="5" t="s">
        <v>883</v>
      </c>
      <c r="D1284" s="5">
        <v>1</v>
      </c>
      <c r="E1284" s="5" t="s">
        <v>1427</v>
      </c>
      <c r="F1284" s="5" t="s">
        <v>1550</v>
      </c>
    </row>
    <row r="1285" spans="1:6" x14ac:dyDescent="0.25">
      <c r="A1285" s="15" t="s">
        <v>883</v>
      </c>
      <c r="B1285" s="6" t="s">
        <v>2634</v>
      </c>
      <c r="C1285" s="4" t="s">
        <v>883</v>
      </c>
      <c r="D1285" s="4">
        <v>1</v>
      </c>
      <c r="E1285" s="4" t="s">
        <v>1427</v>
      </c>
      <c r="F1285" s="4" t="s">
        <v>1550</v>
      </c>
    </row>
    <row r="1286" spans="1:6" x14ac:dyDescent="0.25">
      <c r="A1286" s="16" t="s">
        <v>883</v>
      </c>
      <c r="B1286" s="8" t="s">
        <v>2634</v>
      </c>
      <c r="C1286" s="5" t="s">
        <v>883</v>
      </c>
      <c r="D1286" s="5">
        <v>1</v>
      </c>
      <c r="E1286" s="5" t="s">
        <v>1427</v>
      </c>
      <c r="F1286" s="5" t="s">
        <v>1550</v>
      </c>
    </row>
    <row r="1287" spans="1:6" x14ac:dyDescent="0.25">
      <c r="A1287" s="15" t="s">
        <v>883</v>
      </c>
      <c r="B1287" s="6" t="s">
        <v>2634</v>
      </c>
      <c r="C1287" s="4" t="s">
        <v>883</v>
      </c>
      <c r="D1287" s="4">
        <v>1</v>
      </c>
      <c r="E1287" s="4" t="s">
        <v>1427</v>
      </c>
      <c r="F1287" s="4" t="s">
        <v>1550</v>
      </c>
    </row>
    <row r="1288" spans="1:6" x14ac:dyDescent="0.25">
      <c r="A1288" s="16" t="s">
        <v>883</v>
      </c>
      <c r="B1288" s="8" t="s">
        <v>2634</v>
      </c>
      <c r="C1288" s="5" t="s">
        <v>883</v>
      </c>
      <c r="D1288" s="5">
        <v>1</v>
      </c>
      <c r="E1288" s="5" t="s">
        <v>1427</v>
      </c>
      <c r="F1288" s="5" t="s">
        <v>1550</v>
      </c>
    </row>
    <row r="1289" spans="1:6" x14ac:dyDescent="0.25">
      <c r="A1289" s="15" t="s">
        <v>883</v>
      </c>
      <c r="B1289" s="6" t="s">
        <v>2634</v>
      </c>
      <c r="C1289" s="4" t="s">
        <v>883</v>
      </c>
      <c r="D1289" s="4">
        <v>1</v>
      </c>
      <c r="E1289" s="4" t="s">
        <v>1427</v>
      </c>
      <c r="F1289" s="4" t="s">
        <v>1550</v>
      </c>
    </row>
    <row r="1290" spans="1:6" x14ac:dyDescent="0.25">
      <c r="A1290" s="16" t="s">
        <v>883</v>
      </c>
      <c r="B1290" s="8" t="s">
        <v>2634</v>
      </c>
      <c r="C1290" s="5" t="s">
        <v>883</v>
      </c>
      <c r="D1290" s="5">
        <v>1</v>
      </c>
      <c r="E1290" s="5" t="s">
        <v>1427</v>
      </c>
      <c r="F1290" s="5" t="s">
        <v>1550</v>
      </c>
    </row>
    <row r="1291" spans="1:6" x14ac:dyDescent="0.25">
      <c r="A1291" s="15" t="s">
        <v>883</v>
      </c>
      <c r="B1291" s="6" t="s">
        <v>2634</v>
      </c>
      <c r="C1291" s="4" t="s">
        <v>883</v>
      </c>
      <c r="D1291" s="4">
        <v>1</v>
      </c>
      <c r="E1291" s="4" t="s">
        <v>1427</v>
      </c>
      <c r="F1291" s="4" t="s">
        <v>1550</v>
      </c>
    </row>
    <row r="1292" spans="1:6" x14ac:dyDescent="0.25">
      <c r="A1292" s="16" t="s">
        <v>883</v>
      </c>
      <c r="B1292" s="8" t="s">
        <v>2634</v>
      </c>
      <c r="C1292" s="5" t="s">
        <v>883</v>
      </c>
      <c r="D1292" s="5">
        <v>1</v>
      </c>
      <c r="E1292" s="5" t="s">
        <v>1427</v>
      </c>
      <c r="F1292" s="5" t="s">
        <v>1550</v>
      </c>
    </row>
    <row r="1293" spans="1:6" x14ac:dyDescent="0.25">
      <c r="A1293" s="15" t="s">
        <v>883</v>
      </c>
      <c r="B1293" s="6" t="s">
        <v>2634</v>
      </c>
      <c r="C1293" s="4" t="s">
        <v>883</v>
      </c>
      <c r="D1293" s="4">
        <v>1</v>
      </c>
      <c r="E1293" s="4" t="s">
        <v>1427</v>
      </c>
      <c r="F1293" s="4" t="s">
        <v>1550</v>
      </c>
    </row>
    <row r="1294" spans="1:6" x14ac:dyDescent="0.25">
      <c r="A1294" s="16" t="s">
        <v>883</v>
      </c>
      <c r="B1294" s="8" t="s">
        <v>2634</v>
      </c>
      <c r="C1294" s="5" t="s">
        <v>883</v>
      </c>
      <c r="D1294" s="5">
        <v>1</v>
      </c>
      <c r="E1294" s="5" t="s">
        <v>1427</v>
      </c>
      <c r="F1294" s="5" t="s">
        <v>1550</v>
      </c>
    </row>
    <row r="1295" spans="1:6" x14ac:dyDescent="0.25">
      <c r="A1295" s="15" t="s">
        <v>883</v>
      </c>
      <c r="B1295" s="6" t="s">
        <v>2634</v>
      </c>
      <c r="C1295" s="4" t="s">
        <v>883</v>
      </c>
      <c r="D1295" s="4">
        <v>1</v>
      </c>
      <c r="E1295" s="4" t="s">
        <v>1427</v>
      </c>
      <c r="F1295" s="4" t="s">
        <v>1550</v>
      </c>
    </row>
    <row r="1296" spans="1:6" x14ac:dyDescent="0.25">
      <c r="A1296" s="16" t="s">
        <v>883</v>
      </c>
      <c r="B1296" s="8" t="s">
        <v>2634</v>
      </c>
      <c r="C1296" s="5" t="s">
        <v>883</v>
      </c>
      <c r="D1296" s="5">
        <v>1</v>
      </c>
      <c r="E1296" s="5" t="s">
        <v>1427</v>
      </c>
      <c r="F1296" s="5" t="s">
        <v>1550</v>
      </c>
    </row>
    <row r="1297" spans="1:6" x14ac:dyDescent="0.25">
      <c r="A1297" s="15" t="s">
        <v>883</v>
      </c>
      <c r="B1297" s="6" t="s">
        <v>2634</v>
      </c>
      <c r="C1297" s="4" t="s">
        <v>883</v>
      </c>
      <c r="D1297" s="4">
        <v>1</v>
      </c>
      <c r="E1297" s="4" t="s">
        <v>1427</v>
      </c>
      <c r="F1297" s="4" t="s">
        <v>1550</v>
      </c>
    </row>
    <row r="1298" spans="1:6" x14ac:dyDescent="0.25">
      <c r="A1298" s="16" t="s">
        <v>883</v>
      </c>
      <c r="B1298" s="8" t="s">
        <v>2634</v>
      </c>
      <c r="C1298" s="5" t="s">
        <v>883</v>
      </c>
      <c r="D1298" s="5">
        <v>1</v>
      </c>
      <c r="E1298" s="5" t="s">
        <v>1427</v>
      </c>
      <c r="F1298" s="5" t="s">
        <v>1550</v>
      </c>
    </row>
    <row r="1299" spans="1:6" x14ac:dyDescent="0.25">
      <c r="A1299" s="15" t="s">
        <v>883</v>
      </c>
      <c r="B1299" s="6" t="s">
        <v>2634</v>
      </c>
      <c r="C1299" s="4" t="s">
        <v>883</v>
      </c>
      <c r="D1299" s="4">
        <v>1</v>
      </c>
      <c r="E1299" s="4" t="s">
        <v>1427</v>
      </c>
      <c r="F1299" s="4" t="s">
        <v>1550</v>
      </c>
    </row>
    <row r="1300" spans="1:6" x14ac:dyDescent="0.25">
      <c r="A1300" s="16" t="s">
        <v>883</v>
      </c>
      <c r="B1300" s="8" t="s">
        <v>2634</v>
      </c>
      <c r="C1300" s="5" t="s">
        <v>883</v>
      </c>
      <c r="D1300" s="5">
        <v>1</v>
      </c>
      <c r="E1300" s="5" t="s">
        <v>1427</v>
      </c>
      <c r="F1300" s="5" t="s">
        <v>1550</v>
      </c>
    </row>
    <row r="1301" spans="1:6" x14ac:dyDescent="0.25">
      <c r="A1301" s="15" t="s">
        <v>883</v>
      </c>
      <c r="B1301" s="6" t="s">
        <v>2634</v>
      </c>
      <c r="C1301" s="4" t="s">
        <v>883</v>
      </c>
      <c r="D1301" s="4">
        <v>1</v>
      </c>
      <c r="E1301" s="4" t="s">
        <v>1427</v>
      </c>
      <c r="F1301" s="4" t="s">
        <v>1550</v>
      </c>
    </row>
    <row r="1302" spans="1:6" x14ac:dyDescent="0.25">
      <c r="A1302" s="16" t="s">
        <v>883</v>
      </c>
      <c r="B1302" s="8" t="s">
        <v>2634</v>
      </c>
      <c r="C1302" s="5" t="s">
        <v>883</v>
      </c>
      <c r="D1302" s="5">
        <v>1</v>
      </c>
      <c r="E1302" s="5" t="s">
        <v>1427</v>
      </c>
      <c r="F1302" s="5" t="s">
        <v>1550</v>
      </c>
    </row>
    <row r="1303" spans="1:6" x14ac:dyDescent="0.25">
      <c r="A1303" s="15" t="s">
        <v>883</v>
      </c>
      <c r="B1303" s="6" t="s">
        <v>2634</v>
      </c>
      <c r="C1303" s="4" t="s">
        <v>883</v>
      </c>
      <c r="D1303" s="4">
        <v>1</v>
      </c>
      <c r="E1303" s="4" t="s">
        <v>1427</v>
      </c>
      <c r="F1303" s="4" t="s">
        <v>1550</v>
      </c>
    </row>
    <row r="1304" spans="1:6" x14ac:dyDescent="0.25">
      <c r="A1304" s="16" t="s">
        <v>883</v>
      </c>
      <c r="B1304" s="8" t="s">
        <v>2634</v>
      </c>
      <c r="C1304" s="5" t="s">
        <v>883</v>
      </c>
      <c r="D1304" s="5">
        <v>1</v>
      </c>
      <c r="E1304" s="5" t="s">
        <v>1427</v>
      </c>
      <c r="F1304" s="5" t="s">
        <v>1550</v>
      </c>
    </row>
    <row r="1305" spans="1:6" x14ac:dyDescent="0.25">
      <c r="A1305" s="15" t="s">
        <v>883</v>
      </c>
      <c r="B1305" s="6" t="s">
        <v>2634</v>
      </c>
      <c r="C1305" s="4" t="s">
        <v>883</v>
      </c>
      <c r="D1305" s="4">
        <v>1</v>
      </c>
      <c r="E1305" s="4" t="s">
        <v>1427</v>
      </c>
      <c r="F1305" s="4" t="s">
        <v>1550</v>
      </c>
    </row>
    <row r="1306" spans="1:6" x14ac:dyDescent="0.25">
      <c r="A1306" s="16" t="s">
        <v>883</v>
      </c>
      <c r="B1306" s="8" t="s">
        <v>2634</v>
      </c>
      <c r="C1306" s="5" t="s">
        <v>883</v>
      </c>
      <c r="D1306" s="5">
        <v>1</v>
      </c>
      <c r="E1306" s="5" t="s">
        <v>1427</v>
      </c>
      <c r="F1306" s="5" t="s">
        <v>1550</v>
      </c>
    </row>
    <row r="1307" spans="1:6" x14ac:dyDescent="0.25">
      <c r="A1307" s="15" t="s">
        <v>883</v>
      </c>
      <c r="B1307" s="6" t="s">
        <v>2634</v>
      </c>
      <c r="C1307" s="4" t="s">
        <v>883</v>
      </c>
      <c r="D1307" s="4">
        <v>1</v>
      </c>
      <c r="E1307" s="4" t="s">
        <v>1427</v>
      </c>
      <c r="F1307" s="4" t="s">
        <v>1550</v>
      </c>
    </row>
    <row r="1308" spans="1:6" x14ac:dyDescent="0.25">
      <c r="A1308" s="16" t="s">
        <v>883</v>
      </c>
      <c r="B1308" s="8" t="s">
        <v>2634</v>
      </c>
      <c r="C1308" s="5" t="s">
        <v>883</v>
      </c>
      <c r="D1308" s="5">
        <v>1</v>
      </c>
      <c r="E1308" s="5" t="s">
        <v>1427</v>
      </c>
      <c r="F1308" s="5" t="s">
        <v>1550</v>
      </c>
    </row>
    <row r="1309" spans="1:6" x14ac:dyDescent="0.25">
      <c r="A1309" s="15" t="s">
        <v>883</v>
      </c>
      <c r="B1309" s="6" t="s">
        <v>2634</v>
      </c>
      <c r="C1309" s="4" t="s">
        <v>883</v>
      </c>
      <c r="D1309" s="4">
        <v>1</v>
      </c>
      <c r="E1309" s="4" t="s">
        <v>1427</v>
      </c>
      <c r="F1309" s="4" t="s">
        <v>1550</v>
      </c>
    </row>
    <row r="1310" spans="1:6" x14ac:dyDescent="0.25">
      <c r="A1310" s="16" t="s">
        <v>883</v>
      </c>
      <c r="B1310" s="8" t="s">
        <v>2634</v>
      </c>
      <c r="C1310" s="5" t="s">
        <v>883</v>
      </c>
      <c r="D1310" s="5">
        <v>1</v>
      </c>
      <c r="E1310" s="5" t="s">
        <v>1427</v>
      </c>
      <c r="F1310" s="5" t="s">
        <v>1550</v>
      </c>
    </row>
    <row r="1311" spans="1:6" x14ac:dyDescent="0.25">
      <c r="A1311" s="15" t="s">
        <v>883</v>
      </c>
      <c r="B1311" s="6" t="s">
        <v>2634</v>
      </c>
      <c r="C1311" s="4" t="s">
        <v>883</v>
      </c>
      <c r="D1311" s="4">
        <v>1</v>
      </c>
      <c r="E1311" s="4" t="s">
        <v>1427</v>
      </c>
      <c r="F1311" s="4" t="s">
        <v>1550</v>
      </c>
    </row>
    <row r="1312" spans="1:6" x14ac:dyDescent="0.25">
      <c r="A1312" s="16" t="s">
        <v>883</v>
      </c>
      <c r="B1312" s="8" t="s">
        <v>2634</v>
      </c>
      <c r="C1312" s="5" t="s">
        <v>883</v>
      </c>
      <c r="D1312" s="5">
        <v>1</v>
      </c>
      <c r="E1312" s="5" t="s">
        <v>1427</v>
      </c>
      <c r="F1312" s="5" t="s">
        <v>1550</v>
      </c>
    </row>
    <row r="1313" spans="1:6" x14ac:dyDescent="0.25">
      <c r="A1313" s="15" t="s">
        <v>883</v>
      </c>
      <c r="B1313" s="6" t="s">
        <v>2634</v>
      </c>
      <c r="C1313" s="4" t="s">
        <v>883</v>
      </c>
      <c r="D1313" s="4">
        <v>1</v>
      </c>
      <c r="E1313" s="4" t="s">
        <v>1427</v>
      </c>
      <c r="F1313" s="4" t="s">
        <v>1550</v>
      </c>
    </row>
    <row r="1314" spans="1:6" x14ac:dyDescent="0.25">
      <c r="A1314" s="16" t="s">
        <v>883</v>
      </c>
      <c r="B1314" s="8" t="s">
        <v>2634</v>
      </c>
      <c r="C1314" s="5" t="s">
        <v>883</v>
      </c>
      <c r="D1314" s="5">
        <v>1</v>
      </c>
      <c r="E1314" s="5" t="s">
        <v>1427</v>
      </c>
      <c r="F1314" s="5" t="s">
        <v>1550</v>
      </c>
    </row>
    <row r="1315" spans="1:6" x14ac:dyDescent="0.25">
      <c r="A1315" s="15" t="s">
        <v>883</v>
      </c>
      <c r="B1315" s="6" t="s">
        <v>2634</v>
      </c>
      <c r="C1315" s="4" t="s">
        <v>883</v>
      </c>
      <c r="D1315" s="4">
        <v>1</v>
      </c>
      <c r="E1315" s="4" t="s">
        <v>1427</v>
      </c>
      <c r="F1315" s="4" t="s">
        <v>1550</v>
      </c>
    </row>
    <row r="1316" spans="1:6" x14ac:dyDescent="0.25">
      <c r="A1316" s="16" t="s">
        <v>883</v>
      </c>
      <c r="B1316" s="8" t="s">
        <v>2634</v>
      </c>
      <c r="C1316" s="5" t="s">
        <v>883</v>
      </c>
      <c r="D1316" s="5">
        <v>1</v>
      </c>
      <c r="E1316" s="5" t="s">
        <v>1427</v>
      </c>
      <c r="F1316" s="5" t="s">
        <v>1550</v>
      </c>
    </row>
    <row r="1317" spans="1:6" x14ac:dyDescent="0.25">
      <c r="A1317" s="15" t="s">
        <v>883</v>
      </c>
      <c r="B1317" s="6" t="s">
        <v>2634</v>
      </c>
      <c r="C1317" s="4" t="s">
        <v>883</v>
      </c>
      <c r="D1317" s="4">
        <v>1</v>
      </c>
      <c r="E1317" s="4" t="s">
        <v>1427</v>
      </c>
      <c r="F1317" s="4" t="s">
        <v>1550</v>
      </c>
    </row>
    <row r="1318" spans="1:6" x14ac:dyDescent="0.25">
      <c r="A1318" s="16" t="s">
        <v>883</v>
      </c>
      <c r="B1318" s="8" t="s">
        <v>2634</v>
      </c>
      <c r="C1318" s="5" t="s">
        <v>883</v>
      </c>
      <c r="D1318" s="5">
        <v>1</v>
      </c>
      <c r="E1318" s="5" t="s">
        <v>1427</v>
      </c>
      <c r="F1318" s="5" t="s">
        <v>1550</v>
      </c>
    </row>
    <row r="1319" spans="1:6" x14ac:dyDescent="0.25">
      <c r="A1319" s="15" t="s">
        <v>883</v>
      </c>
      <c r="B1319" s="6" t="s">
        <v>2634</v>
      </c>
      <c r="C1319" s="4" t="s">
        <v>883</v>
      </c>
      <c r="D1319" s="4">
        <v>1</v>
      </c>
      <c r="E1319" s="4" t="s">
        <v>1427</v>
      </c>
      <c r="F1319" s="4" t="s">
        <v>1550</v>
      </c>
    </row>
    <row r="1320" spans="1:6" x14ac:dyDescent="0.25">
      <c r="A1320" s="16" t="s">
        <v>883</v>
      </c>
      <c r="B1320" s="8" t="s">
        <v>2634</v>
      </c>
      <c r="C1320" s="5" t="s">
        <v>883</v>
      </c>
      <c r="D1320" s="5">
        <v>1</v>
      </c>
      <c r="E1320" s="5" t="s">
        <v>1427</v>
      </c>
      <c r="F1320" s="5" t="s">
        <v>1550</v>
      </c>
    </row>
    <row r="1321" spans="1:6" x14ac:dyDescent="0.25">
      <c r="A1321" s="15" t="s">
        <v>884</v>
      </c>
      <c r="B1321" s="6" t="s">
        <v>2629</v>
      </c>
      <c r="C1321" s="4" t="s">
        <v>884</v>
      </c>
      <c r="D1321" s="4">
        <v>1</v>
      </c>
      <c r="E1321" s="4" t="s">
        <v>1425</v>
      </c>
      <c r="F1321" s="4" t="s">
        <v>1550</v>
      </c>
    </row>
    <row r="1322" spans="1:6" x14ac:dyDescent="0.25">
      <c r="A1322" s="16" t="s">
        <v>884</v>
      </c>
      <c r="B1322" s="8" t="s">
        <v>2629</v>
      </c>
      <c r="C1322" s="5" t="s">
        <v>884</v>
      </c>
      <c r="D1322" s="5">
        <v>1</v>
      </c>
      <c r="E1322" s="5" t="s">
        <v>1425</v>
      </c>
      <c r="F1322" s="5" t="s">
        <v>1550</v>
      </c>
    </row>
    <row r="1323" spans="1:6" x14ac:dyDescent="0.25">
      <c r="A1323" s="15" t="s">
        <v>884</v>
      </c>
      <c r="B1323" s="6" t="s">
        <v>2629</v>
      </c>
      <c r="C1323" s="4" t="s">
        <v>884</v>
      </c>
      <c r="D1323" s="4">
        <v>1</v>
      </c>
      <c r="E1323" s="4" t="s">
        <v>1425</v>
      </c>
      <c r="F1323" s="4" t="s">
        <v>1550</v>
      </c>
    </row>
    <row r="1324" spans="1:6" x14ac:dyDescent="0.25">
      <c r="A1324" s="16" t="s">
        <v>884</v>
      </c>
      <c r="B1324" s="8" t="s">
        <v>2629</v>
      </c>
      <c r="C1324" s="5" t="s">
        <v>884</v>
      </c>
      <c r="D1324" s="5">
        <v>1</v>
      </c>
      <c r="E1324" s="5" t="s">
        <v>1425</v>
      </c>
      <c r="F1324" s="5" t="s">
        <v>1550</v>
      </c>
    </row>
    <row r="1325" spans="1:6" x14ac:dyDescent="0.25">
      <c r="A1325" s="15" t="s">
        <v>884</v>
      </c>
      <c r="B1325" s="6" t="s">
        <v>2629</v>
      </c>
      <c r="C1325" s="4" t="s">
        <v>884</v>
      </c>
      <c r="D1325" s="4">
        <v>1</v>
      </c>
      <c r="E1325" s="4" t="s">
        <v>1428</v>
      </c>
      <c r="F1325" s="4" t="s">
        <v>1550</v>
      </c>
    </row>
    <row r="1326" spans="1:6" x14ac:dyDescent="0.25">
      <c r="A1326" s="16" t="s">
        <v>884</v>
      </c>
      <c r="B1326" s="8" t="s">
        <v>2629</v>
      </c>
      <c r="C1326" s="5" t="s">
        <v>884</v>
      </c>
      <c r="D1326" s="5">
        <v>1</v>
      </c>
      <c r="E1326" s="5" t="s">
        <v>1428</v>
      </c>
      <c r="F1326" s="5" t="s">
        <v>1550</v>
      </c>
    </row>
    <row r="1327" spans="1:6" x14ac:dyDescent="0.25">
      <c r="A1327" s="15" t="s">
        <v>884</v>
      </c>
      <c r="B1327" s="6" t="s">
        <v>2629</v>
      </c>
      <c r="C1327" s="4" t="s">
        <v>884</v>
      </c>
      <c r="D1327" s="4">
        <v>1</v>
      </c>
      <c r="E1327" s="4" t="s">
        <v>1428</v>
      </c>
      <c r="F1327" s="4" t="s">
        <v>1550</v>
      </c>
    </row>
    <row r="1328" spans="1:6" x14ac:dyDescent="0.25">
      <c r="A1328" s="16" t="s">
        <v>884</v>
      </c>
      <c r="B1328" s="8" t="s">
        <v>2629</v>
      </c>
      <c r="C1328" s="5" t="s">
        <v>884</v>
      </c>
      <c r="D1328" s="5">
        <v>1</v>
      </c>
      <c r="E1328" s="5" t="s">
        <v>1428</v>
      </c>
      <c r="F1328" s="5" t="s">
        <v>1550</v>
      </c>
    </row>
    <row r="1329" spans="1:6" x14ac:dyDescent="0.25">
      <c r="A1329" s="15" t="s">
        <v>884</v>
      </c>
      <c r="B1329" s="6" t="s">
        <v>2629</v>
      </c>
      <c r="C1329" s="4" t="s">
        <v>884</v>
      </c>
      <c r="D1329" s="4">
        <v>1</v>
      </c>
      <c r="E1329" s="4" t="s">
        <v>1428</v>
      </c>
      <c r="F1329" s="4" t="s">
        <v>1550</v>
      </c>
    </row>
    <row r="1330" spans="1:6" x14ac:dyDescent="0.25">
      <c r="A1330" s="16" t="s">
        <v>884</v>
      </c>
      <c r="B1330" s="8" t="s">
        <v>2629</v>
      </c>
      <c r="C1330" s="5" t="s">
        <v>884</v>
      </c>
      <c r="D1330" s="5">
        <v>1</v>
      </c>
      <c r="E1330" s="5" t="s">
        <v>1428</v>
      </c>
      <c r="F1330" s="5" t="s">
        <v>1550</v>
      </c>
    </row>
    <row r="1331" spans="1:6" x14ac:dyDescent="0.25">
      <c r="A1331" s="15" t="s">
        <v>884</v>
      </c>
      <c r="B1331" s="6" t="s">
        <v>2629</v>
      </c>
      <c r="C1331" s="4" t="s">
        <v>884</v>
      </c>
      <c r="D1331" s="4">
        <v>1</v>
      </c>
      <c r="E1331" s="4" t="s">
        <v>1418</v>
      </c>
      <c r="F1331" s="4" t="s">
        <v>1550</v>
      </c>
    </row>
    <row r="1332" spans="1:6" x14ac:dyDescent="0.25">
      <c r="A1332" s="16" t="s">
        <v>884</v>
      </c>
      <c r="B1332" s="8" t="s">
        <v>2629</v>
      </c>
      <c r="C1332" s="5" t="s">
        <v>884</v>
      </c>
      <c r="D1332" s="5">
        <v>1</v>
      </c>
      <c r="E1332" s="5" t="s">
        <v>1418</v>
      </c>
      <c r="F1332" s="5" t="s">
        <v>1550</v>
      </c>
    </row>
    <row r="1333" spans="1:6" x14ac:dyDescent="0.25">
      <c r="A1333" s="15" t="s">
        <v>884</v>
      </c>
      <c r="B1333" s="6" t="s">
        <v>2629</v>
      </c>
      <c r="C1333" s="4" t="s">
        <v>884</v>
      </c>
      <c r="D1333" s="4">
        <v>1</v>
      </c>
      <c r="E1333" s="4" t="s">
        <v>1418</v>
      </c>
      <c r="F1333" s="4" t="s">
        <v>1550</v>
      </c>
    </row>
    <row r="1334" spans="1:6" x14ac:dyDescent="0.25">
      <c r="A1334" s="16" t="s">
        <v>884</v>
      </c>
      <c r="B1334" s="8" t="s">
        <v>2629</v>
      </c>
      <c r="C1334" s="5" t="s">
        <v>884</v>
      </c>
      <c r="D1334" s="5">
        <v>1</v>
      </c>
      <c r="E1334" s="5" t="s">
        <v>1428</v>
      </c>
      <c r="F1334" s="5" t="s">
        <v>1550</v>
      </c>
    </row>
    <row r="1335" spans="1:6" x14ac:dyDescent="0.25">
      <c r="A1335" s="15" t="s">
        <v>884</v>
      </c>
      <c r="B1335" s="6" t="s">
        <v>2629</v>
      </c>
      <c r="C1335" s="4" t="s">
        <v>884</v>
      </c>
      <c r="D1335" s="4">
        <v>1</v>
      </c>
      <c r="E1335" s="4" t="s">
        <v>1428</v>
      </c>
      <c r="F1335" s="4" t="s">
        <v>1550</v>
      </c>
    </row>
    <row r="1336" spans="1:6" x14ac:dyDescent="0.25">
      <c r="A1336" s="16" t="s">
        <v>884</v>
      </c>
      <c r="B1336" s="8" t="s">
        <v>2629</v>
      </c>
      <c r="C1336" s="5" t="s">
        <v>884</v>
      </c>
      <c r="D1336" s="5">
        <v>1</v>
      </c>
      <c r="E1336" s="5" t="s">
        <v>1501</v>
      </c>
      <c r="F1336" s="5" t="s">
        <v>1550</v>
      </c>
    </row>
    <row r="1337" spans="1:6" x14ac:dyDescent="0.25">
      <c r="A1337" s="15" t="s">
        <v>884</v>
      </c>
      <c r="B1337" s="6" t="s">
        <v>2629</v>
      </c>
      <c r="C1337" s="4" t="s">
        <v>884</v>
      </c>
      <c r="D1337" s="4">
        <v>1</v>
      </c>
      <c r="E1337" s="4" t="s">
        <v>1501</v>
      </c>
      <c r="F1337" s="4" t="s">
        <v>1550</v>
      </c>
    </row>
    <row r="1338" spans="1:6" x14ac:dyDescent="0.25">
      <c r="A1338" s="16" t="s">
        <v>884</v>
      </c>
      <c r="B1338" s="8" t="s">
        <v>2629</v>
      </c>
      <c r="C1338" s="5" t="s">
        <v>884</v>
      </c>
      <c r="D1338" s="5">
        <v>1</v>
      </c>
      <c r="E1338" s="5" t="s">
        <v>1501</v>
      </c>
      <c r="F1338" s="5" t="s">
        <v>1550</v>
      </c>
    </row>
    <row r="1339" spans="1:6" x14ac:dyDescent="0.25">
      <c r="A1339" s="15" t="s">
        <v>884</v>
      </c>
      <c r="B1339" s="6" t="s">
        <v>2629</v>
      </c>
      <c r="C1339" s="4" t="s">
        <v>884</v>
      </c>
      <c r="D1339" s="4">
        <v>1</v>
      </c>
      <c r="E1339" s="4" t="s">
        <v>1501</v>
      </c>
      <c r="F1339" s="4" t="s">
        <v>1550</v>
      </c>
    </row>
    <row r="1340" spans="1:6" x14ac:dyDescent="0.25">
      <c r="A1340" s="16" t="s">
        <v>884</v>
      </c>
      <c r="B1340" s="5" t="s">
        <v>2629</v>
      </c>
      <c r="C1340" s="5" t="s">
        <v>884</v>
      </c>
      <c r="D1340" s="5">
        <v>1</v>
      </c>
      <c r="E1340" s="5" t="s">
        <v>1501</v>
      </c>
      <c r="F1340" s="5" t="s">
        <v>1550</v>
      </c>
    </row>
    <row r="1341" spans="1:6" x14ac:dyDescent="0.25">
      <c r="A1341" s="15" t="s">
        <v>2245</v>
      </c>
      <c r="B1341" s="4" t="s">
        <v>2628</v>
      </c>
      <c r="C1341" s="4" t="s">
        <v>885</v>
      </c>
      <c r="D1341" s="4">
        <v>6</v>
      </c>
      <c r="E1341" s="4" t="s">
        <v>1353</v>
      </c>
      <c r="F1341" s="4" t="s">
        <v>1551</v>
      </c>
    </row>
    <row r="1342" spans="1:6" x14ac:dyDescent="0.25">
      <c r="A1342" s="13" t="s">
        <v>2246</v>
      </c>
      <c r="B1342" s="5" t="s">
        <v>2628</v>
      </c>
      <c r="C1342" s="2" t="s">
        <v>886</v>
      </c>
      <c r="D1342" s="5">
        <v>3</v>
      </c>
      <c r="E1342" s="5" t="s">
        <v>1353</v>
      </c>
      <c r="F1342" s="5" t="s">
        <v>1551</v>
      </c>
    </row>
    <row r="1343" spans="1:6" ht="60" x14ac:dyDescent="0.25">
      <c r="A1343" s="15" t="s">
        <v>2247</v>
      </c>
      <c r="B1343" s="4" t="s">
        <v>2629</v>
      </c>
      <c r="C1343" s="4" t="s">
        <v>887</v>
      </c>
      <c r="D1343" s="4">
        <v>1</v>
      </c>
      <c r="E1343" s="4" t="s">
        <v>1474</v>
      </c>
      <c r="F1343" s="4" t="s">
        <v>1549</v>
      </c>
    </row>
    <row r="1344" spans="1:6" ht="60" x14ac:dyDescent="0.25">
      <c r="A1344" s="16" t="s">
        <v>2247</v>
      </c>
      <c r="B1344" s="5" t="s">
        <v>2629</v>
      </c>
      <c r="C1344" s="5" t="s">
        <v>888</v>
      </c>
      <c r="D1344" s="5">
        <v>1</v>
      </c>
      <c r="E1344" s="5" t="s">
        <v>1474</v>
      </c>
      <c r="F1344" s="5" t="s">
        <v>1549</v>
      </c>
    </row>
    <row r="1345" spans="1:6" ht="60" x14ac:dyDescent="0.25">
      <c r="A1345" s="15" t="s">
        <v>2247</v>
      </c>
      <c r="B1345" s="4" t="s">
        <v>2629</v>
      </c>
      <c r="C1345" s="4" t="s">
        <v>887</v>
      </c>
      <c r="D1345" s="4">
        <v>1</v>
      </c>
      <c r="E1345" s="4" t="s">
        <v>1474</v>
      </c>
      <c r="F1345" s="4" t="s">
        <v>1549</v>
      </c>
    </row>
    <row r="1346" spans="1:6" x14ac:dyDescent="0.25">
      <c r="A1346" s="13" t="s">
        <v>2248</v>
      </c>
      <c r="B1346" s="8" t="s">
        <v>2629</v>
      </c>
      <c r="C1346" s="2" t="s">
        <v>889</v>
      </c>
      <c r="D1346" s="5">
        <v>3</v>
      </c>
      <c r="E1346" s="5" t="s">
        <v>1353</v>
      </c>
      <c r="F1346" s="5" t="s">
        <v>1554</v>
      </c>
    </row>
    <row r="1347" spans="1:6" ht="25.5" x14ac:dyDescent="0.25">
      <c r="A1347" s="14" t="s">
        <v>2249</v>
      </c>
      <c r="B1347" s="4" t="s">
        <v>2629</v>
      </c>
      <c r="C1347" s="3" t="s">
        <v>890</v>
      </c>
      <c r="D1347" s="4">
        <v>2</v>
      </c>
      <c r="E1347" s="4" t="s">
        <v>1353</v>
      </c>
      <c r="F1347" s="4" t="s">
        <v>1554</v>
      </c>
    </row>
    <row r="1348" spans="1:6" x14ac:dyDescent="0.25">
      <c r="A1348" s="13" t="s">
        <v>2250</v>
      </c>
      <c r="B1348" s="5" t="s">
        <v>2629</v>
      </c>
      <c r="C1348" s="5" t="s">
        <v>891</v>
      </c>
      <c r="D1348" s="5">
        <v>2</v>
      </c>
      <c r="E1348" s="5" t="s">
        <v>1419</v>
      </c>
      <c r="F1348" s="5" t="s">
        <v>1555</v>
      </c>
    </row>
    <row r="1349" spans="1:6" x14ac:dyDescent="0.25">
      <c r="A1349" s="15" t="s">
        <v>2251</v>
      </c>
      <c r="B1349" s="4" t="s">
        <v>2629</v>
      </c>
      <c r="C1349" s="4" t="s">
        <v>892</v>
      </c>
      <c r="D1349" s="4">
        <v>1</v>
      </c>
      <c r="E1349" s="4" t="s">
        <v>1474</v>
      </c>
      <c r="F1349" s="4" t="s">
        <v>1549</v>
      </c>
    </row>
    <row r="1350" spans="1:6" x14ac:dyDescent="0.25">
      <c r="A1350" s="16" t="s">
        <v>893</v>
      </c>
      <c r="B1350" s="5" t="s">
        <v>2632</v>
      </c>
      <c r="C1350" s="5" t="s">
        <v>893</v>
      </c>
      <c r="D1350" s="5">
        <v>1</v>
      </c>
      <c r="E1350" s="5" t="s">
        <v>1425</v>
      </c>
      <c r="F1350" s="5" t="s">
        <v>1554</v>
      </c>
    </row>
    <row r="1351" spans="1:6" x14ac:dyDescent="0.25">
      <c r="A1351" s="15" t="s">
        <v>893</v>
      </c>
      <c r="B1351" s="4" t="s">
        <v>2632</v>
      </c>
      <c r="C1351" s="4" t="s">
        <v>893</v>
      </c>
      <c r="D1351" s="4">
        <v>1</v>
      </c>
      <c r="E1351" s="4" t="s">
        <v>1425</v>
      </c>
      <c r="F1351" s="4" t="s">
        <v>1554</v>
      </c>
    </row>
    <row r="1352" spans="1:6" x14ac:dyDescent="0.25">
      <c r="A1352" s="16" t="s">
        <v>893</v>
      </c>
      <c r="B1352" s="5" t="s">
        <v>2632</v>
      </c>
      <c r="C1352" s="5" t="s">
        <v>893</v>
      </c>
      <c r="D1352" s="5">
        <v>1</v>
      </c>
      <c r="E1352" s="5" t="s">
        <v>1425</v>
      </c>
      <c r="F1352" s="5" t="s">
        <v>1554</v>
      </c>
    </row>
    <row r="1353" spans="1:6" x14ac:dyDescent="0.25">
      <c r="A1353" s="15" t="s">
        <v>893</v>
      </c>
      <c r="B1353" s="4" t="s">
        <v>2632</v>
      </c>
      <c r="C1353" s="4" t="s">
        <v>893</v>
      </c>
      <c r="D1353" s="4">
        <v>1</v>
      </c>
      <c r="E1353" s="4" t="s">
        <v>1425</v>
      </c>
      <c r="F1353" s="4" t="s">
        <v>1554</v>
      </c>
    </row>
    <row r="1354" spans="1:6" x14ac:dyDescent="0.25">
      <c r="A1354" s="16" t="s">
        <v>893</v>
      </c>
      <c r="B1354" s="5" t="s">
        <v>2637</v>
      </c>
      <c r="C1354" s="5" t="s">
        <v>893</v>
      </c>
      <c r="D1354" s="5">
        <v>1</v>
      </c>
      <c r="E1354" s="5" t="s">
        <v>1418</v>
      </c>
      <c r="F1354" s="5" t="s">
        <v>1554</v>
      </c>
    </row>
    <row r="1355" spans="1:6" x14ac:dyDescent="0.25">
      <c r="A1355" s="15" t="s">
        <v>893</v>
      </c>
      <c r="B1355" s="4" t="s">
        <v>2635</v>
      </c>
      <c r="C1355" s="4" t="s">
        <v>893</v>
      </c>
      <c r="D1355" s="4">
        <v>1</v>
      </c>
      <c r="E1355" s="4" t="s">
        <v>1425</v>
      </c>
      <c r="F1355" s="4" t="s">
        <v>1554</v>
      </c>
    </row>
    <row r="1356" spans="1:6" x14ac:dyDescent="0.25">
      <c r="A1356" s="16" t="s">
        <v>893</v>
      </c>
      <c r="B1356" s="5" t="s">
        <v>2635</v>
      </c>
      <c r="C1356" s="5" t="s">
        <v>893</v>
      </c>
      <c r="D1356" s="5">
        <v>1</v>
      </c>
      <c r="E1356" s="5" t="s">
        <v>1425</v>
      </c>
      <c r="F1356" s="5" t="s">
        <v>1554</v>
      </c>
    </row>
    <row r="1357" spans="1:6" x14ac:dyDescent="0.25">
      <c r="A1357" s="15" t="s">
        <v>893</v>
      </c>
      <c r="B1357" s="4" t="s">
        <v>2635</v>
      </c>
      <c r="C1357" s="4" t="s">
        <v>893</v>
      </c>
      <c r="D1357" s="4">
        <v>1</v>
      </c>
      <c r="E1357" s="4" t="s">
        <v>1425</v>
      </c>
      <c r="F1357" s="4" t="s">
        <v>1554</v>
      </c>
    </row>
    <row r="1358" spans="1:6" x14ac:dyDescent="0.25">
      <c r="A1358" s="16" t="s">
        <v>893</v>
      </c>
      <c r="B1358" s="5" t="s">
        <v>2635</v>
      </c>
      <c r="C1358" s="5" t="s">
        <v>893</v>
      </c>
      <c r="D1358" s="5">
        <v>1</v>
      </c>
      <c r="E1358" s="5" t="s">
        <v>1425</v>
      </c>
      <c r="F1358" s="5" t="s">
        <v>1554</v>
      </c>
    </row>
    <row r="1359" spans="1:6" ht="30" x14ac:dyDescent="0.25">
      <c r="A1359" s="15" t="s">
        <v>2252</v>
      </c>
      <c r="B1359" s="6" t="s">
        <v>2628</v>
      </c>
      <c r="C1359" s="4" t="s">
        <v>894</v>
      </c>
      <c r="D1359" s="4">
        <v>1</v>
      </c>
      <c r="E1359" s="4" t="s">
        <v>1385</v>
      </c>
      <c r="F1359" s="4" t="s">
        <v>1550</v>
      </c>
    </row>
    <row r="1360" spans="1:6" x14ac:dyDescent="0.25">
      <c r="A1360" s="13" t="s">
        <v>2253</v>
      </c>
      <c r="B1360" s="8" t="s">
        <v>2629</v>
      </c>
      <c r="C1360" s="2" t="s">
        <v>895</v>
      </c>
      <c r="D1360" s="5">
        <v>4</v>
      </c>
      <c r="E1360" s="5" t="s">
        <v>1353</v>
      </c>
      <c r="F1360" s="5" t="s">
        <v>1549</v>
      </c>
    </row>
    <row r="1361" spans="1:6" x14ac:dyDescent="0.25">
      <c r="A1361" s="15" t="s">
        <v>896</v>
      </c>
      <c r="B1361" s="6" t="s">
        <v>2633</v>
      </c>
      <c r="C1361" s="4" t="s">
        <v>896</v>
      </c>
      <c r="D1361" s="4">
        <v>4</v>
      </c>
      <c r="E1361" s="4" t="s">
        <v>1353</v>
      </c>
      <c r="F1361" s="4" t="s">
        <v>1549</v>
      </c>
    </row>
    <row r="1362" spans="1:6" x14ac:dyDescent="0.25">
      <c r="A1362" s="16" t="s">
        <v>896</v>
      </c>
      <c r="B1362" s="8" t="s">
        <v>2629</v>
      </c>
      <c r="C1362" s="5" t="s">
        <v>897</v>
      </c>
      <c r="D1362" s="5">
        <v>5</v>
      </c>
      <c r="E1362" s="5" t="s">
        <v>1402</v>
      </c>
      <c r="F1362" s="5" t="s">
        <v>1549</v>
      </c>
    </row>
    <row r="1363" spans="1:6" ht="165" x14ac:dyDescent="0.25">
      <c r="A1363" s="15" t="s">
        <v>2254</v>
      </c>
      <c r="B1363" s="6" t="s">
        <v>2629</v>
      </c>
      <c r="C1363" s="4" t="s">
        <v>898</v>
      </c>
      <c r="D1363" s="4">
        <v>1</v>
      </c>
      <c r="E1363" s="4" t="s">
        <v>1502</v>
      </c>
      <c r="F1363" s="4" t="s">
        <v>1549</v>
      </c>
    </row>
    <row r="1364" spans="1:6" ht="30" x14ac:dyDescent="0.25">
      <c r="A1364" s="16" t="s">
        <v>2255</v>
      </c>
      <c r="B1364" s="8" t="s">
        <v>2629</v>
      </c>
      <c r="C1364" s="5" t="s">
        <v>899</v>
      </c>
      <c r="D1364" s="5">
        <v>1</v>
      </c>
      <c r="E1364" s="5" t="s">
        <v>1477</v>
      </c>
      <c r="F1364" s="5" t="s">
        <v>1550</v>
      </c>
    </row>
    <row r="1365" spans="1:6" ht="30" x14ac:dyDescent="0.25">
      <c r="A1365" s="15" t="s">
        <v>2255</v>
      </c>
      <c r="B1365" s="6" t="s">
        <v>2629</v>
      </c>
      <c r="C1365" s="4" t="s">
        <v>899</v>
      </c>
      <c r="D1365" s="4">
        <v>1</v>
      </c>
      <c r="E1365" s="4" t="s">
        <v>1477</v>
      </c>
      <c r="F1365" s="4" t="s">
        <v>1550</v>
      </c>
    </row>
    <row r="1366" spans="1:6" ht="30" x14ac:dyDescent="0.25">
      <c r="A1366" s="16" t="s">
        <v>2255</v>
      </c>
      <c r="B1366" s="8" t="s">
        <v>2629</v>
      </c>
      <c r="C1366" s="5" t="s">
        <v>899</v>
      </c>
      <c r="D1366" s="5">
        <v>1</v>
      </c>
      <c r="E1366" s="5" t="s">
        <v>1477</v>
      </c>
      <c r="F1366" s="5" t="s">
        <v>1550</v>
      </c>
    </row>
    <row r="1367" spans="1:6" ht="30" x14ac:dyDescent="0.25">
      <c r="A1367" s="15" t="s">
        <v>2255</v>
      </c>
      <c r="B1367" s="6" t="s">
        <v>2629</v>
      </c>
      <c r="C1367" s="4" t="s">
        <v>899</v>
      </c>
      <c r="D1367" s="4">
        <v>1</v>
      </c>
      <c r="E1367" s="4" t="s">
        <v>1477</v>
      </c>
      <c r="F1367" s="4" t="s">
        <v>1550</v>
      </c>
    </row>
    <row r="1368" spans="1:6" ht="30" x14ac:dyDescent="0.25">
      <c r="A1368" s="16" t="s">
        <v>2255</v>
      </c>
      <c r="B1368" s="8" t="s">
        <v>2629</v>
      </c>
      <c r="C1368" s="5" t="s">
        <v>899</v>
      </c>
      <c r="D1368" s="5">
        <v>1</v>
      </c>
      <c r="E1368" s="5" t="s">
        <v>1477</v>
      </c>
      <c r="F1368" s="5" t="s">
        <v>1550</v>
      </c>
    </row>
    <row r="1369" spans="1:6" ht="30" x14ac:dyDescent="0.25">
      <c r="A1369" s="15" t="s">
        <v>2255</v>
      </c>
      <c r="B1369" s="6" t="s">
        <v>2629</v>
      </c>
      <c r="C1369" s="4" t="s">
        <v>899</v>
      </c>
      <c r="D1369" s="4">
        <v>1</v>
      </c>
      <c r="E1369" s="4" t="s">
        <v>1477</v>
      </c>
      <c r="F1369" s="4" t="s">
        <v>1550</v>
      </c>
    </row>
    <row r="1370" spans="1:6" ht="30" x14ac:dyDescent="0.25">
      <c r="A1370" s="16" t="s">
        <v>2255</v>
      </c>
      <c r="B1370" s="8" t="s">
        <v>2629</v>
      </c>
      <c r="C1370" s="5" t="s">
        <v>899</v>
      </c>
      <c r="D1370" s="5">
        <v>1</v>
      </c>
      <c r="E1370" s="5" t="s">
        <v>1477</v>
      </c>
      <c r="F1370" s="5" t="s">
        <v>1550</v>
      </c>
    </row>
    <row r="1371" spans="1:6" ht="30" x14ac:dyDescent="0.25">
      <c r="A1371" s="15" t="s">
        <v>2255</v>
      </c>
      <c r="B1371" s="6" t="s">
        <v>2629</v>
      </c>
      <c r="C1371" s="4" t="s">
        <v>899</v>
      </c>
      <c r="D1371" s="4">
        <v>1</v>
      </c>
      <c r="E1371" s="4" t="s">
        <v>1477</v>
      </c>
      <c r="F1371" s="4" t="s">
        <v>1550</v>
      </c>
    </row>
    <row r="1372" spans="1:6" ht="60" x14ac:dyDescent="0.25">
      <c r="A1372" s="16" t="s">
        <v>2256</v>
      </c>
      <c r="B1372" s="8" t="s">
        <v>2629</v>
      </c>
      <c r="C1372" s="5" t="s">
        <v>900</v>
      </c>
      <c r="D1372" s="5">
        <v>2</v>
      </c>
      <c r="E1372" s="5" t="s">
        <v>1358</v>
      </c>
      <c r="F1372" s="5" t="s">
        <v>1549</v>
      </c>
    </row>
    <row r="1373" spans="1:6" ht="90" x14ac:dyDescent="0.25">
      <c r="A1373" s="15" t="s">
        <v>2257</v>
      </c>
      <c r="B1373" s="6" t="s">
        <v>2629</v>
      </c>
      <c r="C1373" s="4" t="s">
        <v>901</v>
      </c>
      <c r="D1373" s="4">
        <v>4</v>
      </c>
      <c r="E1373" s="4" t="s">
        <v>1402</v>
      </c>
      <c r="F1373" s="4" t="s">
        <v>1549</v>
      </c>
    </row>
    <row r="1374" spans="1:6" ht="105" x14ac:dyDescent="0.25">
      <c r="A1374" s="16" t="s">
        <v>2258</v>
      </c>
      <c r="B1374" s="8" t="s">
        <v>2629</v>
      </c>
      <c r="C1374" s="5" t="s">
        <v>902</v>
      </c>
      <c r="D1374" s="5">
        <v>2</v>
      </c>
      <c r="E1374" s="5" t="s">
        <v>1463</v>
      </c>
      <c r="F1374" s="5" t="s">
        <v>1549</v>
      </c>
    </row>
    <row r="1375" spans="1:6" ht="75" x14ac:dyDescent="0.25">
      <c r="A1375" s="15" t="s">
        <v>2258</v>
      </c>
      <c r="B1375" s="6" t="s">
        <v>2629</v>
      </c>
      <c r="C1375" s="4" t="s">
        <v>903</v>
      </c>
      <c r="D1375" s="4">
        <v>2</v>
      </c>
      <c r="E1375" s="4" t="s">
        <v>1358</v>
      </c>
      <c r="F1375" s="4" t="s">
        <v>1549</v>
      </c>
    </row>
    <row r="1376" spans="1:6" x14ac:dyDescent="0.25">
      <c r="A1376" s="16" t="s">
        <v>2259</v>
      </c>
      <c r="B1376" s="8" t="s">
        <v>2628</v>
      </c>
      <c r="C1376" s="5" t="s">
        <v>904</v>
      </c>
      <c r="D1376" s="5">
        <v>1</v>
      </c>
      <c r="E1376" s="5" t="s">
        <v>1353</v>
      </c>
      <c r="F1376" s="5" t="s">
        <v>1546</v>
      </c>
    </row>
    <row r="1377" spans="1:6" x14ac:dyDescent="0.25">
      <c r="A1377" s="14" t="s">
        <v>2260</v>
      </c>
      <c r="B1377" s="6" t="s">
        <v>2628</v>
      </c>
      <c r="C1377" s="4" t="s">
        <v>905</v>
      </c>
      <c r="D1377" s="4">
        <v>2</v>
      </c>
      <c r="E1377" s="4" t="s">
        <v>1353</v>
      </c>
      <c r="F1377" s="4" t="s">
        <v>1546</v>
      </c>
    </row>
    <row r="1378" spans="1:6" x14ac:dyDescent="0.25">
      <c r="A1378" s="13" t="s">
        <v>2261</v>
      </c>
      <c r="B1378" s="8" t="s">
        <v>2629</v>
      </c>
      <c r="C1378" s="2" t="s">
        <v>906</v>
      </c>
      <c r="D1378" s="5">
        <v>1</v>
      </c>
      <c r="E1378" s="5" t="s">
        <v>1353</v>
      </c>
      <c r="F1378" s="5" t="s">
        <v>1548</v>
      </c>
    </row>
    <row r="1379" spans="1:6" x14ac:dyDescent="0.25">
      <c r="A1379" s="15" t="s">
        <v>2262</v>
      </c>
      <c r="B1379" s="6" t="s">
        <v>2628</v>
      </c>
      <c r="C1379" s="4" t="s">
        <v>907</v>
      </c>
      <c r="D1379" s="4">
        <v>1</v>
      </c>
      <c r="E1379" s="4" t="s">
        <v>1353</v>
      </c>
      <c r="F1379" s="4" t="s">
        <v>1546</v>
      </c>
    </row>
    <row r="1380" spans="1:6" x14ac:dyDescent="0.25">
      <c r="A1380" s="13" t="s">
        <v>2262</v>
      </c>
      <c r="B1380" s="8" t="s">
        <v>2628</v>
      </c>
      <c r="C1380" s="5" t="s">
        <v>908</v>
      </c>
      <c r="D1380" s="5">
        <v>2</v>
      </c>
      <c r="E1380" s="5" t="s">
        <v>1353</v>
      </c>
      <c r="F1380" s="5" t="s">
        <v>1546</v>
      </c>
    </row>
    <row r="1381" spans="1:6" x14ac:dyDescent="0.25">
      <c r="A1381" s="14" t="s">
        <v>2263</v>
      </c>
      <c r="B1381" s="6" t="s">
        <v>2628</v>
      </c>
      <c r="C1381" s="4" t="s">
        <v>909</v>
      </c>
      <c r="D1381" s="4">
        <v>5</v>
      </c>
      <c r="E1381" s="4" t="s">
        <v>1353</v>
      </c>
      <c r="F1381" s="4" t="s">
        <v>1546</v>
      </c>
    </row>
    <row r="1382" spans="1:6" x14ac:dyDescent="0.25">
      <c r="A1382" s="16" t="s">
        <v>910</v>
      </c>
      <c r="B1382" s="8" t="s">
        <v>2629</v>
      </c>
      <c r="C1382" s="5" t="s">
        <v>910</v>
      </c>
      <c r="D1382" s="5">
        <v>1</v>
      </c>
      <c r="E1382" s="5" t="s">
        <v>1398</v>
      </c>
      <c r="F1382" s="5" t="s">
        <v>1552</v>
      </c>
    </row>
    <row r="1383" spans="1:6" x14ac:dyDescent="0.25">
      <c r="A1383" s="15" t="s">
        <v>910</v>
      </c>
      <c r="B1383" s="4" t="s">
        <v>2629</v>
      </c>
      <c r="C1383" s="4" t="s">
        <v>910</v>
      </c>
      <c r="D1383" s="4">
        <v>1</v>
      </c>
      <c r="E1383" s="4" t="s">
        <v>1398</v>
      </c>
      <c r="F1383" s="4" t="s">
        <v>1552</v>
      </c>
    </row>
    <row r="1384" spans="1:6" x14ac:dyDescent="0.25">
      <c r="A1384" s="13" t="s">
        <v>2264</v>
      </c>
      <c r="B1384" s="5" t="s">
        <v>2629</v>
      </c>
      <c r="C1384" s="2" t="s">
        <v>911</v>
      </c>
      <c r="D1384" s="5">
        <v>1</v>
      </c>
      <c r="E1384" s="5" t="s">
        <v>1403</v>
      </c>
      <c r="F1384" s="5" t="s">
        <v>1549</v>
      </c>
    </row>
    <row r="1385" spans="1:6" ht="30" x14ac:dyDescent="0.25">
      <c r="A1385" s="15" t="s">
        <v>2265</v>
      </c>
      <c r="B1385" s="4" t="s">
        <v>2629</v>
      </c>
      <c r="C1385" s="4" t="s">
        <v>912</v>
      </c>
      <c r="D1385" s="4">
        <v>1</v>
      </c>
      <c r="E1385" s="4" t="s">
        <v>1358</v>
      </c>
      <c r="F1385" s="4" t="s">
        <v>1549</v>
      </c>
    </row>
    <row r="1386" spans="1:6" x14ac:dyDescent="0.25">
      <c r="A1386" s="16" t="s">
        <v>2266</v>
      </c>
      <c r="B1386" s="5" t="s">
        <v>2633</v>
      </c>
      <c r="C1386" s="5" t="s">
        <v>913</v>
      </c>
      <c r="D1386" s="5">
        <v>1</v>
      </c>
      <c r="E1386" s="5" t="s">
        <v>1402</v>
      </c>
      <c r="F1386" s="5" t="s">
        <v>1550</v>
      </c>
    </row>
    <row r="1387" spans="1:6" x14ac:dyDescent="0.25">
      <c r="A1387" s="15" t="s">
        <v>2266</v>
      </c>
      <c r="B1387" s="4" t="s">
        <v>2633</v>
      </c>
      <c r="C1387" s="4" t="s">
        <v>913</v>
      </c>
      <c r="D1387" s="4">
        <v>1</v>
      </c>
      <c r="E1387" s="4" t="s">
        <v>1402</v>
      </c>
      <c r="F1387" s="4" t="s">
        <v>1550</v>
      </c>
    </row>
    <row r="1388" spans="1:6" x14ac:dyDescent="0.25">
      <c r="A1388" s="16" t="s">
        <v>2266</v>
      </c>
      <c r="B1388" s="5" t="s">
        <v>2633</v>
      </c>
      <c r="C1388" s="5" t="s">
        <v>913</v>
      </c>
      <c r="D1388" s="5">
        <v>1</v>
      </c>
      <c r="E1388" s="5" t="s">
        <v>1402</v>
      </c>
      <c r="F1388" s="5" t="s">
        <v>1550</v>
      </c>
    </row>
    <row r="1389" spans="1:6" x14ac:dyDescent="0.25">
      <c r="A1389" s="15" t="s">
        <v>2266</v>
      </c>
      <c r="B1389" s="4" t="s">
        <v>2633</v>
      </c>
      <c r="C1389" s="4" t="s">
        <v>913</v>
      </c>
      <c r="D1389" s="4">
        <v>1</v>
      </c>
      <c r="E1389" s="4" t="s">
        <v>1402</v>
      </c>
      <c r="F1389" s="4" t="s">
        <v>1550</v>
      </c>
    </row>
    <row r="1390" spans="1:6" x14ac:dyDescent="0.25">
      <c r="A1390" s="16" t="s">
        <v>2267</v>
      </c>
      <c r="B1390" s="5" t="s">
        <v>2634</v>
      </c>
      <c r="C1390" s="5" t="s">
        <v>913</v>
      </c>
      <c r="D1390" s="5">
        <v>9</v>
      </c>
      <c r="E1390" s="5" t="s">
        <v>1503</v>
      </c>
      <c r="F1390" s="5" t="s">
        <v>1550</v>
      </c>
    </row>
    <row r="1391" spans="1:6" x14ac:dyDescent="0.25">
      <c r="A1391" s="15" t="s">
        <v>2267</v>
      </c>
      <c r="B1391" s="4" t="s">
        <v>2636</v>
      </c>
      <c r="C1391" s="4" t="s">
        <v>913</v>
      </c>
      <c r="D1391" s="4">
        <v>2</v>
      </c>
      <c r="E1391" s="4" t="s">
        <v>1503</v>
      </c>
      <c r="F1391" s="4" t="s">
        <v>1550</v>
      </c>
    </row>
    <row r="1392" spans="1:6" x14ac:dyDescent="0.25">
      <c r="A1392" s="16" t="s">
        <v>2268</v>
      </c>
      <c r="B1392" s="5" t="s">
        <v>2629</v>
      </c>
      <c r="C1392" s="5" t="s">
        <v>913</v>
      </c>
      <c r="D1392" s="5">
        <v>3</v>
      </c>
      <c r="E1392" s="5" t="s">
        <v>1504</v>
      </c>
      <c r="F1392" s="5" t="s">
        <v>1550</v>
      </c>
    </row>
    <row r="1393" spans="1:6" x14ac:dyDescent="0.25">
      <c r="A1393" s="14" t="s">
        <v>2269</v>
      </c>
      <c r="B1393" s="4" t="s">
        <v>2629</v>
      </c>
      <c r="C1393" s="3" t="s">
        <v>914</v>
      </c>
      <c r="D1393" s="4">
        <v>1</v>
      </c>
      <c r="E1393" s="4" t="s">
        <v>1358</v>
      </c>
      <c r="F1393" s="4" t="s">
        <v>1548</v>
      </c>
    </row>
    <row r="1394" spans="1:6" ht="25.5" x14ac:dyDescent="0.25">
      <c r="A1394" s="13" t="s">
        <v>2270</v>
      </c>
      <c r="B1394" s="5" t="s">
        <v>2629</v>
      </c>
      <c r="C1394" s="2" t="s">
        <v>915</v>
      </c>
      <c r="D1394" s="5">
        <v>2</v>
      </c>
      <c r="E1394" s="5" t="s">
        <v>1441</v>
      </c>
      <c r="F1394" s="5" t="s">
        <v>1549</v>
      </c>
    </row>
    <row r="1395" spans="1:6" x14ac:dyDescent="0.25">
      <c r="A1395" s="15" t="s">
        <v>2271</v>
      </c>
      <c r="B1395" s="4" t="s">
        <v>2629</v>
      </c>
      <c r="C1395" s="4" t="s">
        <v>916</v>
      </c>
      <c r="D1395" s="4">
        <v>1</v>
      </c>
      <c r="E1395" s="4" t="s">
        <v>1505</v>
      </c>
      <c r="F1395" s="4" t="s">
        <v>1550</v>
      </c>
    </row>
    <row r="1396" spans="1:6" x14ac:dyDescent="0.25">
      <c r="A1396" s="16" t="s">
        <v>2271</v>
      </c>
      <c r="B1396" s="5" t="s">
        <v>2629</v>
      </c>
      <c r="C1396" s="5" t="s">
        <v>916</v>
      </c>
      <c r="D1396" s="5">
        <v>1</v>
      </c>
      <c r="E1396" s="5" t="s">
        <v>1505</v>
      </c>
      <c r="F1396" s="5" t="s">
        <v>1550</v>
      </c>
    </row>
    <row r="1397" spans="1:6" x14ac:dyDescent="0.25">
      <c r="A1397" s="15" t="s">
        <v>2271</v>
      </c>
      <c r="B1397" s="4" t="s">
        <v>2629</v>
      </c>
      <c r="C1397" s="4" t="s">
        <v>916</v>
      </c>
      <c r="D1397" s="4">
        <v>1</v>
      </c>
      <c r="E1397" s="4" t="s">
        <v>1505</v>
      </c>
      <c r="F1397" s="4" t="s">
        <v>1550</v>
      </c>
    </row>
    <row r="1398" spans="1:6" x14ac:dyDescent="0.25">
      <c r="A1398" s="16" t="s">
        <v>2271</v>
      </c>
      <c r="B1398" s="5" t="s">
        <v>2629</v>
      </c>
      <c r="C1398" s="5" t="s">
        <v>916</v>
      </c>
      <c r="D1398" s="5">
        <v>1</v>
      </c>
      <c r="E1398" s="5" t="s">
        <v>1505</v>
      </c>
      <c r="F1398" s="5" t="s">
        <v>1550</v>
      </c>
    </row>
    <row r="1399" spans="1:6" x14ac:dyDescent="0.25">
      <c r="A1399" s="15" t="s">
        <v>2271</v>
      </c>
      <c r="B1399" s="4" t="s">
        <v>2629</v>
      </c>
      <c r="C1399" s="4" t="s">
        <v>916</v>
      </c>
      <c r="D1399" s="4">
        <v>1</v>
      </c>
      <c r="E1399" s="4" t="s">
        <v>1505</v>
      </c>
      <c r="F1399" s="4" t="s">
        <v>1550</v>
      </c>
    </row>
    <row r="1400" spans="1:6" x14ac:dyDescent="0.25">
      <c r="A1400" s="16" t="s">
        <v>2271</v>
      </c>
      <c r="B1400" s="5" t="s">
        <v>2629</v>
      </c>
      <c r="C1400" s="5" t="s">
        <v>916</v>
      </c>
      <c r="D1400" s="5">
        <v>1</v>
      </c>
      <c r="E1400" s="5" t="s">
        <v>1505</v>
      </c>
      <c r="F1400" s="5" t="s">
        <v>1550</v>
      </c>
    </row>
    <row r="1401" spans="1:6" x14ac:dyDescent="0.25">
      <c r="A1401" s="15" t="s">
        <v>2271</v>
      </c>
      <c r="B1401" s="4" t="s">
        <v>2629</v>
      </c>
      <c r="C1401" s="4" t="s">
        <v>916</v>
      </c>
      <c r="D1401" s="4">
        <v>1</v>
      </c>
      <c r="E1401" s="4" t="s">
        <v>1505</v>
      </c>
      <c r="F1401" s="4" t="s">
        <v>1550</v>
      </c>
    </row>
    <row r="1402" spans="1:6" x14ac:dyDescent="0.25">
      <c r="A1402" s="16" t="s">
        <v>2271</v>
      </c>
      <c r="B1402" s="5" t="s">
        <v>2629</v>
      </c>
      <c r="C1402" s="5" t="s">
        <v>916</v>
      </c>
      <c r="D1402" s="5">
        <v>1</v>
      </c>
      <c r="E1402" s="5" t="s">
        <v>1505</v>
      </c>
      <c r="F1402" s="5" t="s">
        <v>1550</v>
      </c>
    </row>
    <row r="1403" spans="1:6" x14ac:dyDescent="0.25">
      <c r="A1403" s="14" t="s">
        <v>2272</v>
      </c>
      <c r="B1403" s="4" t="s">
        <v>2628</v>
      </c>
      <c r="C1403" s="4" t="s">
        <v>917</v>
      </c>
      <c r="D1403" s="4">
        <v>1</v>
      </c>
      <c r="E1403" s="4" t="s">
        <v>1353</v>
      </c>
      <c r="F1403" s="4" t="s">
        <v>1546</v>
      </c>
    </row>
    <row r="1404" spans="1:6" x14ac:dyDescent="0.25">
      <c r="A1404" s="16" t="s">
        <v>2273</v>
      </c>
      <c r="B1404" s="5" t="s">
        <v>2628</v>
      </c>
      <c r="C1404" s="5" t="s">
        <v>918</v>
      </c>
      <c r="D1404" s="5">
        <v>2</v>
      </c>
      <c r="E1404" s="5" t="s">
        <v>1353</v>
      </c>
      <c r="F1404" s="5" t="s">
        <v>1546</v>
      </c>
    </row>
    <row r="1405" spans="1:6" x14ac:dyDescent="0.25">
      <c r="A1405" s="14" t="s">
        <v>2274</v>
      </c>
      <c r="B1405" s="4" t="s">
        <v>2628</v>
      </c>
      <c r="C1405" s="4" t="s">
        <v>919</v>
      </c>
      <c r="D1405" s="4">
        <v>1</v>
      </c>
      <c r="E1405" s="4" t="s">
        <v>1353</v>
      </c>
      <c r="F1405" s="4" t="s">
        <v>1548</v>
      </c>
    </row>
    <row r="1406" spans="1:6" ht="30" x14ac:dyDescent="0.25">
      <c r="A1406" s="16" t="s">
        <v>2275</v>
      </c>
      <c r="B1406" s="5" t="s">
        <v>2629</v>
      </c>
      <c r="C1406" s="5" t="s">
        <v>920</v>
      </c>
      <c r="D1406" s="5">
        <v>2</v>
      </c>
      <c r="E1406" s="5" t="s">
        <v>1358</v>
      </c>
      <c r="F1406" s="5" t="s">
        <v>1548</v>
      </c>
    </row>
    <row r="1407" spans="1:6" ht="30" x14ac:dyDescent="0.25">
      <c r="A1407" s="15" t="s">
        <v>2276</v>
      </c>
      <c r="B1407" s="4" t="s">
        <v>2629</v>
      </c>
      <c r="C1407" s="4" t="s">
        <v>921</v>
      </c>
      <c r="D1407" s="4">
        <v>2</v>
      </c>
      <c r="E1407" s="4" t="s">
        <v>1358</v>
      </c>
      <c r="F1407" s="4" t="s">
        <v>1548</v>
      </c>
    </row>
    <row r="1408" spans="1:6" x14ac:dyDescent="0.25">
      <c r="A1408" s="16" t="s">
        <v>922</v>
      </c>
      <c r="B1408" s="5" t="s">
        <v>2629</v>
      </c>
      <c r="C1408" s="5" t="s">
        <v>922</v>
      </c>
      <c r="D1408" s="5">
        <v>4</v>
      </c>
      <c r="E1408" s="5" t="s">
        <v>1353</v>
      </c>
      <c r="F1408" s="5" t="s">
        <v>1550</v>
      </c>
    </row>
    <row r="1409" spans="1:6" ht="45" x14ac:dyDescent="0.25">
      <c r="A1409" s="15" t="s">
        <v>2277</v>
      </c>
      <c r="B1409" s="4" t="s">
        <v>2636</v>
      </c>
      <c r="C1409" s="4" t="s">
        <v>923</v>
      </c>
      <c r="D1409" s="4">
        <v>1</v>
      </c>
      <c r="E1409" s="4" t="s">
        <v>1506</v>
      </c>
      <c r="F1409" s="4" t="s">
        <v>1550</v>
      </c>
    </row>
    <row r="1410" spans="1:6" ht="45" x14ac:dyDescent="0.25">
      <c r="A1410" s="16" t="s">
        <v>2277</v>
      </c>
      <c r="B1410" s="5" t="s">
        <v>2632</v>
      </c>
      <c r="C1410" s="5" t="s">
        <v>923</v>
      </c>
      <c r="D1410" s="5">
        <v>1</v>
      </c>
      <c r="E1410" s="5" t="s">
        <v>1506</v>
      </c>
      <c r="F1410" s="5" t="s">
        <v>1550</v>
      </c>
    </row>
    <row r="1411" spans="1:6" ht="45" x14ac:dyDescent="0.25">
      <c r="A1411" s="15" t="s">
        <v>2277</v>
      </c>
      <c r="B1411" s="4" t="s">
        <v>2635</v>
      </c>
      <c r="C1411" s="4" t="s">
        <v>923</v>
      </c>
      <c r="D1411" s="4">
        <v>1</v>
      </c>
      <c r="E1411" s="4" t="s">
        <v>1506</v>
      </c>
      <c r="F1411" s="4" t="s">
        <v>1550</v>
      </c>
    </row>
    <row r="1412" spans="1:6" ht="45" x14ac:dyDescent="0.25">
      <c r="A1412" s="16" t="s">
        <v>2277</v>
      </c>
      <c r="B1412" s="5" t="s">
        <v>2634</v>
      </c>
      <c r="C1412" s="5" t="s">
        <v>923</v>
      </c>
      <c r="D1412" s="5">
        <v>1</v>
      </c>
      <c r="E1412" s="5" t="s">
        <v>1506</v>
      </c>
      <c r="F1412" s="5" t="s">
        <v>1550</v>
      </c>
    </row>
    <row r="1413" spans="1:6" x14ac:dyDescent="0.25">
      <c r="A1413" s="14" t="s">
        <v>2278</v>
      </c>
      <c r="B1413" s="4" t="s">
        <v>2629</v>
      </c>
      <c r="C1413" s="4" t="s">
        <v>924</v>
      </c>
      <c r="D1413" s="4">
        <v>10</v>
      </c>
      <c r="E1413" s="4" t="s">
        <v>1353</v>
      </c>
      <c r="F1413" s="4" t="s">
        <v>1548</v>
      </c>
    </row>
    <row r="1414" spans="1:6" ht="45" x14ac:dyDescent="0.25">
      <c r="A1414" s="16" t="s">
        <v>2279</v>
      </c>
      <c r="B1414" s="5" t="s">
        <v>2629</v>
      </c>
      <c r="C1414" s="5" t="s">
        <v>925</v>
      </c>
      <c r="D1414" s="5">
        <v>4</v>
      </c>
      <c r="E1414" s="5" t="s">
        <v>1353</v>
      </c>
      <c r="F1414" s="5" t="s">
        <v>1548</v>
      </c>
    </row>
    <row r="1415" spans="1:6" ht="45" x14ac:dyDescent="0.25">
      <c r="A1415" s="14" t="s">
        <v>2279</v>
      </c>
      <c r="B1415" s="4" t="s">
        <v>2629</v>
      </c>
      <c r="C1415" s="4" t="s">
        <v>926</v>
      </c>
      <c r="D1415" s="4">
        <v>4</v>
      </c>
      <c r="E1415" s="4" t="s">
        <v>1353</v>
      </c>
      <c r="F1415" s="4" t="s">
        <v>1548</v>
      </c>
    </row>
    <row r="1416" spans="1:6" ht="90" x14ac:dyDescent="0.25">
      <c r="A1416" s="13" t="s">
        <v>2279</v>
      </c>
      <c r="B1416" s="5" t="s">
        <v>2629</v>
      </c>
      <c r="C1416" s="5" t="s">
        <v>927</v>
      </c>
      <c r="D1416" s="5">
        <v>1</v>
      </c>
      <c r="E1416" s="5" t="s">
        <v>1353</v>
      </c>
      <c r="F1416" s="5" t="s">
        <v>1548</v>
      </c>
    </row>
    <row r="1417" spans="1:6" ht="25.5" x14ac:dyDescent="0.25">
      <c r="A1417" s="14" t="s">
        <v>2280</v>
      </c>
      <c r="B1417" s="4" t="s">
        <v>2628</v>
      </c>
      <c r="C1417" s="3" t="s">
        <v>928</v>
      </c>
      <c r="D1417" s="4">
        <v>1</v>
      </c>
      <c r="E1417" s="4" t="s">
        <v>1353</v>
      </c>
      <c r="F1417" s="4" t="s">
        <v>1551</v>
      </c>
    </row>
    <row r="1418" spans="1:6" x14ac:dyDescent="0.25">
      <c r="A1418" s="13" t="s">
        <v>2281</v>
      </c>
      <c r="B1418" s="5" t="s">
        <v>2628</v>
      </c>
      <c r="C1418" s="5" t="s">
        <v>929</v>
      </c>
      <c r="D1418" s="5">
        <v>1</v>
      </c>
      <c r="E1418" s="5" t="s">
        <v>1353</v>
      </c>
      <c r="F1418" s="5" t="s">
        <v>1551</v>
      </c>
    </row>
    <row r="1419" spans="1:6" ht="25.5" x14ac:dyDescent="0.25">
      <c r="A1419" s="15" t="s">
        <v>2282</v>
      </c>
      <c r="B1419" s="4" t="s">
        <v>2629</v>
      </c>
      <c r="C1419" s="4" t="s">
        <v>930</v>
      </c>
      <c r="D1419" s="4">
        <v>1</v>
      </c>
      <c r="E1419" s="4" t="s">
        <v>1353</v>
      </c>
      <c r="F1419" s="4" t="s">
        <v>1548</v>
      </c>
    </row>
    <row r="1420" spans="1:6" ht="25.5" x14ac:dyDescent="0.25">
      <c r="A1420" s="13" t="s">
        <v>2283</v>
      </c>
      <c r="B1420" s="5" t="s">
        <v>2629</v>
      </c>
      <c r="C1420" s="2" t="s">
        <v>931</v>
      </c>
      <c r="D1420" s="5">
        <v>1</v>
      </c>
      <c r="E1420" s="5" t="s">
        <v>1353</v>
      </c>
      <c r="F1420" s="5" t="s">
        <v>1548</v>
      </c>
    </row>
    <row r="1421" spans="1:6" x14ac:dyDescent="0.25">
      <c r="A1421" s="14" t="s">
        <v>2284</v>
      </c>
      <c r="B1421" s="4" t="s">
        <v>2629</v>
      </c>
      <c r="C1421" s="3" t="s">
        <v>932</v>
      </c>
      <c r="D1421" s="4">
        <v>1</v>
      </c>
      <c r="E1421" s="4" t="s">
        <v>1353</v>
      </c>
      <c r="F1421" s="4" t="s">
        <v>1548</v>
      </c>
    </row>
    <row r="1422" spans="1:6" x14ac:dyDescent="0.25">
      <c r="A1422" s="16" t="s">
        <v>933</v>
      </c>
      <c r="B1422" s="5" t="s">
        <v>2630</v>
      </c>
      <c r="C1422" s="5" t="s">
        <v>933</v>
      </c>
      <c r="D1422" s="5">
        <v>3</v>
      </c>
      <c r="E1422" s="5" t="s">
        <v>1353</v>
      </c>
      <c r="F1422" s="5" t="s">
        <v>1548</v>
      </c>
    </row>
    <row r="1423" spans="1:6" ht="30" x14ac:dyDescent="0.25">
      <c r="A1423" s="15" t="s">
        <v>2285</v>
      </c>
      <c r="B1423" s="4" t="s">
        <v>2628</v>
      </c>
      <c r="C1423" s="4" t="s">
        <v>934</v>
      </c>
      <c r="D1423" s="4">
        <v>1</v>
      </c>
      <c r="E1423" s="4" t="s">
        <v>1385</v>
      </c>
      <c r="F1423" s="4" t="s">
        <v>1550</v>
      </c>
    </row>
    <row r="1424" spans="1:6" x14ac:dyDescent="0.25">
      <c r="A1424" s="16" t="s">
        <v>2285</v>
      </c>
      <c r="B1424" s="5" t="s">
        <v>2628</v>
      </c>
      <c r="C1424" s="5" t="s">
        <v>935</v>
      </c>
      <c r="D1424" s="5">
        <v>1</v>
      </c>
      <c r="E1424" s="5" t="s">
        <v>1385</v>
      </c>
      <c r="F1424" s="5" t="s">
        <v>1550</v>
      </c>
    </row>
    <row r="1425" spans="1:6" x14ac:dyDescent="0.25">
      <c r="A1425" s="14" t="s">
        <v>2286</v>
      </c>
      <c r="B1425" s="4" t="s">
        <v>2628</v>
      </c>
      <c r="C1425" s="4" t="s">
        <v>936</v>
      </c>
      <c r="D1425" s="4">
        <v>1</v>
      </c>
      <c r="E1425" s="4" t="s">
        <v>1507</v>
      </c>
      <c r="F1425" s="4" t="s">
        <v>1550</v>
      </c>
    </row>
    <row r="1426" spans="1:6" x14ac:dyDescent="0.25">
      <c r="A1426" s="13" t="s">
        <v>2286</v>
      </c>
      <c r="B1426" s="5" t="s">
        <v>2628</v>
      </c>
      <c r="C1426" s="2" t="s">
        <v>937</v>
      </c>
      <c r="D1426" s="5">
        <v>1</v>
      </c>
      <c r="E1426" s="5" t="s">
        <v>1508</v>
      </c>
      <c r="F1426" s="5" t="s">
        <v>1550</v>
      </c>
    </row>
    <row r="1427" spans="1:6" x14ac:dyDescent="0.25">
      <c r="A1427" s="14" t="s">
        <v>2286</v>
      </c>
      <c r="B1427" s="4" t="s">
        <v>2628</v>
      </c>
      <c r="C1427" s="3" t="s">
        <v>937</v>
      </c>
      <c r="D1427" s="4">
        <v>1</v>
      </c>
      <c r="E1427" s="4" t="s">
        <v>1508</v>
      </c>
      <c r="F1427" s="4" t="s">
        <v>1550</v>
      </c>
    </row>
    <row r="1428" spans="1:6" x14ac:dyDescent="0.25">
      <c r="A1428" s="13" t="s">
        <v>2287</v>
      </c>
      <c r="B1428" s="5" t="s">
        <v>2629</v>
      </c>
      <c r="C1428" s="5" t="s">
        <v>938</v>
      </c>
      <c r="D1428" s="5">
        <v>26</v>
      </c>
      <c r="E1428" s="5" t="s">
        <v>1353</v>
      </c>
      <c r="F1428" s="5" t="s">
        <v>1548</v>
      </c>
    </row>
    <row r="1429" spans="1:6" ht="30" x14ac:dyDescent="0.25">
      <c r="A1429" s="15" t="s">
        <v>2288</v>
      </c>
      <c r="B1429" s="4" t="s">
        <v>2629</v>
      </c>
      <c r="C1429" s="4" t="s">
        <v>939</v>
      </c>
      <c r="D1429" s="4">
        <v>3</v>
      </c>
      <c r="E1429" s="4" t="s">
        <v>1358</v>
      </c>
      <c r="F1429" s="4" t="s">
        <v>1548</v>
      </c>
    </row>
    <row r="1430" spans="1:6" x14ac:dyDescent="0.25">
      <c r="A1430" s="13" t="s">
        <v>2289</v>
      </c>
      <c r="B1430" s="5" t="s">
        <v>2629</v>
      </c>
      <c r="C1430" s="2" t="s">
        <v>940</v>
      </c>
      <c r="D1430" s="5">
        <v>3</v>
      </c>
      <c r="E1430" s="5" t="s">
        <v>1509</v>
      </c>
      <c r="F1430" s="5" t="s">
        <v>1548</v>
      </c>
    </row>
    <row r="1431" spans="1:6" x14ac:dyDescent="0.25">
      <c r="A1431" s="15" t="s">
        <v>2290</v>
      </c>
      <c r="B1431" s="4" t="s">
        <v>2629</v>
      </c>
      <c r="C1431" s="4" t="s">
        <v>941</v>
      </c>
      <c r="D1431" s="4">
        <v>5</v>
      </c>
      <c r="E1431" s="4" t="s">
        <v>1353</v>
      </c>
      <c r="F1431" s="4" t="s">
        <v>1548</v>
      </c>
    </row>
    <row r="1432" spans="1:6" ht="150" x14ac:dyDescent="0.25">
      <c r="A1432" s="13" t="s">
        <v>2290</v>
      </c>
      <c r="B1432" s="5" t="s">
        <v>2629</v>
      </c>
      <c r="C1432" s="5" t="s">
        <v>942</v>
      </c>
      <c r="D1432" s="5">
        <v>6</v>
      </c>
      <c r="E1432" s="5" t="s">
        <v>1353</v>
      </c>
      <c r="F1432" s="5" t="s">
        <v>1548</v>
      </c>
    </row>
    <row r="1433" spans="1:6" x14ac:dyDescent="0.25">
      <c r="A1433" s="15" t="s">
        <v>2291</v>
      </c>
      <c r="B1433" s="4" t="s">
        <v>2629</v>
      </c>
      <c r="C1433" s="4" t="s">
        <v>943</v>
      </c>
      <c r="D1433" s="4">
        <v>1</v>
      </c>
      <c r="E1433" s="4" t="s">
        <v>1489</v>
      </c>
      <c r="F1433" s="4" t="s">
        <v>1550</v>
      </c>
    </row>
    <row r="1434" spans="1:6" x14ac:dyDescent="0.25">
      <c r="A1434" s="16" t="s">
        <v>2292</v>
      </c>
      <c r="B1434" s="5" t="s">
        <v>2629</v>
      </c>
      <c r="C1434" s="5" t="s">
        <v>944</v>
      </c>
      <c r="D1434" s="5">
        <v>1</v>
      </c>
      <c r="E1434" s="5" t="s">
        <v>1356</v>
      </c>
      <c r="F1434" s="5" t="s">
        <v>1549</v>
      </c>
    </row>
    <row r="1435" spans="1:6" x14ac:dyDescent="0.25">
      <c r="A1435" s="15" t="s">
        <v>945</v>
      </c>
      <c r="B1435" s="4" t="s">
        <v>2629</v>
      </c>
      <c r="C1435" s="4" t="s">
        <v>945</v>
      </c>
      <c r="D1435" s="4">
        <v>1</v>
      </c>
      <c r="E1435" s="4" t="s">
        <v>1356</v>
      </c>
      <c r="F1435" s="4" t="s">
        <v>1549</v>
      </c>
    </row>
    <row r="1436" spans="1:6" x14ac:dyDescent="0.25">
      <c r="A1436" s="16" t="s">
        <v>2293</v>
      </c>
      <c r="B1436" s="5" t="s">
        <v>2628</v>
      </c>
      <c r="C1436" s="5" t="s">
        <v>946</v>
      </c>
      <c r="D1436" s="5">
        <v>1</v>
      </c>
      <c r="E1436" s="5" t="s">
        <v>1353</v>
      </c>
      <c r="F1436" s="5" t="s">
        <v>1546</v>
      </c>
    </row>
    <row r="1437" spans="1:6" x14ac:dyDescent="0.25">
      <c r="A1437" s="15" t="s">
        <v>2294</v>
      </c>
      <c r="B1437" s="4" t="s">
        <v>2628</v>
      </c>
      <c r="C1437" s="4" t="s">
        <v>947</v>
      </c>
      <c r="D1437" s="4">
        <v>1</v>
      </c>
      <c r="E1437" s="4" t="s">
        <v>1353</v>
      </c>
      <c r="F1437" s="4" t="s">
        <v>1546</v>
      </c>
    </row>
    <row r="1438" spans="1:6" x14ac:dyDescent="0.25">
      <c r="A1438" s="16" t="s">
        <v>2295</v>
      </c>
      <c r="B1438" s="5" t="s">
        <v>2628</v>
      </c>
      <c r="C1438" s="5" t="s">
        <v>948</v>
      </c>
      <c r="D1438" s="5">
        <v>1</v>
      </c>
      <c r="E1438" s="5" t="s">
        <v>1353</v>
      </c>
      <c r="F1438" s="5" t="s">
        <v>1546</v>
      </c>
    </row>
    <row r="1439" spans="1:6" x14ac:dyDescent="0.25">
      <c r="A1439" s="15" t="s">
        <v>2296</v>
      </c>
      <c r="B1439" s="4" t="s">
        <v>2630</v>
      </c>
      <c r="C1439" s="4" t="s">
        <v>949</v>
      </c>
      <c r="D1439" s="4">
        <v>1</v>
      </c>
      <c r="E1439" s="4" t="s">
        <v>1353</v>
      </c>
      <c r="F1439" s="4" t="s">
        <v>1553</v>
      </c>
    </row>
    <row r="1440" spans="1:6" x14ac:dyDescent="0.25">
      <c r="A1440" s="13" t="s">
        <v>2297</v>
      </c>
      <c r="B1440" s="5" t="s">
        <v>2628</v>
      </c>
      <c r="C1440" s="5" t="s">
        <v>950</v>
      </c>
      <c r="D1440" s="5">
        <v>1</v>
      </c>
      <c r="E1440" s="5" t="s">
        <v>1353</v>
      </c>
      <c r="F1440" s="5" t="s">
        <v>1546</v>
      </c>
    </row>
    <row r="1441" spans="1:6" x14ac:dyDescent="0.25">
      <c r="A1441" s="14" t="s">
        <v>2298</v>
      </c>
      <c r="B1441" s="4" t="s">
        <v>2628</v>
      </c>
      <c r="C1441" s="4" t="s">
        <v>951</v>
      </c>
      <c r="D1441" s="4">
        <v>5</v>
      </c>
      <c r="E1441" s="4" t="s">
        <v>1353</v>
      </c>
      <c r="F1441" s="4" t="s">
        <v>1546</v>
      </c>
    </row>
    <row r="1442" spans="1:6" x14ac:dyDescent="0.25">
      <c r="A1442" s="13" t="s">
        <v>2299</v>
      </c>
      <c r="B1442" s="5" t="s">
        <v>2628</v>
      </c>
      <c r="C1442" s="5" t="s">
        <v>952</v>
      </c>
      <c r="D1442" s="5">
        <v>1</v>
      </c>
      <c r="E1442" s="5" t="s">
        <v>1353</v>
      </c>
      <c r="F1442" s="5" t="s">
        <v>1546</v>
      </c>
    </row>
    <row r="1443" spans="1:6" x14ac:dyDescent="0.25">
      <c r="A1443" s="14" t="s">
        <v>2300</v>
      </c>
      <c r="B1443" s="4" t="s">
        <v>2629</v>
      </c>
      <c r="C1443" s="4" t="s">
        <v>953</v>
      </c>
      <c r="D1443" s="4">
        <v>6</v>
      </c>
      <c r="E1443" s="4" t="s">
        <v>1353</v>
      </c>
      <c r="F1443" s="4" t="s">
        <v>1548</v>
      </c>
    </row>
    <row r="1444" spans="1:6" x14ac:dyDescent="0.25">
      <c r="A1444" s="16" t="s">
        <v>954</v>
      </c>
      <c r="B1444" s="5" t="s">
        <v>2628</v>
      </c>
      <c r="C1444" s="5" t="s">
        <v>954</v>
      </c>
      <c r="D1444" s="5">
        <v>6</v>
      </c>
      <c r="E1444" s="5" t="s">
        <v>1353</v>
      </c>
      <c r="F1444" s="5" t="s">
        <v>1551</v>
      </c>
    </row>
    <row r="1445" spans="1:6" x14ac:dyDescent="0.25">
      <c r="A1445" s="14" t="s">
        <v>954</v>
      </c>
      <c r="B1445" s="4" t="s">
        <v>2628</v>
      </c>
      <c r="C1445" s="4" t="s">
        <v>955</v>
      </c>
      <c r="D1445" s="4">
        <v>1</v>
      </c>
      <c r="E1445" s="4" t="s">
        <v>1353</v>
      </c>
      <c r="F1445" s="4" t="s">
        <v>1551</v>
      </c>
    </row>
    <row r="1446" spans="1:6" ht="30" x14ac:dyDescent="0.25">
      <c r="A1446" s="16" t="s">
        <v>2301</v>
      </c>
      <c r="B1446" s="5" t="s">
        <v>2629</v>
      </c>
      <c r="C1446" s="5" t="s">
        <v>956</v>
      </c>
      <c r="D1446" s="5">
        <v>4</v>
      </c>
      <c r="E1446" s="5" t="s">
        <v>1358</v>
      </c>
      <c r="F1446" s="5" t="s">
        <v>1548</v>
      </c>
    </row>
    <row r="1447" spans="1:6" ht="45" x14ac:dyDescent="0.25">
      <c r="A1447" s="14" t="s">
        <v>2301</v>
      </c>
      <c r="B1447" s="4" t="s">
        <v>2629</v>
      </c>
      <c r="C1447" s="4" t="s">
        <v>957</v>
      </c>
      <c r="D1447" s="4">
        <v>3</v>
      </c>
      <c r="E1447" s="4" t="s">
        <v>1358</v>
      </c>
      <c r="F1447" s="4" t="s">
        <v>1548</v>
      </c>
    </row>
    <row r="1448" spans="1:6" ht="38.25" x14ac:dyDescent="0.25">
      <c r="A1448" s="13" t="s">
        <v>2301</v>
      </c>
      <c r="B1448" s="5" t="s">
        <v>2629</v>
      </c>
      <c r="C1448" s="2" t="s">
        <v>957</v>
      </c>
      <c r="D1448" s="5">
        <v>3</v>
      </c>
      <c r="E1448" s="5" t="s">
        <v>1441</v>
      </c>
      <c r="F1448" s="5" t="s">
        <v>1548</v>
      </c>
    </row>
    <row r="1449" spans="1:6" ht="45" x14ac:dyDescent="0.25">
      <c r="A1449" s="15" t="s">
        <v>2302</v>
      </c>
      <c r="B1449" s="4" t="s">
        <v>2629</v>
      </c>
      <c r="C1449" s="4" t="s">
        <v>957</v>
      </c>
      <c r="D1449" s="4">
        <v>3</v>
      </c>
      <c r="E1449" s="4" t="s">
        <v>1358</v>
      </c>
      <c r="F1449" s="4" t="s">
        <v>1548</v>
      </c>
    </row>
    <row r="1450" spans="1:6" x14ac:dyDescent="0.25">
      <c r="A1450" s="16" t="s">
        <v>2302</v>
      </c>
      <c r="B1450" s="5" t="s">
        <v>2629</v>
      </c>
      <c r="C1450" s="5" t="s">
        <v>958</v>
      </c>
      <c r="D1450" s="5">
        <v>2</v>
      </c>
      <c r="E1450" s="5" t="s">
        <v>1358</v>
      </c>
      <c r="F1450" s="5" t="s">
        <v>1548</v>
      </c>
    </row>
    <row r="1451" spans="1:6" x14ac:dyDescent="0.25">
      <c r="A1451" s="15" t="s">
        <v>2303</v>
      </c>
      <c r="B1451" s="4" t="s">
        <v>2629</v>
      </c>
      <c r="C1451" s="4" t="s">
        <v>959</v>
      </c>
      <c r="D1451" s="4">
        <v>10</v>
      </c>
      <c r="E1451" s="4" t="s">
        <v>1405</v>
      </c>
      <c r="F1451" s="4" t="s">
        <v>1548</v>
      </c>
    </row>
    <row r="1452" spans="1:6" x14ac:dyDescent="0.25">
      <c r="A1452" s="16" t="s">
        <v>2303</v>
      </c>
      <c r="B1452" s="5" t="s">
        <v>2629</v>
      </c>
      <c r="C1452" s="5" t="s">
        <v>960</v>
      </c>
      <c r="D1452" s="5">
        <v>8</v>
      </c>
      <c r="E1452" s="5" t="s">
        <v>1405</v>
      </c>
      <c r="F1452" s="5" t="s">
        <v>1548</v>
      </c>
    </row>
    <row r="1453" spans="1:6" x14ac:dyDescent="0.25">
      <c r="A1453" s="15" t="s">
        <v>2304</v>
      </c>
      <c r="B1453" s="4" t="s">
        <v>2629</v>
      </c>
      <c r="C1453" s="4" t="s">
        <v>961</v>
      </c>
      <c r="D1453" s="4">
        <v>4</v>
      </c>
      <c r="E1453" s="4" t="s">
        <v>1510</v>
      </c>
      <c r="F1453" s="4" t="s">
        <v>1548</v>
      </c>
    </row>
    <row r="1454" spans="1:6" x14ac:dyDescent="0.25">
      <c r="A1454" s="16" t="s">
        <v>2304</v>
      </c>
      <c r="B1454" s="5" t="s">
        <v>2629</v>
      </c>
      <c r="C1454" s="5" t="s">
        <v>962</v>
      </c>
      <c r="D1454" s="5">
        <v>6</v>
      </c>
      <c r="E1454" s="5" t="s">
        <v>1510</v>
      </c>
      <c r="F1454" s="5" t="s">
        <v>1548</v>
      </c>
    </row>
    <row r="1455" spans="1:6" x14ac:dyDescent="0.25">
      <c r="A1455" s="15" t="s">
        <v>2305</v>
      </c>
      <c r="B1455" s="4" t="s">
        <v>2629</v>
      </c>
      <c r="C1455" s="4" t="s">
        <v>963</v>
      </c>
      <c r="D1455" s="4">
        <v>4</v>
      </c>
      <c r="E1455" s="4" t="s">
        <v>1510</v>
      </c>
      <c r="F1455" s="4" t="s">
        <v>1548</v>
      </c>
    </row>
    <row r="1456" spans="1:6" ht="25.5" x14ac:dyDescent="0.25">
      <c r="A1456" s="13" t="s">
        <v>2306</v>
      </c>
      <c r="B1456" s="5" t="s">
        <v>2629</v>
      </c>
      <c r="C1456" s="2" t="s">
        <v>964</v>
      </c>
      <c r="D1456" s="5">
        <v>30</v>
      </c>
      <c r="E1456" s="5" t="s">
        <v>1353</v>
      </c>
      <c r="F1456" s="5" t="s">
        <v>1548</v>
      </c>
    </row>
    <row r="1457" spans="1:6" x14ac:dyDescent="0.25">
      <c r="A1457" s="14" t="s">
        <v>2307</v>
      </c>
      <c r="B1457" s="4" t="s">
        <v>2629</v>
      </c>
      <c r="C1457" s="4" t="s">
        <v>963</v>
      </c>
      <c r="D1457" s="4">
        <v>2</v>
      </c>
      <c r="E1457" s="4" t="s">
        <v>1353</v>
      </c>
      <c r="F1457" s="4" t="s">
        <v>1548</v>
      </c>
    </row>
    <row r="1458" spans="1:6" ht="60" x14ac:dyDescent="0.25">
      <c r="A1458" s="16" t="s">
        <v>2308</v>
      </c>
      <c r="B1458" s="5" t="s">
        <v>2629</v>
      </c>
      <c r="C1458" s="5" t="s">
        <v>965</v>
      </c>
      <c r="D1458" s="5">
        <v>60</v>
      </c>
      <c r="E1458" s="5" t="s">
        <v>1353</v>
      </c>
      <c r="F1458" s="5" t="s">
        <v>1548</v>
      </c>
    </row>
    <row r="1459" spans="1:6" ht="30" x14ac:dyDescent="0.25">
      <c r="A1459" s="15" t="s">
        <v>2309</v>
      </c>
      <c r="B1459" s="4" t="s">
        <v>2629</v>
      </c>
      <c r="C1459" s="4" t="s">
        <v>966</v>
      </c>
      <c r="D1459" s="4">
        <v>5</v>
      </c>
      <c r="E1459" s="4" t="s">
        <v>1358</v>
      </c>
      <c r="F1459" s="4" t="s">
        <v>1549</v>
      </c>
    </row>
    <row r="1460" spans="1:6" ht="30" x14ac:dyDescent="0.25">
      <c r="A1460" s="16" t="s">
        <v>2310</v>
      </c>
      <c r="B1460" s="5" t="s">
        <v>2629</v>
      </c>
      <c r="C1460" s="5" t="s">
        <v>967</v>
      </c>
      <c r="D1460" s="5">
        <v>6</v>
      </c>
      <c r="E1460" s="5" t="s">
        <v>1358</v>
      </c>
      <c r="F1460" s="5" t="s">
        <v>1549</v>
      </c>
    </row>
    <row r="1461" spans="1:6" ht="30" x14ac:dyDescent="0.25">
      <c r="A1461" s="15" t="s">
        <v>2311</v>
      </c>
      <c r="B1461" s="4" t="s">
        <v>2629</v>
      </c>
      <c r="C1461" s="4" t="s">
        <v>968</v>
      </c>
      <c r="D1461" s="4">
        <v>1</v>
      </c>
      <c r="E1461" s="4" t="s">
        <v>1358</v>
      </c>
      <c r="F1461" s="4" t="s">
        <v>1549</v>
      </c>
    </row>
    <row r="1462" spans="1:6" ht="30" x14ac:dyDescent="0.25">
      <c r="A1462" s="16" t="s">
        <v>2312</v>
      </c>
      <c r="B1462" s="5" t="s">
        <v>2629</v>
      </c>
      <c r="C1462" s="5" t="s">
        <v>969</v>
      </c>
      <c r="D1462" s="5">
        <v>5</v>
      </c>
      <c r="E1462" s="5" t="s">
        <v>1358</v>
      </c>
      <c r="F1462" s="5" t="s">
        <v>1549</v>
      </c>
    </row>
    <row r="1463" spans="1:6" x14ac:dyDescent="0.25">
      <c r="A1463" s="14" t="s">
        <v>2313</v>
      </c>
      <c r="B1463" s="4" t="s">
        <v>2629</v>
      </c>
      <c r="C1463" s="3" t="s">
        <v>970</v>
      </c>
      <c r="D1463" s="4">
        <v>1</v>
      </c>
      <c r="E1463" s="4" t="s">
        <v>1353</v>
      </c>
      <c r="F1463" s="4" t="s">
        <v>1554</v>
      </c>
    </row>
    <row r="1464" spans="1:6" x14ac:dyDescent="0.25">
      <c r="A1464" s="13" t="s">
        <v>2314</v>
      </c>
      <c r="B1464" s="5" t="s">
        <v>2628</v>
      </c>
      <c r="C1464" s="5" t="s">
        <v>971</v>
      </c>
      <c r="D1464" s="5">
        <v>1</v>
      </c>
      <c r="E1464" s="5" t="s">
        <v>1353</v>
      </c>
      <c r="F1464" s="5" t="s">
        <v>1551</v>
      </c>
    </row>
    <row r="1465" spans="1:6" ht="45" x14ac:dyDescent="0.25">
      <c r="A1465" s="15" t="s">
        <v>2315</v>
      </c>
      <c r="B1465" s="4" t="s">
        <v>2629</v>
      </c>
      <c r="C1465" s="4" t="s">
        <v>972</v>
      </c>
      <c r="D1465" s="4">
        <v>5</v>
      </c>
      <c r="E1465" s="4" t="s">
        <v>1403</v>
      </c>
      <c r="F1465" s="4" t="s">
        <v>1549</v>
      </c>
    </row>
    <row r="1466" spans="1:6" ht="30" x14ac:dyDescent="0.25">
      <c r="A1466" s="16" t="s">
        <v>2316</v>
      </c>
      <c r="B1466" s="5" t="s">
        <v>2629</v>
      </c>
      <c r="C1466" s="5" t="s">
        <v>973</v>
      </c>
      <c r="D1466" s="5">
        <v>5</v>
      </c>
      <c r="E1466" s="5" t="s">
        <v>1358</v>
      </c>
      <c r="F1466" s="5" t="s">
        <v>1549</v>
      </c>
    </row>
    <row r="1467" spans="1:6" ht="30" x14ac:dyDescent="0.25">
      <c r="A1467" s="15" t="s">
        <v>2317</v>
      </c>
      <c r="B1467" s="4" t="s">
        <v>2629</v>
      </c>
      <c r="C1467" s="4" t="s">
        <v>974</v>
      </c>
      <c r="D1467" s="4">
        <v>5</v>
      </c>
      <c r="E1467" s="4" t="s">
        <v>1358</v>
      </c>
      <c r="F1467" s="4" t="s">
        <v>1549</v>
      </c>
    </row>
    <row r="1468" spans="1:6" ht="30" x14ac:dyDescent="0.25">
      <c r="A1468" s="16" t="s">
        <v>2318</v>
      </c>
      <c r="B1468" s="5" t="s">
        <v>2629</v>
      </c>
      <c r="C1468" s="5" t="s">
        <v>975</v>
      </c>
      <c r="D1468" s="5">
        <v>1</v>
      </c>
      <c r="E1468" s="5" t="s">
        <v>1358</v>
      </c>
      <c r="F1468" s="5" t="s">
        <v>1549</v>
      </c>
    </row>
    <row r="1469" spans="1:6" ht="25.5" x14ac:dyDescent="0.25">
      <c r="A1469" s="14" t="s">
        <v>2319</v>
      </c>
      <c r="B1469" s="4" t="s">
        <v>2629</v>
      </c>
      <c r="C1469" s="3" t="s">
        <v>976</v>
      </c>
      <c r="D1469" s="4">
        <v>5</v>
      </c>
      <c r="E1469" s="4" t="s">
        <v>1441</v>
      </c>
      <c r="F1469" s="4" t="s">
        <v>1549</v>
      </c>
    </row>
    <row r="1470" spans="1:6" ht="45" x14ac:dyDescent="0.25">
      <c r="A1470" s="16" t="s">
        <v>2320</v>
      </c>
      <c r="B1470" s="5" t="s">
        <v>2629</v>
      </c>
      <c r="C1470" s="5" t="s">
        <v>977</v>
      </c>
      <c r="D1470" s="5">
        <v>1</v>
      </c>
      <c r="E1470" s="5" t="s">
        <v>1403</v>
      </c>
      <c r="F1470" s="5" t="s">
        <v>1549</v>
      </c>
    </row>
    <row r="1471" spans="1:6" ht="30" x14ac:dyDescent="0.25">
      <c r="A1471" s="15" t="s">
        <v>2321</v>
      </c>
      <c r="B1471" s="4" t="s">
        <v>2629</v>
      </c>
      <c r="C1471" s="4" t="s">
        <v>978</v>
      </c>
      <c r="D1471" s="4">
        <v>1</v>
      </c>
      <c r="E1471" s="4" t="s">
        <v>1358</v>
      </c>
      <c r="F1471" s="4" t="s">
        <v>1549</v>
      </c>
    </row>
    <row r="1472" spans="1:6" x14ac:dyDescent="0.25">
      <c r="A1472" s="16" t="s">
        <v>2322</v>
      </c>
      <c r="B1472" s="5" t="s">
        <v>2629</v>
      </c>
      <c r="C1472" s="5" t="s">
        <v>979</v>
      </c>
      <c r="D1472" s="5">
        <v>1</v>
      </c>
      <c r="E1472" s="5" t="s">
        <v>1511</v>
      </c>
      <c r="F1472" s="5" t="s">
        <v>1549</v>
      </c>
    </row>
    <row r="1473" spans="1:6" ht="30" x14ac:dyDescent="0.25">
      <c r="A1473" s="15" t="s">
        <v>2323</v>
      </c>
      <c r="B1473" s="4" t="s">
        <v>2629</v>
      </c>
      <c r="C1473" s="4" t="s">
        <v>980</v>
      </c>
      <c r="D1473" s="4">
        <v>1</v>
      </c>
      <c r="E1473" s="4" t="s">
        <v>1358</v>
      </c>
      <c r="F1473" s="4" t="s">
        <v>1549</v>
      </c>
    </row>
    <row r="1474" spans="1:6" x14ac:dyDescent="0.25">
      <c r="A1474" s="16" t="s">
        <v>2324</v>
      </c>
      <c r="B1474" s="5" t="s">
        <v>2629</v>
      </c>
      <c r="C1474" s="5" t="s">
        <v>981</v>
      </c>
      <c r="D1474" s="5">
        <v>1</v>
      </c>
      <c r="E1474" s="5" t="s">
        <v>1431</v>
      </c>
      <c r="F1474" s="5" t="s">
        <v>1549</v>
      </c>
    </row>
    <row r="1475" spans="1:6" ht="30" x14ac:dyDescent="0.25">
      <c r="A1475" s="15" t="s">
        <v>2325</v>
      </c>
      <c r="B1475" s="4" t="s">
        <v>2629</v>
      </c>
      <c r="C1475" s="4" t="s">
        <v>982</v>
      </c>
      <c r="D1475" s="4">
        <v>1</v>
      </c>
      <c r="E1475" s="4" t="s">
        <v>1512</v>
      </c>
      <c r="F1475" s="4" t="s">
        <v>1549</v>
      </c>
    </row>
    <row r="1476" spans="1:6" ht="30" x14ac:dyDescent="0.25">
      <c r="A1476" s="16" t="s">
        <v>2325</v>
      </c>
      <c r="B1476" s="5" t="s">
        <v>2629</v>
      </c>
      <c r="C1476" s="5" t="s">
        <v>983</v>
      </c>
      <c r="D1476" s="5">
        <v>1</v>
      </c>
      <c r="E1476" s="5" t="s">
        <v>1358</v>
      </c>
      <c r="F1476" s="5" t="s">
        <v>1549</v>
      </c>
    </row>
    <row r="1477" spans="1:6" ht="30" x14ac:dyDescent="0.25">
      <c r="A1477" s="15" t="s">
        <v>2326</v>
      </c>
      <c r="B1477" s="4" t="s">
        <v>2629</v>
      </c>
      <c r="C1477" s="4" t="s">
        <v>984</v>
      </c>
      <c r="D1477" s="4">
        <v>2</v>
      </c>
      <c r="E1477" s="4" t="s">
        <v>1358</v>
      </c>
      <c r="F1477" s="4" t="s">
        <v>1549</v>
      </c>
    </row>
    <row r="1478" spans="1:6" x14ac:dyDescent="0.25">
      <c r="A1478" s="16" t="s">
        <v>2327</v>
      </c>
      <c r="B1478" s="5" t="s">
        <v>2629</v>
      </c>
      <c r="C1478" s="5" t="s">
        <v>985</v>
      </c>
      <c r="D1478" s="5">
        <v>1</v>
      </c>
      <c r="E1478" s="5" t="s">
        <v>1358</v>
      </c>
      <c r="F1478" s="5" t="s">
        <v>1549</v>
      </c>
    </row>
    <row r="1479" spans="1:6" x14ac:dyDescent="0.25">
      <c r="A1479" s="15" t="s">
        <v>2328</v>
      </c>
      <c r="B1479" s="4" t="s">
        <v>2629</v>
      </c>
      <c r="C1479" s="4" t="s">
        <v>986</v>
      </c>
      <c r="D1479" s="4">
        <v>2</v>
      </c>
      <c r="E1479" s="4" t="s">
        <v>1358</v>
      </c>
      <c r="F1479" s="4" t="s">
        <v>1553</v>
      </c>
    </row>
    <row r="1480" spans="1:6" x14ac:dyDescent="0.25">
      <c r="A1480" s="16" t="s">
        <v>2329</v>
      </c>
      <c r="B1480" s="5" t="s">
        <v>2628</v>
      </c>
      <c r="C1480" s="5" t="s">
        <v>987</v>
      </c>
      <c r="D1480" s="5">
        <v>22</v>
      </c>
      <c r="E1480" s="5" t="s">
        <v>1353</v>
      </c>
      <c r="F1480" s="5" t="s">
        <v>1551</v>
      </c>
    </row>
    <row r="1481" spans="1:6" x14ac:dyDescent="0.25">
      <c r="A1481" s="15" t="s">
        <v>2330</v>
      </c>
      <c r="B1481" s="4" t="s">
        <v>2628</v>
      </c>
      <c r="C1481" s="4" t="s">
        <v>988</v>
      </c>
      <c r="D1481" s="4">
        <v>14</v>
      </c>
      <c r="E1481" s="4" t="s">
        <v>1353</v>
      </c>
      <c r="F1481" s="4" t="s">
        <v>1551</v>
      </c>
    </row>
    <row r="1482" spans="1:6" x14ac:dyDescent="0.25">
      <c r="A1482" s="16" t="s">
        <v>2331</v>
      </c>
      <c r="B1482" s="5" t="s">
        <v>2628</v>
      </c>
      <c r="C1482" s="5" t="s">
        <v>989</v>
      </c>
      <c r="D1482" s="5">
        <v>29</v>
      </c>
      <c r="E1482" s="5" t="s">
        <v>1353</v>
      </c>
      <c r="F1482" s="5" t="s">
        <v>1551</v>
      </c>
    </row>
    <row r="1483" spans="1:6" x14ac:dyDescent="0.25">
      <c r="A1483" s="15" t="s">
        <v>990</v>
      </c>
      <c r="B1483" s="4" t="s">
        <v>2628</v>
      </c>
      <c r="C1483" s="4" t="s">
        <v>990</v>
      </c>
      <c r="D1483" s="4">
        <v>14</v>
      </c>
      <c r="E1483" s="4" t="s">
        <v>1353</v>
      </c>
      <c r="F1483" s="4" t="s">
        <v>1551</v>
      </c>
    </row>
    <row r="1484" spans="1:6" ht="30" x14ac:dyDescent="0.25">
      <c r="A1484" s="16" t="s">
        <v>2332</v>
      </c>
      <c r="B1484" s="5" t="s">
        <v>2629</v>
      </c>
      <c r="C1484" s="5" t="s">
        <v>991</v>
      </c>
      <c r="D1484" s="5">
        <v>2</v>
      </c>
      <c r="E1484" s="5" t="s">
        <v>1358</v>
      </c>
      <c r="F1484" s="5" t="s">
        <v>1549</v>
      </c>
    </row>
    <row r="1485" spans="1:6" ht="30" x14ac:dyDescent="0.25">
      <c r="A1485" s="15" t="s">
        <v>2333</v>
      </c>
      <c r="B1485" s="4" t="s">
        <v>2629</v>
      </c>
      <c r="C1485" s="4" t="s">
        <v>992</v>
      </c>
      <c r="D1485" s="4">
        <v>1</v>
      </c>
      <c r="E1485" s="4" t="s">
        <v>1358</v>
      </c>
      <c r="F1485" s="4" t="s">
        <v>1549</v>
      </c>
    </row>
    <row r="1486" spans="1:6" x14ac:dyDescent="0.25">
      <c r="A1486" s="16" t="s">
        <v>2334</v>
      </c>
      <c r="B1486" s="5" t="s">
        <v>2628</v>
      </c>
      <c r="C1486" s="5" t="s">
        <v>993</v>
      </c>
      <c r="D1486" s="5">
        <v>30</v>
      </c>
      <c r="E1486" s="5" t="s">
        <v>1353</v>
      </c>
      <c r="F1486" s="5" t="s">
        <v>1551</v>
      </c>
    </row>
    <row r="1487" spans="1:6" x14ac:dyDescent="0.25">
      <c r="A1487" s="15" t="s">
        <v>2335</v>
      </c>
      <c r="B1487" s="4" t="s">
        <v>2628</v>
      </c>
      <c r="C1487" s="4" t="s">
        <v>994</v>
      </c>
      <c r="D1487" s="4">
        <v>30</v>
      </c>
      <c r="E1487" s="4" t="s">
        <v>1353</v>
      </c>
      <c r="F1487" s="4" t="s">
        <v>1551</v>
      </c>
    </row>
    <row r="1488" spans="1:6" x14ac:dyDescent="0.25">
      <c r="A1488" s="16" t="s">
        <v>2336</v>
      </c>
      <c r="B1488" s="5" t="s">
        <v>2628</v>
      </c>
      <c r="C1488" s="5" t="s">
        <v>995</v>
      </c>
      <c r="D1488" s="5">
        <v>30</v>
      </c>
      <c r="E1488" s="5" t="s">
        <v>1353</v>
      </c>
      <c r="F1488" s="5" t="s">
        <v>1551</v>
      </c>
    </row>
    <row r="1489" spans="1:6" x14ac:dyDescent="0.25">
      <c r="A1489" s="15" t="s">
        <v>2337</v>
      </c>
      <c r="B1489" s="4" t="s">
        <v>2628</v>
      </c>
      <c r="C1489" s="4" t="s">
        <v>996</v>
      </c>
      <c r="D1489" s="4">
        <v>34</v>
      </c>
      <c r="E1489" s="4" t="s">
        <v>1353</v>
      </c>
      <c r="F1489" s="4" t="s">
        <v>1551</v>
      </c>
    </row>
    <row r="1490" spans="1:6" x14ac:dyDescent="0.25">
      <c r="A1490" s="13" t="s">
        <v>2338</v>
      </c>
      <c r="B1490" s="5" t="s">
        <v>2628</v>
      </c>
      <c r="C1490" s="2" t="s">
        <v>997</v>
      </c>
      <c r="D1490" s="5">
        <v>15</v>
      </c>
      <c r="E1490" s="5" t="s">
        <v>1353</v>
      </c>
      <c r="F1490" s="5" t="s">
        <v>1551</v>
      </c>
    </row>
    <row r="1491" spans="1:6" x14ac:dyDescent="0.25">
      <c r="A1491" s="14" t="s">
        <v>2339</v>
      </c>
      <c r="B1491" s="4" t="s">
        <v>2628</v>
      </c>
      <c r="C1491" s="3" t="s">
        <v>998</v>
      </c>
      <c r="D1491" s="4">
        <v>15</v>
      </c>
      <c r="E1491" s="4" t="s">
        <v>1353</v>
      </c>
      <c r="F1491" s="4" t="s">
        <v>1551</v>
      </c>
    </row>
    <row r="1492" spans="1:6" x14ac:dyDescent="0.25">
      <c r="A1492" s="13" t="s">
        <v>2340</v>
      </c>
      <c r="B1492" s="5" t="s">
        <v>2628</v>
      </c>
      <c r="C1492" s="2" t="s">
        <v>999</v>
      </c>
      <c r="D1492" s="5">
        <v>15</v>
      </c>
      <c r="E1492" s="5" t="s">
        <v>1353</v>
      </c>
      <c r="F1492" s="5" t="s">
        <v>1551</v>
      </c>
    </row>
    <row r="1493" spans="1:6" x14ac:dyDescent="0.25">
      <c r="A1493" s="15" t="s">
        <v>2341</v>
      </c>
      <c r="B1493" s="4" t="s">
        <v>2628</v>
      </c>
      <c r="C1493" s="4" t="s">
        <v>1000</v>
      </c>
      <c r="D1493" s="4">
        <v>6</v>
      </c>
      <c r="E1493" s="4" t="s">
        <v>1353</v>
      </c>
      <c r="F1493" s="4" t="s">
        <v>1551</v>
      </c>
    </row>
    <row r="1494" spans="1:6" x14ac:dyDescent="0.25">
      <c r="A1494" s="13" t="s">
        <v>2342</v>
      </c>
      <c r="B1494" s="5" t="s">
        <v>2628</v>
      </c>
      <c r="C1494" s="2" t="s">
        <v>1001</v>
      </c>
      <c r="D1494" s="5">
        <v>1</v>
      </c>
      <c r="E1494" s="5" t="s">
        <v>1353</v>
      </c>
      <c r="F1494" s="5" t="s">
        <v>1551</v>
      </c>
    </row>
    <row r="1495" spans="1:6" x14ac:dyDescent="0.25">
      <c r="A1495" s="14" t="s">
        <v>2343</v>
      </c>
      <c r="B1495" s="4" t="s">
        <v>2628</v>
      </c>
      <c r="C1495" s="4" t="s">
        <v>1002</v>
      </c>
      <c r="D1495" s="4">
        <v>30</v>
      </c>
      <c r="E1495" s="4" t="s">
        <v>1353</v>
      </c>
      <c r="F1495" s="4" t="s">
        <v>1551</v>
      </c>
    </row>
    <row r="1496" spans="1:6" x14ac:dyDescent="0.25">
      <c r="A1496" s="13" t="s">
        <v>2344</v>
      </c>
      <c r="B1496" s="5" t="s">
        <v>2628</v>
      </c>
      <c r="C1496" s="5" t="s">
        <v>1003</v>
      </c>
      <c r="D1496" s="5">
        <v>30</v>
      </c>
      <c r="E1496" s="5" t="s">
        <v>1353</v>
      </c>
      <c r="F1496" s="5" t="s">
        <v>1551</v>
      </c>
    </row>
    <row r="1497" spans="1:6" x14ac:dyDescent="0.25">
      <c r="A1497" s="14" t="s">
        <v>2345</v>
      </c>
      <c r="B1497" s="4" t="s">
        <v>2628</v>
      </c>
      <c r="C1497" s="4" t="s">
        <v>1004</v>
      </c>
      <c r="D1497" s="4">
        <v>10</v>
      </c>
      <c r="E1497" s="4" t="s">
        <v>1353</v>
      </c>
      <c r="F1497" s="4" t="s">
        <v>1551</v>
      </c>
    </row>
    <row r="1498" spans="1:6" x14ac:dyDescent="0.25">
      <c r="A1498" s="16" t="s">
        <v>2346</v>
      </c>
      <c r="B1498" s="5" t="s">
        <v>2628</v>
      </c>
      <c r="C1498" s="5" t="s">
        <v>1005</v>
      </c>
      <c r="D1498" s="5">
        <v>4</v>
      </c>
      <c r="E1498" s="5" t="s">
        <v>1353</v>
      </c>
      <c r="F1498" s="5" t="s">
        <v>1551</v>
      </c>
    </row>
    <row r="1499" spans="1:6" x14ac:dyDescent="0.25">
      <c r="A1499" s="14" t="s">
        <v>2346</v>
      </c>
      <c r="B1499" s="4" t="s">
        <v>2628</v>
      </c>
      <c r="C1499" s="4" t="s">
        <v>1006</v>
      </c>
      <c r="D1499" s="4">
        <v>4</v>
      </c>
      <c r="E1499" s="4" t="s">
        <v>1353</v>
      </c>
      <c r="F1499" s="4" t="s">
        <v>1551</v>
      </c>
    </row>
    <row r="1500" spans="1:6" x14ac:dyDescent="0.25">
      <c r="A1500" s="16" t="s">
        <v>2347</v>
      </c>
      <c r="B1500" s="5" t="s">
        <v>2628</v>
      </c>
      <c r="C1500" s="5" t="s">
        <v>1007</v>
      </c>
      <c r="D1500" s="5">
        <v>6</v>
      </c>
      <c r="E1500" s="5" t="s">
        <v>1353</v>
      </c>
      <c r="F1500" s="5" t="s">
        <v>1551</v>
      </c>
    </row>
    <row r="1501" spans="1:6" x14ac:dyDescent="0.25">
      <c r="A1501" s="15" t="s">
        <v>2348</v>
      </c>
      <c r="B1501" s="4" t="s">
        <v>2628</v>
      </c>
      <c r="C1501" s="4" t="s">
        <v>1008</v>
      </c>
      <c r="D1501" s="4">
        <v>6</v>
      </c>
      <c r="E1501" s="4" t="s">
        <v>1353</v>
      </c>
      <c r="F1501" s="4" t="s">
        <v>1551</v>
      </c>
    </row>
    <row r="1502" spans="1:6" ht="30" x14ac:dyDescent="0.25">
      <c r="A1502" s="16" t="s">
        <v>2349</v>
      </c>
      <c r="B1502" s="5" t="s">
        <v>2629</v>
      </c>
      <c r="C1502" s="5" t="s">
        <v>1009</v>
      </c>
      <c r="D1502" s="5">
        <v>1</v>
      </c>
      <c r="E1502" s="5" t="s">
        <v>1358</v>
      </c>
      <c r="F1502" s="5" t="s">
        <v>1549</v>
      </c>
    </row>
    <row r="1503" spans="1:6" x14ac:dyDescent="0.25">
      <c r="A1503" s="15" t="s">
        <v>2350</v>
      </c>
      <c r="B1503" s="4" t="s">
        <v>2629</v>
      </c>
      <c r="C1503" s="4" t="s">
        <v>1010</v>
      </c>
      <c r="D1503" s="4">
        <v>1</v>
      </c>
      <c r="E1503" s="4" t="s">
        <v>1356</v>
      </c>
      <c r="F1503" s="4" t="s">
        <v>1553</v>
      </c>
    </row>
    <row r="1504" spans="1:6" ht="25.5" x14ac:dyDescent="0.25">
      <c r="A1504" s="13" t="s">
        <v>2351</v>
      </c>
      <c r="B1504" s="5" t="s">
        <v>2629</v>
      </c>
      <c r="C1504" s="2" t="s">
        <v>1011</v>
      </c>
      <c r="D1504" s="5">
        <v>1</v>
      </c>
      <c r="E1504" s="5" t="s">
        <v>1441</v>
      </c>
      <c r="F1504" s="5" t="s">
        <v>1553</v>
      </c>
    </row>
    <row r="1505" spans="1:6" x14ac:dyDescent="0.25">
      <c r="A1505" s="15" t="s">
        <v>2352</v>
      </c>
      <c r="B1505" s="4" t="s">
        <v>2631</v>
      </c>
      <c r="C1505" s="4" t="s">
        <v>1012</v>
      </c>
      <c r="D1505" s="4">
        <v>1</v>
      </c>
      <c r="E1505" s="4" t="s">
        <v>1431</v>
      </c>
      <c r="F1505" s="4" t="s">
        <v>1550</v>
      </c>
    </row>
    <row r="1506" spans="1:6" ht="30" x14ac:dyDescent="0.25">
      <c r="A1506" s="13" t="s">
        <v>2353</v>
      </c>
      <c r="B1506" s="5" t="s">
        <v>2630</v>
      </c>
      <c r="C1506" s="5" t="s">
        <v>1013</v>
      </c>
      <c r="D1506" s="5">
        <v>2</v>
      </c>
      <c r="E1506" s="5" t="s">
        <v>1353</v>
      </c>
      <c r="F1506" s="5" t="s">
        <v>1548</v>
      </c>
    </row>
    <row r="1507" spans="1:6" x14ac:dyDescent="0.25">
      <c r="A1507" s="14" t="s">
        <v>2353</v>
      </c>
      <c r="B1507" s="4" t="s">
        <v>2629</v>
      </c>
      <c r="C1507" s="3" t="s">
        <v>1014</v>
      </c>
      <c r="D1507" s="4">
        <v>1</v>
      </c>
      <c r="E1507" s="4" t="s">
        <v>1353</v>
      </c>
      <c r="F1507" s="4" t="s">
        <v>1548</v>
      </c>
    </row>
    <row r="1508" spans="1:6" x14ac:dyDescent="0.25">
      <c r="A1508" s="16" t="s">
        <v>2354</v>
      </c>
      <c r="B1508" s="5" t="s">
        <v>2629</v>
      </c>
      <c r="C1508" s="5" t="s">
        <v>1015</v>
      </c>
      <c r="D1508" s="5">
        <v>1</v>
      </c>
      <c r="E1508" s="5" t="s">
        <v>1353</v>
      </c>
      <c r="F1508" s="5" t="s">
        <v>1548</v>
      </c>
    </row>
    <row r="1509" spans="1:6" x14ac:dyDescent="0.25">
      <c r="A1509" s="15" t="s">
        <v>2355</v>
      </c>
      <c r="B1509" s="4" t="s">
        <v>2629</v>
      </c>
      <c r="C1509" s="4" t="s">
        <v>1016</v>
      </c>
      <c r="D1509" s="4">
        <v>5</v>
      </c>
      <c r="E1509" s="4" t="s">
        <v>1353</v>
      </c>
      <c r="F1509" s="4" t="s">
        <v>1548</v>
      </c>
    </row>
    <row r="1510" spans="1:6" x14ac:dyDescent="0.25">
      <c r="A1510" s="16" t="s">
        <v>2356</v>
      </c>
      <c r="B1510" s="5" t="s">
        <v>2629</v>
      </c>
      <c r="C1510" s="5" t="s">
        <v>1016</v>
      </c>
      <c r="D1510" s="5">
        <v>20</v>
      </c>
      <c r="E1510" s="5" t="s">
        <v>1353</v>
      </c>
      <c r="F1510" s="5" t="s">
        <v>1548</v>
      </c>
    </row>
    <row r="1511" spans="1:6" x14ac:dyDescent="0.25">
      <c r="A1511" s="14" t="s">
        <v>2357</v>
      </c>
      <c r="B1511" s="4" t="s">
        <v>2629</v>
      </c>
      <c r="C1511" s="3" t="s">
        <v>1016</v>
      </c>
      <c r="D1511" s="4">
        <v>8</v>
      </c>
      <c r="E1511" s="4" t="s">
        <v>1353</v>
      </c>
      <c r="F1511" s="4" t="s">
        <v>1548</v>
      </c>
    </row>
    <row r="1512" spans="1:6" ht="25.5" x14ac:dyDescent="0.25">
      <c r="A1512" s="13" t="s">
        <v>1016</v>
      </c>
      <c r="B1512" s="5" t="s">
        <v>2629</v>
      </c>
      <c r="C1512" s="2" t="s">
        <v>1016</v>
      </c>
      <c r="D1512" s="5">
        <v>10</v>
      </c>
      <c r="E1512" s="5" t="s">
        <v>1353</v>
      </c>
      <c r="F1512" s="5" t="s">
        <v>1548</v>
      </c>
    </row>
    <row r="1513" spans="1:6" x14ac:dyDescent="0.25">
      <c r="A1513" s="15" t="s">
        <v>2358</v>
      </c>
      <c r="B1513" s="4" t="s">
        <v>2629</v>
      </c>
      <c r="C1513" s="4" t="s">
        <v>1017</v>
      </c>
      <c r="D1513" s="4">
        <v>1</v>
      </c>
      <c r="E1513" s="4" t="s">
        <v>1353</v>
      </c>
      <c r="F1513" s="4" t="s">
        <v>1548</v>
      </c>
    </row>
    <row r="1514" spans="1:6" x14ac:dyDescent="0.25">
      <c r="A1514" s="16" t="s">
        <v>2358</v>
      </c>
      <c r="B1514" s="5" t="s">
        <v>2629</v>
      </c>
      <c r="C1514" s="5" t="s">
        <v>1018</v>
      </c>
      <c r="D1514" s="5">
        <v>2</v>
      </c>
      <c r="E1514" s="5" t="s">
        <v>1353</v>
      </c>
      <c r="F1514" s="5" t="s">
        <v>1548</v>
      </c>
    </row>
    <row r="1515" spans="1:6" x14ac:dyDescent="0.25">
      <c r="A1515" s="15" t="s">
        <v>2358</v>
      </c>
      <c r="B1515" s="4" t="s">
        <v>2629</v>
      </c>
      <c r="C1515" s="4" t="s">
        <v>1017</v>
      </c>
      <c r="D1515" s="4">
        <v>1</v>
      </c>
      <c r="E1515" s="4" t="s">
        <v>1353</v>
      </c>
      <c r="F1515" s="4" t="s">
        <v>1548</v>
      </c>
    </row>
    <row r="1516" spans="1:6" x14ac:dyDescent="0.25">
      <c r="A1516" s="16" t="s">
        <v>2359</v>
      </c>
      <c r="B1516" s="5" t="s">
        <v>2629</v>
      </c>
      <c r="C1516" s="5" t="s">
        <v>1018</v>
      </c>
      <c r="D1516" s="5">
        <v>1</v>
      </c>
      <c r="E1516" s="5" t="s">
        <v>1353</v>
      </c>
      <c r="F1516" s="5" t="s">
        <v>1548</v>
      </c>
    </row>
    <row r="1517" spans="1:6" x14ac:dyDescent="0.25">
      <c r="A1517" s="14" t="s">
        <v>2360</v>
      </c>
      <c r="B1517" s="4" t="s">
        <v>2629</v>
      </c>
      <c r="C1517" s="3" t="s">
        <v>1019</v>
      </c>
      <c r="D1517" s="4">
        <v>1</v>
      </c>
      <c r="E1517" s="4" t="s">
        <v>1353</v>
      </c>
      <c r="F1517" s="4" t="s">
        <v>1548</v>
      </c>
    </row>
    <row r="1518" spans="1:6" x14ac:dyDescent="0.25">
      <c r="A1518" s="13" t="s">
        <v>2361</v>
      </c>
      <c r="B1518" s="5" t="s">
        <v>2629</v>
      </c>
      <c r="C1518" s="5" t="s">
        <v>1020</v>
      </c>
      <c r="D1518" s="5">
        <v>1</v>
      </c>
      <c r="E1518" s="5" t="s">
        <v>1353</v>
      </c>
      <c r="F1518" s="5" t="s">
        <v>1548</v>
      </c>
    </row>
    <row r="1519" spans="1:6" x14ac:dyDescent="0.25">
      <c r="A1519" s="15" t="s">
        <v>2362</v>
      </c>
      <c r="B1519" s="4" t="s">
        <v>2628</v>
      </c>
      <c r="C1519" s="4" t="s">
        <v>1021</v>
      </c>
      <c r="D1519" s="4">
        <v>1</v>
      </c>
      <c r="E1519" s="4" t="s">
        <v>1353</v>
      </c>
      <c r="F1519" s="4" t="s">
        <v>1551</v>
      </c>
    </row>
    <row r="1520" spans="1:6" ht="30" x14ac:dyDescent="0.25">
      <c r="A1520" s="16" t="s">
        <v>2363</v>
      </c>
      <c r="B1520" s="5" t="s">
        <v>2629</v>
      </c>
      <c r="C1520" s="5" t="s">
        <v>1022</v>
      </c>
      <c r="D1520" s="5">
        <v>10</v>
      </c>
      <c r="E1520" s="5" t="s">
        <v>1402</v>
      </c>
      <c r="F1520" s="5" t="s">
        <v>1548</v>
      </c>
    </row>
    <row r="1521" spans="1:6" x14ac:dyDescent="0.25">
      <c r="A1521" s="15" t="s">
        <v>2364</v>
      </c>
      <c r="B1521" s="4" t="s">
        <v>2629</v>
      </c>
      <c r="C1521" s="4" t="s">
        <v>1023</v>
      </c>
      <c r="D1521" s="4">
        <v>8</v>
      </c>
      <c r="E1521" s="4" t="s">
        <v>1419</v>
      </c>
      <c r="F1521" s="4" t="s">
        <v>1550</v>
      </c>
    </row>
    <row r="1522" spans="1:6" x14ac:dyDescent="0.25">
      <c r="A1522" s="16" t="s">
        <v>2365</v>
      </c>
      <c r="B1522" s="5" t="s">
        <v>2629</v>
      </c>
      <c r="C1522" s="5" t="s">
        <v>1024</v>
      </c>
      <c r="D1522" s="5">
        <v>3</v>
      </c>
      <c r="E1522" s="5" t="s">
        <v>1354</v>
      </c>
      <c r="F1522" s="5" t="s">
        <v>1547</v>
      </c>
    </row>
    <row r="1523" spans="1:6" x14ac:dyDescent="0.25">
      <c r="A1523" s="14" t="s">
        <v>2366</v>
      </c>
      <c r="B1523" s="4" t="s">
        <v>2628</v>
      </c>
      <c r="C1523" s="7" t="s">
        <v>1025</v>
      </c>
      <c r="D1523" s="4">
        <v>1</v>
      </c>
      <c r="E1523" s="4" t="s">
        <v>1353</v>
      </c>
      <c r="F1523" s="4" t="s">
        <v>1546</v>
      </c>
    </row>
    <row r="1524" spans="1:6" x14ac:dyDescent="0.25">
      <c r="A1524" s="16" t="s">
        <v>2367</v>
      </c>
      <c r="B1524" s="5" t="s">
        <v>2628</v>
      </c>
      <c r="C1524" s="8" t="s">
        <v>1026</v>
      </c>
      <c r="D1524" s="5">
        <v>10</v>
      </c>
      <c r="E1524" s="5" t="s">
        <v>1353</v>
      </c>
      <c r="F1524" s="5" t="s">
        <v>1548</v>
      </c>
    </row>
    <row r="1525" spans="1:6" ht="30" x14ac:dyDescent="0.25">
      <c r="A1525" s="14" t="s">
        <v>2368</v>
      </c>
      <c r="B1525" s="4" t="s">
        <v>2630</v>
      </c>
      <c r="C1525" s="6" t="s">
        <v>1027</v>
      </c>
      <c r="D1525" s="4">
        <v>1</v>
      </c>
      <c r="E1525" s="4" t="s">
        <v>1353</v>
      </c>
      <c r="F1525" s="4" t="s">
        <v>1553</v>
      </c>
    </row>
    <row r="1526" spans="1:6" x14ac:dyDescent="0.25">
      <c r="A1526" s="13" t="s">
        <v>2369</v>
      </c>
      <c r="B1526" s="5" t="s">
        <v>2629</v>
      </c>
      <c r="C1526" s="9" t="s">
        <v>1028</v>
      </c>
      <c r="D1526" s="5">
        <v>2</v>
      </c>
      <c r="E1526" s="5" t="s">
        <v>1353</v>
      </c>
      <c r="F1526" s="5" t="s">
        <v>1548</v>
      </c>
    </row>
    <row r="1527" spans="1:6" ht="25.5" x14ac:dyDescent="0.25">
      <c r="A1527" s="14" t="s">
        <v>2370</v>
      </c>
      <c r="B1527" s="4" t="s">
        <v>2629</v>
      </c>
      <c r="C1527" s="7" t="s">
        <v>1029</v>
      </c>
      <c r="D1527" s="4">
        <v>1</v>
      </c>
      <c r="E1527" s="4" t="s">
        <v>1370</v>
      </c>
      <c r="F1527" s="4" t="s">
        <v>1553</v>
      </c>
    </row>
    <row r="1528" spans="1:6" ht="30" x14ac:dyDescent="0.25">
      <c r="A1528" s="13" t="s">
        <v>2371</v>
      </c>
      <c r="B1528" s="5" t="s">
        <v>2630</v>
      </c>
      <c r="C1528" s="8" t="s">
        <v>1030</v>
      </c>
      <c r="D1528" s="5">
        <v>1</v>
      </c>
      <c r="E1528" s="5" t="s">
        <v>1353</v>
      </c>
      <c r="F1528" s="5" t="s">
        <v>1553</v>
      </c>
    </row>
    <row r="1529" spans="1:6" ht="30" x14ac:dyDescent="0.25">
      <c r="A1529" s="14" t="s">
        <v>2371</v>
      </c>
      <c r="B1529" s="4" t="s">
        <v>2630</v>
      </c>
      <c r="C1529" s="6" t="s">
        <v>1031</v>
      </c>
      <c r="D1529" s="4">
        <v>1</v>
      </c>
      <c r="E1529" s="4" t="s">
        <v>1353</v>
      </c>
      <c r="F1529" s="4" t="s">
        <v>1553</v>
      </c>
    </row>
    <row r="1530" spans="1:6" ht="30" x14ac:dyDescent="0.25">
      <c r="A1530" s="13" t="s">
        <v>2371</v>
      </c>
      <c r="B1530" s="5" t="s">
        <v>2630</v>
      </c>
      <c r="C1530" s="8" t="s">
        <v>1032</v>
      </c>
      <c r="D1530" s="5">
        <v>1</v>
      </c>
      <c r="E1530" s="5" t="s">
        <v>1353</v>
      </c>
      <c r="F1530" s="5" t="s">
        <v>1553</v>
      </c>
    </row>
    <row r="1531" spans="1:6" x14ac:dyDescent="0.25">
      <c r="A1531" s="14" t="s">
        <v>2371</v>
      </c>
      <c r="B1531" s="4" t="s">
        <v>2630</v>
      </c>
      <c r="C1531" s="6" t="s">
        <v>1033</v>
      </c>
      <c r="D1531" s="4">
        <v>1</v>
      </c>
      <c r="E1531" s="4" t="s">
        <v>1353</v>
      </c>
      <c r="F1531" s="4" t="s">
        <v>1553</v>
      </c>
    </row>
    <row r="1532" spans="1:6" x14ac:dyDescent="0.25">
      <c r="A1532" s="13" t="s">
        <v>2372</v>
      </c>
      <c r="B1532" s="5" t="s">
        <v>2628</v>
      </c>
      <c r="C1532" s="8" t="s">
        <v>1034</v>
      </c>
      <c r="D1532" s="5">
        <v>3</v>
      </c>
      <c r="E1532" s="5" t="s">
        <v>1353</v>
      </c>
      <c r="F1532" s="5" t="s">
        <v>1548</v>
      </c>
    </row>
    <row r="1533" spans="1:6" x14ac:dyDescent="0.25">
      <c r="A1533" s="15" t="s">
        <v>1035</v>
      </c>
      <c r="B1533" s="4" t="s">
        <v>2628</v>
      </c>
      <c r="C1533" s="6" t="s">
        <v>1035</v>
      </c>
      <c r="D1533" s="4">
        <v>1</v>
      </c>
      <c r="E1533" s="4" t="s">
        <v>1353</v>
      </c>
      <c r="F1533" s="4" t="s">
        <v>1551</v>
      </c>
    </row>
    <row r="1534" spans="1:6" x14ac:dyDescent="0.25">
      <c r="A1534" s="13" t="s">
        <v>2373</v>
      </c>
      <c r="B1534" s="5" t="s">
        <v>2629</v>
      </c>
      <c r="C1534" s="9" t="s">
        <v>1036</v>
      </c>
      <c r="D1534" s="5">
        <v>20</v>
      </c>
      <c r="E1534" s="5" t="s">
        <v>1353</v>
      </c>
      <c r="F1534" s="5" t="s">
        <v>1548</v>
      </c>
    </row>
    <row r="1535" spans="1:6" x14ac:dyDescent="0.25">
      <c r="A1535" s="15" t="s">
        <v>1037</v>
      </c>
      <c r="B1535" s="4" t="s">
        <v>2629</v>
      </c>
      <c r="C1535" s="6" t="s">
        <v>1037</v>
      </c>
      <c r="D1535" s="4">
        <v>1</v>
      </c>
      <c r="E1535" s="4" t="s">
        <v>1377</v>
      </c>
      <c r="F1535" s="4" t="s">
        <v>1552</v>
      </c>
    </row>
    <row r="1536" spans="1:6" x14ac:dyDescent="0.25">
      <c r="A1536" s="16" t="s">
        <v>1037</v>
      </c>
      <c r="B1536" s="5" t="s">
        <v>2629</v>
      </c>
      <c r="C1536" s="8" t="s">
        <v>1037</v>
      </c>
      <c r="D1536" s="5">
        <v>1</v>
      </c>
      <c r="E1536" s="5" t="s">
        <v>1377</v>
      </c>
      <c r="F1536" s="5" t="s">
        <v>1552</v>
      </c>
    </row>
    <row r="1537" spans="1:6" x14ac:dyDescent="0.25">
      <c r="A1537" s="15" t="s">
        <v>1037</v>
      </c>
      <c r="B1537" s="4" t="s">
        <v>2629</v>
      </c>
      <c r="C1537" s="6" t="s">
        <v>1037</v>
      </c>
      <c r="D1537" s="4">
        <v>1</v>
      </c>
      <c r="E1537" s="4" t="s">
        <v>1377</v>
      </c>
      <c r="F1537" s="4" t="s">
        <v>1552</v>
      </c>
    </row>
    <row r="1538" spans="1:6" x14ac:dyDescent="0.25">
      <c r="A1538" s="16" t="s">
        <v>1037</v>
      </c>
      <c r="B1538" s="5" t="s">
        <v>2629</v>
      </c>
      <c r="C1538" s="8" t="s">
        <v>1037</v>
      </c>
      <c r="D1538" s="5">
        <v>1</v>
      </c>
      <c r="E1538" s="5" t="s">
        <v>1377</v>
      </c>
      <c r="F1538" s="5" t="s">
        <v>1552</v>
      </c>
    </row>
    <row r="1539" spans="1:6" x14ac:dyDescent="0.25">
      <c r="A1539" s="15" t="s">
        <v>2374</v>
      </c>
      <c r="B1539" s="4" t="s">
        <v>2630</v>
      </c>
      <c r="C1539" s="6" t="s">
        <v>1038</v>
      </c>
      <c r="D1539" s="4">
        <v>1</v>
      </c>
      <c r="E1539" s="4" t="s">
        <v>1353</v>
      </c>
      <c r="F1539" s="4" t="s">
        <v>1553</v>
      </c>
    </row>
    <row r="1540" spans="1:6" ht="38.25" x14ac:dyDescent="0.25">
      <c r="A1540" s="13" t="s">
        <v>2375</v>
      </c>
      <c r="B1540" s="5" t="s">
        <v>2629</v>
      </c>
      <c r="C1540" s="9" t="s">
        <v>1039</v>
      </c>
      <c r="D1540" s="5">
        <v>1</v>
      </c>
      <c r="E1540" s="5" t="s">
        <v>1370</v>
      </c>
      <c r="F1540" s="5" t="s">
        <v>1553</v>
      </c>
    </row>
    <row r="1541" spans="1:6" ht="30" x14ac:dyDescent="0.25">
      <c r="A1541" s="14" t="s">
        <v>2376</v>
      </c>
      <c r="B1541" s="4" t="s">
        <v>2630</v>
      </c>
      <c r="C1541" s="6" t="s">
        <v>1040</v>
      </c>
      <c r="D1541" s="4">
        <v>1</v>
      </c>
      <c r="E1541" s="4" t="s">
        <v>1353</v>
      </c>
      <c r="F1541" s="4" t="s">
        <v>1553</v>
      </c>
    </row>
    <row r="1542" spans="1:6" x14ac:dyDescent="0.25">
      <c r="A1542" s="13" t="s">
        <v>2377</v>
      </c>
      <c r="B1542" s="5" t="s">
        <v>2629</v>
      </c>
      <c r="C1542" s="9" t="s">
        <v>1041</v>
      </c>
      <c r="D1542" s="5">
        <v>4</v>
      </c>
      <c r="E1542" s="5" t="s">
        <v>1403</v>
      </c>
      <c r="F1542" s="5" t="s">
        <v>1549</v>
      </c>
    </row>
    <row r="1543" spans="1:6" x14ac:dyDescent="0.25">
      <c r="A1543" s="15" t="s">
        <v>2377</v>
      </c>
      <c r="B1543" s="4" t="s">
        <v>2629</v>
      </c>
      <c r="C1543" s="6" t="s">
        <v>1042</v>
      </c>
      <c r="D1543" s="4">
        <v>4</v>
      </c>
      <c r="E1543" s="4" t="s">
        <v>1393</v>
      </c>
      <c r="F1543" s="4" t="s">
        <v>1549</v>
      </c>
    </row>
    <row r="1544" spans="1:6" x14ac:dyDescent="0.25">
      <c r="A1544" s="16" t="s">
        <v>1043</v>
      </c>
      <c r="B1544" s="5" t="s">
        <v>2629</v>
      </c>
      <c r="C1544" s="8" t="s">
        <v>1043</v>
      </c>
      <c r="D1544" s="5">
        <v>1</v>
      </c>
      <c r="E1544" s="5" t="s">
        <v>1377</v>
      </c>
      <c r="F1544" s="5" t="s">
        <v>1552</v>
      </c>
    </row>
    <row r="1545" spans="1:6" ht="60" x14ac:dyDescent="0.25">
      <c r="A1545" s="15" t="s">
        <v>2378</v>
      </c>
      <c r="B1545" s="4" t="s">
        <v>2629</v>
      </c>
      <c r="C1545" s="6" t="s">
        <v>1044</v>
      </c>
      <c r="D1545" s="4">
        <v>1</v>
      </c>
      <c r="E1545" s="4" t="s">
        <v>1463</v>
      </c>
      <c r="F1545" s="4" t="s">
        <v>1549</v>
      </c>
    </row>
    <row r="1546" spans="1:6" x14ac:dyDescent="0.25">
      <c r="A1546" s="13" t="s">
        <v>2379</v>
      </c>
      <c r="B1546" s="5" t="s">
        <v>2628</v>
      </c>
      <c r="C1546" s="9" t="s">
        <v>1045</v>
      </c>
      <c r="D1546" s="5">
        <v>10</v>
      </c>
      <c r="E1546" s="5" t="s">
        <v>1353</v>
      </c>
      <c r="F1546" s="5" t="s">
        <v>1551</v>
      </c>
    </row>
    <row r="1547" spans="1:6" x14ac:dyDescent="0.25">
      <c r="A1547" s="14" t="s">
        <v>2380</v>
      </c>
      <c r="B1547" s="4" t="s">
        <v>2628</v>
      </c>
      <c r="C1547" s="6" t="s">
        <v>1046</v>
      </c>
      <c r="D1547" s="4">
        <v>5</v>
      </c>
      <c r="E1547" s="4" t="s">
        <v>1353</v>
      </c>
      <c r="F1547" s="4" t="s">
        <v>1551</v>
      </c>
    </row>
    <row r="1548" spans="1:6" x14ac:dyDescent="0.25">
      <c r="A1548" s="16" t="s">
        <v>2381</v>
      </c>
      <c r="B1548" s="5" t="s">
        <v>2628</v>
      </c>
      <c r="C1548" s="8" t="s">
        <v>1047</v>
      </c>
      <c r="D1548" s="5">
        <v>6</v>
      </c>
      <c r="E1548" s="5" t="s">
        <v>1353</v>
      </c>
      <c r="F1548" s="5" t="s">
        <v>1551</v>
      </c>
    </row>
    <row r="1549" spans="1:6" x14ac:dyDescent="0.25">
      <c r="A1549" s="15" t="s">
        <v>2382</v>
      </c>
      <c r="B1549" s="4" t="s">
        <v>2628</v>
      </c>
      <c r="C1549" s="6" t="s">
        <v>1048</v>
      </c>
      <c r="D1549" s="4">
        <v>14</v>
      </c>
      <c r="E1549" s="4" t="s">
        <v>1353</v>
      </c>
      <c r="F1549" s="4" t="s">
        <v>1551</v>
      </c>
    </row>
    <row r="1550" spans="1:6" x14ac:dyDescent="0.25">
      <c r="A1550" s="16" t="s">
        <v>2383</v>
      </c>
      <c r="B1550" s="5" t="s">
        <v>2628</v>
      </c>
      <c r="C1550" s="8" t="s">
        <v>1049</v>
      </c>
      <c r="D1550" s="5">
        <v>6</v>
      </c>
      <c r="E1550" s="5" t="s">
        <v>1353</v>
      </c>
      <c r="F1550" s="5" t="s">
        <v>1551</v>
      </c>
    </row>
    <row r="1551" spans="1:6" x14ac:dyDescent="0.25">
      <c r="A1551" s="15" t="s">
        <v>2384</v>
      </c>
      <c r="B1551" s="4" t="s">
        <v>2628</v>
      </c>
      <c r="C1551" s="6" t="s">
        <v>1050</v>
      </c>
      <c r="D1551" s="4">
        <v>16</v>
      </c>
      <c r="E1551" s="4" t="s">
        <v>1353</v>
      </c>
      <c r="F1551" s="4" t="s">
        <v>1551</v>
      </c>
    </row>
    <row r="1552" spans="1:6" x14ac:dyDescent="0.25">
      <c r="A1552" s="16" t="s">
        <v>2385</v>
      </c>
      <c r="B1552" s="5" t="s">
        <v>2628</v>
      </c>
      <c r="C1552" s="8" t="s">
        <v>1051</v>
      </c>
      <c r="D1552" s="5">
        <v>4</v>
      </c>
      <c r="E1552" s="5" t="s">
        <v>1353</v>
      </c>
      <c r="F1552" s="5" t="s">
        <v>1551</v>
      </c>
    </row>
    <row r="1553" spans="1:6" x14ac:dyDescent="0.25">
      <c r="A1553" s="15" t="s">
        <v>2386</v>
      </c>
      <c r="B1553" s="4" t="s">
        <v>2628</v>
      </c>
      <c r="C1553" s="6" t="s">
        <v>1052</v>
      </c>
      <c r="D1553" s="4">
        <v>4</v>
      </c>
      <c r="E1553" s="4" t="s">
        <v>1353</v>
      </c>
      <c r="F1553" s="4" t="s">
        <v>1551</v>
      </c>
    </row>
    <row r="1554" spans="1:6" x14ac:dyDescent="0.25">
      <c r="A1554" s="13" t="s">
        <v>2387</v>
      </c>
      <c r="B1554" s="5" t="s">
        <v>2628</v>
      </c>
      <c r="C1554" s="8" t="s">
        <v>1053</v>
      </c>
      <c r="D1554" s="5">
        <v>11</v>
      </c>
      <c r="E1554" s="5" t="s">
        <v>1353</v>
      </c>
      <c r="F1554" s="5" t="s">
        <v>1551</v>
      </c>
    </row>
    <row r="1555" spans="1:6" x14ac:dyDescent="0.25">
      <c r="A1555" s="15" t="s">
        <v>2388</v>
      </c>
      <c r="B1555" s="4" t="s">
        <v>2628</v>
      </c>
      <c r="C1555" s="6" t="s">
        <v>1054</v>
      </c>
      <c r="D1555" s="4">
        <v>15</v>
      </c>
      <c r="E1555" s="4" t="s">
        <v>1353</v>
      </c>
      <c r="F1555" s="4" t="s">
        <v>1551</v>
      </c>
    </row>
    <row r="1556" spans="1:6" x14ac:dyDescent="0.25">
      <c r="A1556" s="13" t="s">
        <v>2388</v>
      </c>
      <c r="B1556" s="5" t="s">
        <v>2628</v>
      </c>
      <c r="C1556" s="9" t="s">
        <v>1055</v>
      </c>
      <c r="D1556" s="5">
        <v>5</v>
      </c>
      <c r="E1556" s="5" t="s">
        <v>1353</v>
      </c>
      <c r="F1556" s="5" t="s">
        <v>1551</v>
      </c>
    </row>
    <row r="1557" spans="1:6" x14ac:dyDescent="0.25">
      <c r="A1557" s="14" t="s">
        <v>2389</v>
      </c>
      <c r="B1557" s="4" t="s">
        <v>2629</v>
      </c>
      <c r="C1557" s="6" t="s">
        <v>1056</v>
      </c>
      <c r="D1557" s="4">
        <v>4</v>
      </c>
      <c r="E1557" s="4" t="s">
        <v>1509</v>
      </c>
      <c r="F1557" s="4" t="s">
        <v>1549</v>
      </c>
    </row>
    <row r="1558" spans="1:6" x14ac:dyDescent="0.25">
      <c r="A1558" s="16" t="s">
        <v>2390</v>
      </c>
      <c r="B1558" s="5" t="s">
        <v>2629</v>
      </c>
      <c r="C1558" s="8" t="s">
        <v>1057</v>
      </c>
      <c r="D1558" s="5">
        <v>2</v>
      </c>
      <c r="E1558" s="5" t="s">
        <v>1353</v>
      </c>
      <c r="F1558" s="5" t="s">
        <v>1548</v>
      </c>
    </row>
    <row r="1559" spans="1:6" x14ac:dyDescent="0.25">
      <c r="A1559" s="14" t="s">
        <v>2391</v>
      </c>
      <c r="B1559" s="4" t="s">
        <v>2629</v>
      </c>
      <c r="C1559" s="7" t="s">
        <v>1058</v>
      </c>
      <c r="D1559" s="4">
        <v>2</v>
      </c>
      <c r="E1559" s="4" t="s">
        <v>1353</v>
      </c>
      <c r="F1559" s="4" t="s">
        <v>1548</v>
      </c>
    </row>
    <row r="1560" spans="1:6" ht="30" x14ac:dyDescent="0.25">
      <c r="A1560" s="13" t="s">
        <v>2392</v>
      </c>
      <c r="B1560" s="5" t="s">
        <v>2630</v>
      </c>
      <c r="C1560" s="8" t="s">
        <v>1059</v>
      </c>
      <c r="D1560" s="5">
        <v>4</v>
      </c>
      <c r="E1560" s="5" t="s">
        <v>1353</v>
      </c>
      <c r="F1560" s="5" t="s">
        <v>1548</v>
      </c>
    </row>
    <row r="1561" spans="1:6" x14ac:dyDescent="0.25">
      <c r="A1561" s="14" t="s">
        <v>2393</v>
      </c>
      <c r="B1561" s="4" t="s">
        <v>2629</v>
      </c>
      <c r="C1561" s="7" t="s">
        <v>1060</v>
      </c>
      <c r="D1561" s="4">
        <v>2</v>
      </c>
      <c r="E1561" s="4" t="s">
        <v>1353</v>
      </c>
      <c r="F1561" s="4" t="s">
        <v>1548</v>
      </c>
    </row>
    <row r="1562" spans="1:6" ht="30" x14ac:dyDescent="0.25">
      <c r="A1562" s="13" t="s">
        <v>2394</v>
      </c>
      <c r="B1562" s="5" t="s">
        <v>2630</v>
      </c>
      <c r="C1562" s="8" t="s">
        <v>1061</v>
      </c>
      <c r="D1562" s="5">
        <v>3</v>
      </c>
      <c r="E1562" s="5" t="s">
        <v>1353</v>
      </c>
      <c r="F1562" s="5" t="s">
        <v>1548</v>
      </c>
    </row>
    <row r="1563" spans="1:6" x14ac:dyDescent="0.25">
      <c r="A1563" s="14" t="s">
        <v>2395</v>
      </c>
      <c r="B1563" s="4" t="s">
        <v>2629</v>
      </c>
      <c r="C1563" s="7" t="s">
        <v>1062</v>
      </c>
      <c r="D1563" s="4">
        <v>1</v>
      </c>
      <c r="E1563" s="4" t="s">
        <v>1353</v>
      </c>
      <c r="F1563" s="4" t="s">
        <v>1548</v>
      </c>
    </row>
    <row r="1564" spans="1:6" x14ac:dyDescent="0.25">
      <c r="A1564" s="13" t="s">
        <v>2396</v>
      </c>
      <c r="B1564" s="5" t="s">
        <v>2629</v>
      </c>
      <c r="C1564" s="8" t="s">
        <v>1063</v>
      </c>
      <c r="D1564" s="5">
        <v>10</v>
      </c>
      <c r="E1564" s="5" t="s">
        <v>1419</v>
      </c>
      <c r="F1564" s="5" t="s">
        <v>1555</v>
      </c>
    </row>
    <row r="1565" spans="1:6" ht="45" x14ac:dyDescent="0.25">
      <c r="A1565" s="15" t="s">
        <v>2397</v>
      </c>
      <c r="B1565" s="4" t="s">
        <v>2629</v>
      </c>
      <c r="C1565" s="6" t="s">
        <v>1064</v>
      </c>
      <c r="D1565" s="4">
        <v>7</v>
      </c>
      <c r="E1565" s="4" t="s">
        <v>1402</v>
      </c>
      <c r="F1565" s="4" t="s">
        <v>1549</v>
      </c>
    </row>
    <row r="1566" spans="1:6" ht="25.5" x14ac:dyDescent="0.25">
      <c r="A1566" s="13" t="s">
        <v>2398</v>
      </c>
      <c r="B1566" s="5" t="s">
        <v>2628</v>
      </c>
      <c r="C1566" s="9" t="s">
        <v>1065</v>
      </c>
      <c r="D1566" s="5">
        <v>5</v>
      </c>
      <c r="E1566" s="5" t="s">
        <v>1353</v>
      </c>
      <c r="F1566" s="5" t="s">
        <v>1551</v>
      </c>
    </row>
    <row r="1567" spans="1:6" ht="25.5" x14ac:dyDescent="0.25">
      <c r="A1567" s="14" t="s">
        <v>2399</v>
      </c>
      <c r="B1567" s="4" t="s">
        <v>2628</v>
      </c>
      <c r="C1567" s="7" t="s">
        <v>1066</v>
      </c>
      <c r="D1567" s="4">
        <v>1</v>
      </c>
      <c r="E1567" s="4" t="s">
        <v>1353</v>
      </c>
      <c r="F1567" s="4" t="s">
        <v>1548</v>
      </c>
    </row>
    <row r="1568" spans="1:6" x14ac:dyDescent="0.25">
      <c r="A1568" s="13" t="s">
        <v>2400</v>
      </c>
      <c r="B1568" s="5" t="s">
        <v>2628</v>
      </c>
      <c r="C1568" s="8" t="s">
        <v>1067</v>
      </c>
      <c r="D1568" s="5">
        <v>5</v>
      </c>
      <c r="E1568" s="5" t="s">
        <v>1353</v>
      </c>
      <c r="F1568" s="5" t="s">
        <v>1548</v>
      </c>
    </row>
    <row r="1569" spans="1:6" x14ac:dyDescent="0.25">
      <c r="A1569" s="14" t="s">
        <v>2401</v>
      </c>
      <c r="B1569" s="4" t="s">
        <v>2628</v>
      </c>
      <c r="C1569" s="6" t="s">
        <v>1068</v>
      </c>
      <c r="D1569" s="4">
        <v>5</v>
      </c>
      <c r="E1569" s="4" t="s">
        <v>1353</v>
      </c>
      <c r="F1569" s="4" t="s">
        <v>1548</v>
      </c>
    </row>
    <row r="1570" spans="1:6" x14ac:dyDescent="0.25">
      <c r="A1570" s="16" t="s">
        <v>2402</v>
      </c>
      <c r="B1570" s="5" t="s">
        <v>2629</v>
      </c>
      <c r="C1570" s="8" t="s">
        <v>1069</v>
      </c>
      <c r="D1570" s="5">
        <v>1</v>
      </c>
      <c r="E1570" s="5" t="s">
        <v>1377</v>
      </c>
      <c r="F1570" s="5" t="s">
        <v>1552</v>
      </c>
    </row>
    <row r="1571" spans="1:6" x14ac:dyDescent="0.25">
      <c r="A1571" s="15" t="s">
        <v>2403</v>
      </c>
      <c r="B1571" s="4" t="s">
        <v>2628</v>
      </c>
      <c r="C1571" s="6" t="s">
        <v>1070</v>
      </c>
      <c r="D1571" s="4">
        <v>1</v>
      </c>
      <c r="E1571" s="4" t="s">
        <v>1353</v>
      </c>
      <c r="F1571" s="4" t="s">
        <v>1548</v>
      </c>
    </row>
    <row r="1572" spans="1:6" ht="25.5" x14ac:dyDescent="0.25">
      <c r="A1572" s="13" t="s">
        <v>2404</v>
      </c>
      <c r="B1572" s="5" t="s">
        <v>2628</v>
      </c>
      <c r="C1572" s="9" t="s">
        <v>1071</v>
      </c>
      <c r="D1572" s="5">
        <v>1</v>
      </c>
      <c r="E1572" s="5" t="s">
        <v>1353</v>
      </c>
      <c r="F1572" s="5" t="s">
        <v>1548</v>
      </c>
    </row>
    <row r="1573" spans="1:6" x14ac:dyDescent="0.25">
      <c r="A1573" s="14" t="s">
        <v>2405</v>
      </c>
      <c r="B1573" s="4" t="s">
        <v>2629</v>
      </c>
      <c r="C1573" s="7" t="s">
        <v>1072</v>
      </c>
      <c r="D1573" s="4">
        <v>10</v>
      </c>
      <c r="E1573" s="4" t="s">
        <v>1353</v>
      </c>
      <c r="F1573" s="4" t="s">
        <v>1554</v>
      </c>
    </row>
    <row r="1574" spans="1:6" x14ac:dyDescent="0.25">
      <c r="A1574" s="16" t="s">
        <v>2406</v>
      </c>
      <c r="B1574" s="5" t="s">
        <v>2629</v>
      </c>
      <c r="C1574" s="8" t="s">
        <v>1073</v>
      </c>
      <c r="D1574" s="5">
        <v>13</v>
      </c>
      <c r="E1574" s="5" t="s">
        <v>1364</v>
      </c>
      <c r="F1574" s="5" t="s">
        <v>1554</v>
      </c>
    </row>
    <row r="1575" spans="1:6" x14ac:dyDescent="0.25">
      <c r="A1575" s="15" t="s">
        <v>2407</v>
      </c>
      <c r="B1575" s="4" t="s">
        <v>2629</v>
      </c>
      <c r="C1575" s="6" t="s">
        <v>1074</v>
      </c>
      <c r="D1575" s="4">
        <v>1</v>
      </c>
      <c r="E1575" s="4" t="s">
        <v>1353</v>
      </c>
      <c r="F1575" s="4" t="s">
        <v>1553</v>
      </c>
    </row>
    <row r="1576" spans="1:6" x14ac:dyDescent="0.25">
      <c r="A1576" s="16" t="s">
        <v>2407</v>
      </c>
      <c r="B1576" s="5" t="s">
        <v>2629</v>
      </c>
      <c r="C1576" s="8" t="s">
        <v>1074</v>
      </c>
      <c r="D1576" s="5">
        <v>1</v>
      </c>
      <c r="E1576" s="5" t="s">
        <v>1353</v>
      </c>
      <c r="F1576" s="5" t="s">
        <v>1553</v>
      </c>
    </row>
    <row r="1577" spans="1:6" ht="30" x14ac:dyDescent="0.25">
      <c r="A1577" s="14" t="s">
        <v>2408</v>
      </c>
      <c r="B1577" s="4" t="s">
        <v>2630</v>
      </c>
      <c r="C1577" s="6" t="s">
        <v>1075</v>
      </c>
      <c r="D1577" s="4">
        <v>1</v>
      </c>
      <c r="E1577" s="4" t="s">
        <v>1353</v>
      </c>
      <c r="F1577" s="4" t="s">
        <v>1553</v>
      </c>
    </row>
    <row r="1578" spans="1:6" x14ac:dyDescent="0.25">
      <c r="A1578" s="13" t="s">
        <v>2409</v>
      </c>
      <c r="B1578" s="5" t="s">
        <v>2629</v>
      </c>
      <c r="C1578" s="9" t="s">
        <v>1076</v>
      </c>
      <c r="D1578" s="5">
        <v>1</v>
      </c>
      <c r="E1578" s="5" t="s">
        <v>1398</v>
      </c>
      <c r="F1578" s="5" t="s">
        <v>1553</v>
      </c>
    </row>
    <row r="1579" spans="1:6" x14ac:dyDescent="0.25">
      <c r="A1579" s="15" t="s">
        <v>1077</v>
      </c>
      <c r="B1579" s="4" t="s">
        <v>2635</v>
      </c>
      <c r="C1579" s="6" t="s">
        <v>1077</v>
      </c>
      <c r="D1579" s="4">
        <v>28</v>
      </c>
      <c r="E1579" s="4" t="s">
        <v>1353</v>
      </c>
      <c r="F1579" s="4" t="s">
        <v>1550</v>
      </c>
    </row>
    <row r="1580" spans="1:6" x14ac:dyDescent="0.25">
      <c r="A1580" s="16" t="s">
        <v>1077</v>
      </c>
      <c r="B1580" s="5" t="s">
        <v>2638</v>
      </c>
      <c r="C1580" s="8" t="s">
        <v>1077</v>
      </c>
      <c r="D1580" s="5">
        <v>44</v>
      </c>
      <c r="E1580" s="5" t="s">
        <v>1353</v>
      </c>
      <c r="F1580" s="5" t="s">
        <v>1550</v>
      </c>
    </row>
    <row r="1581" spans="1:6" ht="30" x14ac:dyDescent="0.25">
      <c r="A1581" s="14" t="s">
        <v>2410</v>
      </c>
      <c r="B1581" s="4" t="s">
        <v>2629</v>
      </c>
      <c r="C1581" s="6" t="s">
        <v>1078</v>
      </c>
      <c r="D1581" s="4">
        <v>1</v>
      </c>
      <c r="E1581" s="4" t="s">
        <v>1513</v>
      </c>
      <c r="F1581" s="4" t="s">
        <v>1550</v>
      </c>
    </row>
    <row r="1582" spans="1:6" ht="30" x14ac:dyDescent="0.25">
      <c r="A1582" s="13" t="s">
        <v>2410</v>
      </c>
      <c r="B1582" s="5" t="s">
        <v>2629</v>
      </c>
      <c r="C1582" s="8" t="s">
        <v>1078</v>
      </c>
      <c r="D1582" s="5">
        <v>1</v>
      </c>
      <c r="E1582" s="5" t="s">
        <v>1513</v>
      </c>
      <c r="F1582" s="5" t="s">
        <v>1550</v>
      </c>
    </row>
    <row r="1583" spans="1:6" ht="30" x14ac:dyDescent="0.25">
      <c r="A1583" s="14" t="s">
        <v>2410</v>
      </c>
      <c r="B1583" s="4" t="s">
        <v>2629</v>
      </c>
      <c r="C1583" s="6" t="s">
        <v>1078</v>
      </c>
      <c r="D1583" s="4">
        <v>1</v>
      </c>
      <c r="E1583" s="4" t="s">
        <v>1513</v>
      </c>
      <c r="F1583" s="4" t="s">
        <v>1550</v>
      </c>
    </row>
    <row r="1584" spans="1:6" ht="30" x14ac:dyDescent="0.25">
      <c r="A1584" s="13" t="s">
        <v>2410</v>
      </c>
      <c r="B1584" s="5" t="s">
        <v>2629</v>
      </c>
      <c r="C1584" s="8" t="s">
        <v>1078</v>
      </c>
      <c r="D1584" s="5">
        <v>1</v>
      </c>
      <c r="E1584" s="5" t="s">
        <v>1513</v>
      </c>
      <c r="F1584" s="5" t="s">
        <v>1550</v>
      </c>
    </row>
    <row r="1585" spans="1:6" x14ac:dyDescent="0.25">
      <c r="A1585" s="14" t="s">
        <v>2411</v>
      </c>
      <c r="B1585" s="4" t="s">
        <v>2628</v>
      </c>
      <c r="C1585" s="7" t="s">
        <v>1079</v>
      </c>
      <c r="D1585" s="4">
        <v>1</v>
      </c>
      <c r="E1585" s="4" t="s">
        <v>1353</v>
      </c>
      <c r="F1585" s="4" t="s">
        <v>1546</v>
      </c>
    </row>
    <row r="1586" spans="1:6" x14ac:dyDescent="0.25">
      <c r="A1586" s="13" t="s">
        <v>2412</v>
      </c>
      <c r="B1586" s="5" t="s">
        <v>2630</v>
      </c>
      <c r="C1586" s="9" t="s">
        <v>1080</v>
      </c>
      <c r="D1586" s="5">
        <v>1</v>
      </c>
      <c r="E1586" s="5" t="s">
        <v>1514</v>
      </c>
      <c r="F1586" s="5" t="s">
        <v>1550</v>
      </c>
    </row>
    <row r="1587" spans="1:6" x14ac:dyDescent="0.25">
      <c r="A1587" s="14" t="s">
        <v>2412</v>
      </c>
      <c r="B1587" s="4" t="s">
        <v>2630</v>
      </c>
      <c r="C1587" s="7" t="s">
        <v>1080</v>
      </c>
      <c r="D1587" s="4">
        <v>1</v>
      </c>
      <c r="E1587" s="4" t="s">
        <v>1514</v>
      </c>
      <c r="F1587" s="4" t="s">
        <v>1550</v>
      </c>
    </row>
    <row r="1588" spans="1:6" ht="30" x14ac:dyDescent="0.25">
      <c r="A1588" s="16" t="s">
        <v>2413</v>
      </c>
      <c r="B1588" s="5" t="s">
        <v>2629</v>
      </c>
      <c r="C1588" s="8" t="s">
        <v>1081</v>
      </c>
      <c r="D1588" s="5">
        <v>2</v>
      </c>
      <c r="E1588" s="5" t="s">
        <v>1515</v>
      </c>
      <c r="F1588" s="5" t="s">
        <v>1548</v>
      </c>
    </row>
    <row r="1589" spans="1:6" ht="45" x14ac:dyDescent="0.25">
      <c r="A1589" s="15" t="s">
        <v>2414</v>
      </c>
      <c r="B1589" s="4" t="s">
        <v>2629</v>
      </c>
      <c r="C1589" s="6" t="s">
        <v>1082</v>
      </c>
      <c r="D1589" s="4">
        <v>8</v>
      </c>
      <c r="E1589" s="4" t="s">
        <v>1516</v>
      </c>
      <c r="F1589" s="4" t="s">
        <v>1550</v>
      </c>
    </row>
    <row r="1590" spans="1:6" x14ac:dyDescent="0.25">
      <c r="A1590" s="13" t="s">
        <v>2415</v>
      </c>
      <c r="B1590" s="5" t="s">
        <v>2628</v>
      </c>
      <c r="C1590" s="8" t="s">
        <v>1083</v>
      </c>
      <c r="D1590" s="5">
        <v>1</v>
      </c>
      <c r="E1590" s="5" t="s">
        <v>1353</v>
      </c>
      <c r="F1590" s="5" t="s">
        <v>1546</v>
      </c>
    </row>
    <row r="1591" spans="1:6" x14ac:dyDescent="0.25">
      <c r="A1591" s="14" t="s">
        <v>2416</v>
      </c>
      <c r="B1591" s="4" t="s">
        <v>2628</v>
      </c>
      <c r="C1591" s="6" t="s">
        <v>1084</v>
      </c>
      <c r="D1591" s="4">
        <v>1</v>
      </c>
      <c r="E1591" s="4" t="s">
        <v>1353</v>
      </c>
      <c r="F1591" s="4" t="s">
        <v>1546</v>
      </c>
    </row>
    <row r="1592" spans="1:6" ht="25.5" x14ac:dyDescent="0.25">
      <c r="A1592" s="13" t="s">
        <v>2417</v>
      </c>
      <c r="B1592" s="5" t="s">
        <v>2628</v>
      </c>
      <c r="C1592" s="8" t="s">
        <v>1085</v>
      </c>
      <c r="D1592" s="5">
        <v>1</v>
      </c>
      <c r="E1592" s="5" t="s">
        <v>1353</v>
      </c>
      <c r="F1592" s="5" t="s">
        <v>1546</v>
      </c>
    </row>
    <row r="1593" spans="1:6" x14ac:dyDescent="0.25">
      <c r="A1593" s="14" t="s">
        <v>2418</v>
      </c>
      <c r="B1593" s="4" t="s">
        <v>2629</v>
      </c>
      <c r="C1593" s="7" t="s">
        <v>1086</v>
      </c>
      <c r="D1593" s="4">
        <v>1</v>
      </c>
      <c r="E1593" s="4" t="s">
        <v>1353</v>
      </c>
      <c r="F1593" s="4" t="s">
        <v>1553</v>
      </c>
    </row>
    <row r="1594" spans="1:6" ht="45" x14ac:dyDescent="0.25">
      <c r="A1594" s="16" t="s">
        <v>2419</v>
      </c>
      <c r="B1594" s="5" t="s">
        <v>2629</v>
      </c>
      <c r="C1594" s="8" t="s">
        <v>1087</v>
      </c>
      <c r="D1594" s="5">
        <v>2</v>
      </c>
      <c r="E1594" s="5" t="s">
        <v>1353</v>
      </c>
      <c r="F1594" s="5" t="s">
        <v>1548</v>
      </c>
    </row>
    <row r="1595" spans="1:6" ht="30" x14ac:dyDescent="0.25">
      <c r="A1595" s="15" t="s">
        <v>1088</v>
      </c>
      <c r="B1595" s="4" t="s">
        <v>2630</v>
      </c>
      <c r="C1595" s="6" t="s">
        <v>1088</v>
      </c>
      <c r="D1595" s="4">
        <v>1</v>
      </c>
      <c r="E1595" s="4" t="s">
        <v>1517</v>
      </c>
      <c r="F1595" s="4" t="s">
        <v>1550</v>
      </c>
    </row>
    <row r="1596" spans="1:6" x14ac:dyDescent="0.25">
      <c r="A1596" s="13" t="s">
        <v>2420</v>
      </c>
      <c r="B1596" s="5" t="s">
        <v>2628</v>
      </c>
      <c r="C1596" s="8" t="s">
        <v>1089</v>
      </c>
      <c r="D1596" s="5">
        <v>1</v>
      </c>
      <c r="E1596" s="5" t="s">
        <v>1353</v>
      </c>
      <c r="F1596" s="5" t="s">
        <v>1551</v>
      </c>
    </row>
    <row r="1597" spans="1:6" x14ac:dyDescent="0.25">
      <c r="A1597" s="14" t="s">
        <v>2420</v>
      </c>
      <c r="B1597" s="4" t="s">
        <v>2628</v>
      </c>
      <c r="C1597" s="7" t="s">
        <v>1090</v>
      </c>
      <c r="D1597" s="4">
        <v>2</v>
      </c>
      <c r="E1597" s="4" t="s">
        <v>1353</v>
      </c>
      <c r="F1597" s="4" t="s">
        <v>1551</v>
      </c>
    </row>
    <row r="1598" spans="1:6" x14ac:dyDescent="0.25">
      <c r="A1598" s="16" t="s">
        <v>2421</v>
      </c>
      <c r="B1598" s="5" t="s">
        <v>2629</v>
      </c>
      <c r="C1598" s="8" t="s">
        <v>1091</v>
      </c>
      <c r="D1598" s="5">
        <v>1</v>
      </c>
      <c r="E1598" s="5" t="s">
        <v>1353</v>
      </c>
      <c r="F1598" s="5" t="s">
        <v>1548</v>
      </c>
    </row>
    <row r="1599" spans="1:6" x14ac:dyDescent="0.25">
      <c r="A1599" s="14" t="s">
        <v>2422</v>
      </c>
      <c r="B1599" s="4" t="s">
        <v>2629</v>
      </c>
      <c r="C1599" s="7" t="s">
        <v>1092</v>
      </c>
      <c r="D1599" s="4">
        <v>1</v>
      </c>
      <c r="E1599" s="4" t="s">
        <v>1353</v>
      </c>
      <c r="F1599" s="4" t="s">
        <v>1548</v>
      </c>
    </row>
    <row r="1600" spans="1:6" x14ac:dyDescent="0.25">
      <c r="A1600" s="16" t="s">
        <v>2423</v>
      </c>
      <c r="B1600" s="5" t="s">
        <v>2629</v>
      </c>
      <c r="C1600" s="8" t="s">
        <v>1093</v>
      </c>
      <c r="D1600" s="5">
        <v>4</v>
      </c>
      <c r="E1600" s="5" t="s">
        <v>1353</v>
      </c>
      <c r="F1600" s="5" t="s">
        <v>1548</v>
      </c>
    </row>
    <row r="1601" spans="1:6" x14ac:dyDescent="0.25">
      <c r="A1601" s="14" t="s">
        <v>2424</v>
      </c>
      <c r="B1601" s="4" t="s">
        <v>2628</v>
      </c>
      <c r="C1601" s="6" t="s">
        <v>1094</v>
      </c>
      <c r="D1601" s="4">
        <v>1</v>
      </c>
      <c r="E1601" s="4" t="s">
        <v>1353</v>
      </c>
      <c r="F1601" s="4" t="s">
        <v>1546</v>
      </c>
    </row>
    <row r="1602" spans="1:6" x14ac:dyDescent="0.25">
      <c r="A1602" s="13" t="s">
        <v>2425</v>
      </c>
      <c r="B1602" s="5" t="s">
        <v>2628</v>
      </c>
      <c r="C1602" s="8" t="s">
        <v>1095</v>
      </c>
      <c r="D1602" s="5">
        <v>1</v>
      </c>
      <c r="E1602" s="5" t="s">
        <v>1353</v>
      </c>
      <c r="F1602" s="5" t="s">
        <v>1546</v>
      </c>
    </row>
    <row r="1603" spans="1:6" x14ac:dyDescent="0.25">
      <c r="A1603" s="15" t="s">
        <v>2426</v>
      </c>
      <c r="B1603" s="4" t="s">
        <v>2628</v>
      </c>
      <c r="C1603" s="6" t="s">
        <v>1096</v>
      </c>
      <c r="D1603" s="4">
        <v>1</v>
      </c>
      <c r="E1603" s="4" t="s">
        <v>1518</v>
      </c>
      <c r="F1603" s="4" t="s">
        <v>1550</v>
      </c>
    </row>
    <row r="1604" spans="1:6" x14ac:dyDescent="0.25">
      <c r="A1604" s="13" t="s">
        <v>2427</v>
      </c>
      <c r="B1604" s="5" t="s">
        <v>2628</v>
      </c>
      <c r="C1604" s="9" t="s">
        <v>1097</v>
      </c>
      <c r="D1604" s="5">
        <v>1</v>
      </c>
      <c r="E1604" s="5" t="s">
        <v>1519</v>
      </c>
      <c r="F1604" s="5" t="s">
        <v>1550</v>
      </c>
    </row>
    <row r="1605" spans="1:6" ht="25.5" x14ac:dyDescent="0.25">
      <c r="A1605" s="15" t="s">
        <v>2428</v>
      </c>
      <c r="B1605" s="4" t="s">
        <v>2628</v>
      </c>
      <c r="C1605" s="7" t="s">
        <v>1098</v>
      </c>
      <c r="D1605" s="4">
        <v>1</v>
      </c>
      <c r="E1605" s="4" t="s">
        <v>1520</v>
      </c>
      <c r="F1605" s="4" t="s">
        <v>1550</v>
      </c>
    </row>
    <row r="1606" spans="1:6" ht="45" x14ac:dyDescent="0.25">
      <c r="A1606" s="16" t="s">
        <v>2429</v>
      </c>
      <c r="B1606" s="5" t="s">
        <v>2628</v>
      </c>
      <c r="C1606" s="8" t="s">
        <v>1099</v>
      </c>
      <c r="D1606" s="5">
        <v>1</v>
      </c>
      <c r="E1606" s="5" t="s">
        <v>1385</v>
      </c>
      <c r="F1606" s="5" t="s">
        <v>1550</v>
      </c>
    </row>
    <row r="1607" spans="1:6" x14ac:dyDescent="0.25">
      <c r="A1607" s="15" t="s">
        <v>2430</v>
      </c>
      <c r="B1607" s="4" t="s">
        <v>2629</v>
      </c>
      <c r="C1607" s="6" t="s">
        <v>1100</v>
      </c>
      <c r="D1607" s="4">
        <v>1</v>
      </c>
      <c r="E1607" s="4" t="s">
        <v>1504</v>
      </c>
      <c r="F1607" s="4" t="s">
        <v>1554</v>
      </c>
    </row>
    <row r="1608" spans="1:6" x14ac:dyDescent="0.25">
      <c r="A1608" s="13" t="s">
        <v>2431</v>
      </c>
      <c r="B1608" s="5" t="s">
        <v>2629</v>
      </c>
      <c r="C1608" s="9" t="s">
        <v>1101</v>
      </c>
      <c r="D1608" s="5">
        <v>1</v>
      </c>
      <c r="E1608" s="5" t="s">
        <v>1353</v>
      </c>
      <c r="F1608" s="5" t="s">
        <v>1548</v>
      </c>
    </row>
    <row r="1609" spans="1:6" x14ac:dyDescent="0.25">
      <c r="A1609" s="14" t="s">
        <v>2432</v>
      </c>
      <c r="B1609" s="4" t="s">
        <v>2629</v>
      </c>
      <c r="C1609" s="7" t="s">
        <v>1102</v>
      </c>
      <c r="D1609" s="4">
        <v>1</v>
      </c>
      <c r="E1609" s="4" t="s">
        <v>1353</v>
      </c>
      <c r="F1609" s="4" t="s">
        <v>1548</v>
      </c>
    </row>
    <row r="1610" spans="1:6" x14ac:dyDescent="0.25">
      <c r="A1610" s="16" t="s">
        <v>2433</v>
      </c>
      <c r="B1610" s="5" t="s">
        <v>2629</v>
      </c>
      <c r="C1610" s="8" t="s">
        <v>1103</v>
      </c>
      <c r="D1610" s="5">
        <v>12</v>
      </c>
      <c r="E1610" s="5" t="s">
        <v>1354</v>
      </c>
      <c r="F1610" s="5" t="s">
        <v>1547</v>
      </c>
    </row>
    <row r="1611" spans="1:6" x14ac:dyDescent="0.25">
      <c r="A1611" s="15" t="s">
        <v>2434</v>
      </c>
      <c r="B1611" s="4" t="s">
        <v>2629</v>
      </c>
      <c r="C1611" s="6" t="s">
        <v>1104</v>
      </c>
      <c r="D1611" s="4">
        <v>3</v>
      </c>
      <c r="E1611" s="4" t="s">
        <v>1354</v>
      </c>
      <c r="F1611" s="4" t="s">
        <v>1547</v>
      </c>
    </row>
    <row r="1612" spans="1:6" x14ac:dyDescent="0.25">
      <c r="A1612" s="16" t="s">
        <v>2435</v>
      </c>
      <c r="B1612" s="5" t="s">
        <v>2629</v>
      </c>
      <c r="C1612" s="8" t="s">
        <v>1105</v>
      </c>
      <c r="D1612" s="5">
        <v>19</v>
      </c>
      <c r="E1612" s="5" t="s">
        <v>1521</v>
      </c>
      <c r="F1612" s="5" t="s">
        <v>1554</v>
      </c>
    </row>
    <row r="1613" spans="1:6" ht="45" x14ac:dyDescent="0.25">
      <c r="A1613" s="15" t="s">
        <v>2436</v>
      </c>
      <c r="B1613" s="4" t="s">
        <v>2629</v>
      </c>
      <c r="C1613" s="6" t="s">
        <v>1106</v>
      </c>
      <c r="D1613" s="4">
        <v>4</v>
      </c>
      <c r="E1613" s="4" t="s">
        <v>1522</v>
      </c>
      <c r="F1613" s="4" t="s">
        <v>1554</v>
      </c>
    </row>
    <row r="1614" spans="1:6" x14ac:dyDescent="0.25">
      <c r="A1614" s="16" t="s">
        <v>1107</v>
      </c>
      <c r="B1614" s="5" t="s">
        <v>2636</v>
      </c>
      <c r="C1614" s="8" t="s">
        <v>1107</v>
      </c>
      <c r="D1614" s="5">
        <v>7</v>
      </c>
      <c r="E1614" s="5" t="s">
        <v>1523</v>
      </c>
      <c r="F1614" s="5" t="s">
        <v>1554</v>
      </c>
    </row>
    <row r="1615" spans="1:6" x14ac:dyDescent="0.25">
      <c r="A1615" s="15" t="s">
        <v>1107</v>
      </c>
      <c r="B1615" s="4" t="s">
        <v>2632</v>
      </c>
      <c r="C1615" s="6" t="s">
        <v>1107</v>
      </c>
      <c r="D1615" s="4">
        <v>1</v>
      </c>
      <c r="E1615" s="4" t="s">
        <v>1523</v>
      </c>
      <c r="F1615" s="4" t="s">
        <v>1554</v>
      </c>
    </row>
    <row r="1616" spans="1:6" x14ac:dyDescent="0.25">
      <c r="A1616" s="16" t="s">
        <v>1107</v>
      </c>
      <c r="B1616" s="5" t="s">
        <v>2632</v>
      </c>
      <c r="C1616" s="8" t="s">
        <v>1107</v>
      </c>
      <c r="D1616" s="5">
        <v>1</v>
      </c>
      <c r="E1616" s="5" t="s">
        <v>1524</v>
      </c>
      <c r="F1616" s="5" t="s">
        <v>1554</v>
      </c>
    </row>
    <row r="1617" spans="1:6" x14ac:dyDescent="0.25">
      <c r="A1617" s="15" t="s">
        <v>1107</v>
      </c>
      <c r="B1617" s="4" t="s">
        <v>2634</v>
      </c>
      <c r="C1617" s="6" t="s">
        <v>1107</v>
      </c>
      <c r="D1617" s="4">
        <v>16</v>
      </c>
      <c r="E1617" s="4" t="s">
        <v>1523</v>
      </c>
      <c r="F1617" s="4" t="s">
        <v>1554</v>
      </c>
    </row>
    <row r="1618" spans="1:6" x14ac:dyDescent="0.25">
      <c r="A1618" s="13" t="s">
        <v>2437</v>
      </c>
      <c r="B1618" s="5" t="s">
        <v>2629</v>
      </c>
      <c r="C1618" s="8" t="s">
        <v>1108</v>
      </c>
      <c r="D1618" s="5">
        <v>20</v>
      </c>
      <c r="E1618" s="5" t="s">
        <v>1353</v>
      </c>
      <c r="F1618" s="5" t="s">
        <v>1548</v>
      </c>
    </row>
    <row r="1619" spans="1:6" x14ac:dyDescent="0.25">
      <c r="A1619" s="15" t="s">
        <v>2438</v>
      </c>
      <c r="B1619" s="4" t="s">
        <v>2629</v>
      </c>
      <c r="C1619" s="6" t="s">
        <v>1109</v>
      </c>
      <c r="D1619" s="4">
        <v>15</v>
      </c>
      <c r="E1619" s="4" t="s">
        <v>1525</v>
      </c>
      <c r="F1619" s="4" t="s">
        <v>1554</v>
      </c>
    </row>
    <row r="1620" spans="1:6" ht="30" x14ac:dyDescent="0.25">
      <c r="A1620" s="16" t="s">
        <v>2439</v>
      </c>
      <c r="B1620" s="5" t="s">
        <v>2629</v>
      </c>
      <c r="C1620" s="8" t="s">
        <v>1110</v>
      </c>
      <c r="D1620" s="5">
        <v>1</v>
      </c>
      <c r="E1620" s="5" t="s">
        <v>1356</v>
      </c>
      <c r="F1620" s="5" t="s">
        <v>1549</v>
      </c>
    </row>
    <row r="1621" spans="1:6" x14ac:dyDescent="0.25">
      <c r="A1621" s="15" t="s">
        <v>2440</v>
      </c>
      <c r="B1621" s="4" t="s">
        <v>2629</v>
      </c>
      <c r="C1621" s="6" t="s">
        <v>1111</v>
      </c>
      <c r="D1621" s="4">
        <v>1</v>
      </c>
      <c r="E1621" s="4" t="s">
        <v>1526</v>
      </c>
      <c r="F1621" s="4" t="s">
        <v>1548</v>
      </c>
    </row>
    <row r="1622" spans="1:6" x14ac:dyDescent="0.25">
      <c r="A1622" s="13" t="s">
        <v>2441</v>
      </c>
      <c r="B1622" s="5" t="s">
        <v>2629</v>
      </c>
      <c r="C1622" s="9" t="s">
        <v>1112</v>
      </c>
      <c r="D1622" s="5">
        <v>8</v>
      </c>
      <c r="E1622" s="5" t="s">
        <v>1353</v>
      </c>
      <c r="F1622" s="5" t="s">
        <v>1548</v>
      </c>
    </row>
    <row r="1623" spans="1:6" x14ac:dyDescent="0.25">
      <c r="A1623" s="14" t="s">
        <v>2441</v>
      </c>
      <c r="B1623" s="4" t="s">
        <v>2629</v>
      </c>
      <c r="C1623" s="7" t="s">
        <v>1113</v>
      </c>
      <c r="D1623" s="4">
        <v>4</v>
      </c>
      <c r="E1623" s="4" t="s">
        <v>1353</v>
      </c>
      <c r="F1623" s="4" t="s">
        <v>1548</v>
      </c>
    </row>
    <row r="1624" spans="1:6" x14ac:dyDescent="0.25">
      <c r="A1624" s="13" t="s">
        <v>2441</v>
      </c>
      <c r="B1624" s="5" t="s">
        <v>2629</v>
      </c>
      <c r="C1624" s="9" t="s">
        <v>1114</v>
      </c>
      <c r="D1624" s="5">
        <v>4</v>
      </c>
      <c r="E1624" s="5" t="s">
        <v>1353</v>
      </c>
      <c r="F1624" s="5" t="s">
        <v>1548</v>
      </c>
    </row>
    <row r="1625" spans="1:6" x14ac:dyDescent="0.25">
      <c r="A1625" s="14" t="s">
        <v>2441</v>
      </c>
      <c r="B1625" s="4" t="s">
        <v>2629</v>
      </c>
      <c r="C1625" s="7" t="s">
        <v>1115</v>
      </c>
      <c r="D1625" s="4">
        <v>24</v>
      </c>
      <c r="E1625" s="4" t="s">
        <v>1353</v>
      </c>
      <c r="F1625" s="4" t="s">
        <v>1548</v>
      </c>
    </row>
    <row r="1626" spans="1:6" x14ac:dyDescent="0.25">
      <c r="A1626" s="13" t="s">
        <v>2441</v>
      </c>
      <c r="B1626" s="5" t="s">
        <v>2629</v>
      </c>
      <c r="C1626" s="9" t="s">
        <v>1116</v>
      </c>
      <c r="D1626" s="5">
        <v>24</v>
      </c>
      <c r="E1626" s="5" t="s">
        <v>1353</v>
      </c>
      <c r="F1626" s="5" t="s">
        <v>1548</v>
      </c>
    </row>
    <row r="1627" spans="1:6" x14ac:dyDescent="0.25">
      <c r="A1627" s="14" t="s">
        <v>2441</v>
      </c>
      <c r="B1627" s="4" t="s">
        <v>2629</v>
      </c>
      <c r="C1627" s="7" t="s">
        <v>1117</v>
      </c>
      <c r="D1627" s="4">
        <v>8</v>
      </c>
      <c r="E1627" s="4" t="s">
        <v>1353</v>
      </c>
      <c r="F1627" s="4" t="s">
        <v>1548</v>
      </c>
    </row>
    <row r="1628" spans="1:6" x14ac:dyDescent="0.25">
      <c r="A1628" s="13" t="s">
        <v>2441</v>
      </c>
      <c r="B1628" s="5" t="s">
        <v>2629</v>
      </c>
      <c r="C1628" s="9" t="s">
        <v>1118</v>
      </c>
      <c r="D1628" s="5">
        <v>4</v>
      </c>
      <c r="E1628" s="5" t="s">
        <v>1353</v>
      </c>
      <c r="F1628" s="5" t="s">
        <v>1548</v>
      </c>
    </row>
    <row r="1629" spans="1:6" x14ac:dyDescent="0.25">
      <c r="A1629" s="14" t="s">
        <v>2441</v>
      </c>
      <c r="B1629" s="4" t="s">
        <v>2629</v>
      </c>
      <c r="C1629" s="7" t="s">
        <v>1119</v>
      </c>
      <c r="D1629" s="4">
        <v>4</v>
      </c>
      <c r="E1629" s="4" t="s">
        <v>1353</v>
      </c>
      <c r="F1629" s="4" t="s">
        <v>1548</v>
      </c>
    </row>
    <row r="1630" spans="1:6" x14ac:dyDescent="0.25">
      <c r="A1630" s="13" t="s">
        <v>2441</v>
      </c>
      <c r="B1630" s="5" t="s">
        <v>2629</v>
      </c>
      <c r="C1630" s="9" t="s">
        <v>1120</v>
      </c>
      <c r="D1630" s="5">
        <v>4</v>
      </c>
      <c r="E1630" s="5" t="s">
        <v>1353</v>
      </c>
      <c r="F1630" s="5" t="s">
        <v>1548</v>
      </c>
    </row>
    <row r="1631" spans="1:6" x14ac:dyDescent="0.25">
      <c r="A1631" s="14" t="s">
        <v>2441</v>
      </c>
      <c r="B1631" s="4" t="s">
        <v>2629</v>
      </c>
      <c r="C1631" s="7" t="s">
        <v>1121</v>
      </c>
      <c r="D1631" s="4">
        <v>4</v>
      </c>
      <c r="E1631" s="4" t="s">
        <v>1353</v>
      </c>
      <c r="F1631" s="4" t="s">
        <v>1548</v>
      </c>
    </row>
    <row r="1632" spans="1:6" ht="25.5" x14ac:dyDescent="0.25">
      <c r="A1632" s="13" t="s">
        <v>2442</v>
      </c>
      <c r="B1632" s="5" t="s">
        <v>2628</v>
      </c>
      <c r="C1632" s="9" t="s">
        <v>1122</v>
      </c>
      <c r="D1632" s="5">
        <v>2</v>
      </c>
      <c r="E1632" s="5" t="s">
        <v>1353</v>
      </c>
      <c r="F1632" s="5" t="s">
        <v>1551</v>
      </c>
    </row>
    <row r="1633" spans="1:6" x14ac:dyDescent="0.25">
      <c r="A1633" s="14" t="s">
        <v>2443</v>
      </c>
      <c r="B1633" s="4" t="s">
        <v>2629</v>
      </c>
      <c r="C1633" s="7" t="s">
        <v>1123</v>
      </c>
      <c r="D1633" s="4">
        <v>120</v>
      </c>
      <c r="E1633" s="4" t="s">
        <v>1353</v>
      </c>
      <c r="F1633" s="4" t="s">
        <v>1548</v>
      </c>
    </row>
    <row r="1634" spans="1:6" ht="27.75" x14ac:dyDescent="0.25">
      <c r="A1634" s="13" t="s">
        <v>2444</v>
      </c>
      <c r="B1634" s="5" t="s">
        <v>2629</v>
      </c>
      <c r="C1634" s="8" t="s">
        <v>1124</v>
      </c>
      <c r="D1634" s="5">
        <v>195</v>
      </c>
      <c r="E1634" s="5" t="s">
        <v>1353</v>
      </c>
      <c r="F1634" s="5" t="s">
        <v>1548</v>
      </c>
    </row>
    <row r="1635" spans="1:6" ht="25.5" x14ac:dyDescent="0.25">
      <c r="A1635" s="14" t="s">
        <v>2445</v>
      </c>
      <c r="B1635" s="4" t="s">
        <v>2629</v>
      </c>
      <c r="C1635" s="7" t="s">
        <v>1125</v>
      </c>
      <c r="D1635" s="4">
        <v>1</v>
      </c>
      <c r="E1635" s="4" t="s">
        <v>1353</v>
      </c>
      <c r="F1635" s="4" t="s">
        <v>1548</v>
      </c>
    </row>
    <row r="1636" spans="1:6" x14ac:dyDescent="0.25">
      <c r="A1636" s="13" t="s">
        <v>2446</v>
      </c>
      <c r="B1636" s="5" t="s">
        <v>2629</v>
      </c>
      <c r="C1636" s="9" t="s">
        <v>1126</v>
      </c>
      <c r="D1636" s="5">
        <v>1</v>
      </c>
      <c r="E1636" s="5" t="s">
        <v>1353</v>
      </c>
      <c r="F1636" s="5" t="s">
        <v>1548</v>
      </c>
    </row>
    <row r="1637" spans="1:6" ht="25.5" x14ac:dyDescent="0.25">
      <c r="A1637" s="14" t="s">
        <v>2447</v>
      </c>
      <c r="B1637" s="4" t="s">
        <v>2629</v>
      </c>
      <c r="C1637" s="7" t="s">
        <v>1127</v>
      </c>
      <c r="D1637" s="4">
        <v>9</v>
      </c>
      <c r="E1637" s="4" t="s">
        <v>1353</v>
      </c>
      <c r="F1637" s="4" t="s">
        <v>1548</v>
      </c>
    </row>
    <row r="1638" spans="1:6" x14ac:dyDescent="0.25">
      <c r="A1638" s="13" t="s">
        <v>2448</v>
      </c>
      <c r="B1638" s="5" t="s">
        <v>2629</v>
      </c>
      <c r="C1638" s="8" t="s">
        <v>1128</v>
      </c>
      <c r="D1638" s="5">
        <v>8</v>
      </c>
      <c r="E1638" s="5" t="s">
        <v>1353</v>
      </c>
      <c r="F1638" s="5" t="s">
        <v>1548</v>
      </c>
    </row>
    <row r="1639" spans="1:6" x14ac:dyDescent="0.25">
      <c r="A1639" s="15" t="s">
        <v>2449</v>
      </c>
      <c r="B1639" s="4" t="s">
        <v>2628</v>
      </c>
      <c r="C1639" s="6" t="s">
        <v>1129</v>
      </c>
      <c r="D1639" s="4">
        <v>2</v>
      </c>
      <c r="E1639" s="4" t="s">
        <v>1353</v>
      </c>
      <c r="F1639" s="4" t="s">
        <v>1546</v>
      </c>
    </row>
    <row r="1640" spans="1:6" ht="105" x14ac:dyDescent="0.25">
      <c r="A1640" s="13" t="s">
        <v>2450</v>
      </c>
      <c r="B1640" s="5" t="s">
        <v>2629</v>
      </c>
      <c r="C1640" s="8" t="s">
        <v>1130</v>
      </c>
      <c r="D1640" s="5">
        <v>2</v>
      </c>
      <c r="E1640" s="5" t="s">
        <v>1358</v>
      </c>
      <c r="F1640" s="5" t="s">
        <v>1549</v>
      </c>
    </row>
    <row r="1641" spans="1:6" ht="105" x14ac:dyDescent="0.25">
      <c r="A1641" s="15" t="s">
        <v>2451</v>
      </c>
      <c r="B1641" s="4" t="s">
        <v>2629</v>
      </c>
      <c r="C1641" s="6" t="s">
        <v>1131</v>
      </c>
      <c r="D1641" s="4">
        <v>1</v>
      </c>
      <c r="E1641" s="4" t="s">
        <v>1358</v>
      </c>
      <c r="F1641" s="4" t="s">
        <v>1549</v>
      </c>
    </row>
    <row r="1642" spans="1:6" ht="51" x14ac:dyDescent="0.25">
      <c r="A1642" s="13" t="s">
        <v>2452</v>
      </c>
      <c r="B1642" s="5" t="s">
        <v>2629</v>
      </c>
      <c r="C1642" s="9" t="s">
        <v>1132</v>
      </c>
      <c r="D1642" s="5">
        <v>2</v>
      </c>
      <c r="E1642" s="5" t="s">
        <v>1442</v>
      </c>
      <c r="F1642" s="5" t="s">
        <v>1553</v>
      </c>
    </row>
    <row r="1643" spans="1:6" x14ac:dyDescent="0.25">
      <c r="A1643" s="15" t="s">
        <v>2453</v>
      </c>
      <c r="B1643" s="4" t="s">
        <v>2629</v>
      </c>
      <c r="C1643" s="6" t="s">
        <v>1133</v>
      </c>
      <c r="D1643" s="4">
        <v>1</v>
      </c>
      <c r="E1643" s="4" t="s">
        <v>1512</v>
      </c>
      <c r="F1643" s="4" t="s">
        <v>1549</v>
      </c>
    </row>
    <row r="1644" spans="1:6" x14ac:dyDescent="0.25">
      <c r="A1644" s="13" t="s">
        <v>2454</v>
      </c>
      <c r="B1644" s="5" t="s">
        <v>2628</v>
      </c>
      <c r="C1644" s="8" t="s">
        <v>1134</v>
      </c>
      <c r="D1644" s="5">
        <v>1</v>
      </c>
      <c r="E1644" s="5" t="s">
        <v>1353</v>
      </c>
      <c r="F1644" s="5" t="s">
        <v>1546</v>
      </c>
    </row>
    <row r="1645" spans="1:6" ht="75" x14ac:dyDescent="0.25">
      <c r="A1645" s="15" t="s">
        <v>2455</v>
      </c>
      <c r="B1645" s="4" t="s">
        <v>2631</v>
      </c>
      <c r="C1645" s="6" t="s">
        <v>1135</v>
      </c>
      <c r="D1645" s="4">
        <v>1</v>
      </c>
      <c r="E1645" s="4" t="s">
        <v>1378</v>
      </c>
      <c r="F1645" s="4" t="s">
        <v>1550</v>
      </c>
    </row>
    <row r="1646" spans="1:6" x14ac:dyDescent="0.25">
      <c r="A1646" s="13" t="s">
        <v>2456</v>
      </c>
      <c r="B1646" s="5" t="s">
        <v>2628</v>
      </c>
      <c r="C1646" s="8" t="s">
        <v>1136</v>
      </c>
      <c r="D1646" s="5">
        <v>4</v>
      </c>
      <c r="E1646" s="5" t="s">
        <v>1353</v>
      </c>
      <c r="F1646" s="5" t="s">
        <v>1551</v>
      </c>
    </row>
    <row r="1647" spans="1:6" x14ac:dyDescent="0.25">
      <c r="A1647" s="14" t="s">
        <v>2457</v>
      </c>
      <c r="B1647" s="4" t="s">
        <v>2629</v>
      </c>
      <c r="C1647" s="6" t="s">
        <v>1137</v>
      </c>
      <c r="D1647" s="4">
        <v>1</v>
      </c>
      <c r="E1647" s="4" t="s">
        <v>1418</v>
      </c>
      <c r="F1647" s="4" t="s">
        <v>1555</v>
      </c>
    </row>
    <row r="1648" spans="1:6" x14ac:dyDescent="0.25">
      <c r="A1648" s="13" t="s">
        <v>2457</v>
      </c>
      <c r="B1648" s="5" t="s">
        <v>2629</v>
      </c>
      <c r="C1648" s="8" t="s">
        <v>1137</v>
      </c>
      <c r="D1648" s="5">
        <v>1</v>
      </c>
      <c r="E1648" s="5" t="s">
        <v>1418</v>
      </c>
      <c r="F1648" s="5" t="s">
        <v>1555</v>
      </c>
    </row>
    <row r="1649" spans="1:6" x14ac:dyDescent="0.25">
      <c r="A1649" s="14" t="s">
        <v>2457</v>
      </c>
      <c r="B1649" s="4" t="s">
        <v>2629</v>
      </c>
      <c r="C1649" s="6" t="s">
        <v>1137</v>
      </c>
      <c r="D1649" s="4">
        <v>1</v>
      </c>
      <c r="E1649" s="4" t="s">
        <v>1418</v>
      </c>
      <c r="F1649" s="4" t="s">
        <v>1555</v>
      </c>
    </row>
    <row r="1650" spans="1:6" x14ac:dyDescent="0.25">
      <c r="A1650" s="13" t="s">
        <v>2457</v>
      </c>
      <c r="B1650" s="5" t="s">
        <v>2629</v>
      </c>
      <c r="C1650" s="8" t="s">
        <v>1137</v>
      </c>
      <c r="D1650" s="5">
        <v>1</v>
      </c>
      <c r="E1650" s="5" t="s">
        <v>1418</v>
      </c>
      <c r="F1650" s="5" t="s">
        <v>1555</v>
      </c>
    </row>
    <row r="1651" spans="1:6" x14ac:dyDescent="0.25">
      <c r="A1651" s="14" t="s">
        <v>2457</v>
      </c>
      <c r="B1651" s="4" t="s">
        <v>2629</v>
      </c>
      <c r="C1651" s="6" t="s">
        <v>1137</v>
      </c>
      <c r="D1651" s="4">
        <v>1</v>
      </c>
      <c r="E1651" s="4" t="s">
        <v>1418</v>
      </c>
      <c r="F1651" s="4" t="s">
        <v>1555</v>
      </c>
    </row>
    <row r="1652" spans="1:6" x14ac:dyDescent="0.25">
      <c r="A1652" s="13" t="s">
        <v>2457</v>
      </c>
      <c r="B1652" s="5" t="s">
        <v>2629</v>
      </c>
      <c r="C1652" s="8" t="s">
        <v>1137</v>
      </c>
      <c r="D1652" s="5">
        <v>1</v>
      </c>
      <c r="E1652" s="5" t="s">
        <v>1418</v>
      </c>
      <c r="F1652" s="5" t="s">
        <v>1555</v>
      </c>
    </row>
    <row r="1653" spans="1:6" x14ac:dyDescent="0.25">
      <c r="A1653" s="14" t="s">
        <v>2457</v>
      </c>
      <c r="B1653" s="4" t="s">
        <v>2629</v>
      </c>
      <c r="C1653" s="6" t="s">
        <v>1137</v>
      </c>
      <c r="D1653" s="4">
        <v>1</v>
      </c>
      <c r="E1653" s="4" t="s">
        <v>1418</v>
      </c>
      <c r="F1653" s="4" t="s">
        <v>1555</v>
      </c>
    </row>
    <row r="1654" spans="1:6" x14ac:dyDescent="0.25">
      <c r="A1654" s="13" t="s">
        <v>2457</v>
      </c>
      <c r="B1654" s="5" t="s">
        <v>2629</v>
      </c>
      <c r="C1654" s="8" t="s">
        <v>1137</v>
      </c>
      <c r="D1654" s="5">
        <v>1</v>
      </c>
      <c r="E1654" s="5" t="s">
        <v>1418</v>
      </c>
      <c r="F1654" s="5" t="s">
        <v>1555</v>
      </c>
    </row>
    <row r="1655" spans="1:6" x14ac:dyDescent="0.25">
      <c r="A1655" s="14" t="s">
        <v>2457</v>
      </c>
      <c r="B1655" s="4" t="s">
        <v>2629</v>
      </c>
      <c r="C1655" s="6" t="s">
        <v>1137</v>
      </c>
      <c r="D1655" s="4">
        <v>1</v>
      </c>
      <c r="E1655" s="4" t="s">
        <v>1418</v>
      </c>
      <c r="F1655" s="4" t="s">
        <v>1555</v>
      </c>
    </row>
    <row r="1656" spans="1:6" ht="45" x14ac:dyDescent="0.25">
      <c r="A1656" s="16" t="s">
        <v>2458</v>
      </c>
      <c r="B1656" s="5" t="s">
        <v>2629</v>
      </c>
      <c r="C1656" s="8" t="s">
        <v>1138</v>
      </c>
      <c r="D1656" s="5">
        <v>3</v>
      </c>
      <c r="E1656" s="5" t="s">
        <v>1358</v>
      </c>
      <c r="F1656" s="5" t="s">
        <v>1548</v>
      </c>
    </row>
    <row r="1657" spans="1:6" x14ac:dyDescent="0.25">
      <c r="A1657" s="14" t="s">
        <v>2459</v>
      </c>
      <c r="B1657" s="4" t="s">
        <v>2628</v>
      </c>
      <c r="C1657" s="7" t="s">
        <v>1139</v>
      </c>
      <c r="D1657" s="4">
        <v>2</v>
      </c>
      <c r="E1657" s="4" t="s">
        <v>1353</v>
      </c>
      <c r="F1657" s="4" t="s">
        <v>1546</v>
      </c>
    </row>
    <row r="1658" spans="1:6" x14ac:dyDescent="0.25">
      <c r="A1658" s="13" t="s">
        <v>2460</v>
      </c>
      <c r="B1658" s="5" t="s">
        <v>2629</v>
      </c>
      <c r="C1658" s="9" t="s">
        <v>1140</v>
      </c>
      <c r="D1658" s="5">
        <v>8</v>
      </c>
      <c r="E1658" s="5" t="s">
        <v>1353</v>
      </c>
      <c r="F1658" s="5" t="s">
        <v>1554</v>
      </c>
    </row>
    <row r="1659" spans="1:6" ht="30" x14ac:dyDescent="0.25">
      <c r="A1659" s="15" t="s">
        <v>1141</v>
      </c>
      <c r="B1659" s="4" t="s">
        <v>2629</v>
      </c>
      <c r="C1659" s="6" t="s">
        <v>1141</v>
      </c>
      <c r="D1659" s="4">
        <v>1</v>
      </c>
      <c r="E1659" s="4" t="s">
        <v>1433</v>
      </c>
      <c r="F1659" s="4" t="s">
        <v>1550</v>
      </c>
    </row>
    <row r="1660" spans="1:6" ht="30" x14ac:dyDescent="0.25">
      <c r="A1660" s="16" t="s">
        <v>1142</v>
      </c>
      <c r="B1660" s="5" t="s">
        <v>2629</v>
      </c>
      <c r="C1660" s="8" t="s">
        <v>1142</v>
      </c>
      <c r="D1660" s="5">
        <v>4</v>
      </c>
      <c r="E1660" s="5" t="s">
        <v>1476</v>
      </c>
      <c r="F1660" s="5" t="s">
        <v>1550</v>
      </c>
    </row>
    <row r="1661" spans="1:6" x14ac:dyDescent="0.25">
      <c r="A1661" s="14" t="s">
        <v>2461</v>
      </c>
      <c r="B1661" s="4" t="s">
        <v>2629</v>
      </c>
      <c r="C1661" s="6" t="s">
        <v>1143</v>
      </c>
      <c r="D1661" s="4">
        <v>1</v>
      </c>
      <c r="E1661" s="4" t="s">
        <v>1353</v>
      </c>
      <c r="F1661" s="4" t="s">
        <v>1548</v>
      </c>
    </row>
    <row r="1662" spans="1:6" ht="30" x14ac:dyDescent="0.25">
      <c r="A1662" s="16" t="s">
        <v>1144</v>
      </c>
      <c r="B1662" s="5" t="s">
        <v>2629</v>
      </c>
      <c r="C1662" s="8" t="s">
        <v>1144</v>
      </c>
      <c r="D1662" s="5">
        <v>4</v>
      </c>
      <c r="E1662" s="5" t="s">
        <v>1476</v>
      </c>
      <c r="F1662" s="5" t="s">
        <v>1550</v>
      </c>
    </row>
    <row r="1663" spans="1:6" ht="25.5" x14ac:dyDescent="0.25">
      <c r="A1663" s="15" t="s">
        <v>2462</v>
      </c>
      <c r="B1663" s="4" t="s">
        <v>2629</v>
      </c>
      <c r="C1663" s="6" t="s">
        <v>1145</v>
      </c>
      <c r="D1663" s="4">
        <v>4</v>
      </c>
      <c r="E1663" s="4" t="s">
        <v>1353</v>
      </c>
      <c r="F1663" s="4" t="s">
        <v>1554</v>
      </c>
    </row>
    <row r="1664" spans="1:6" x14ac:dyDescent="0.25">
      <c r="A1664" s="16" t="s">
        <v>2463</v>
      </c>
      <c r="B1664" s="5" t="s">
        <v>2629</v>
      </c>
      <c r="C1664" s="8" t="s">
        <v>1146</v>
      </c>
      <c r="D1664" s="5">
        <v>3</v>
      </c>
      <c r="E1664" s="5" t="s">
        <v>1354</v>
      </c>
      <c r="F1664" s="5" t="s">
        <v>1547</v>
      </c>
    </row>
    <row r="1665" spans="1:6" x14ac:dyDescent="0.25">
      <c r="A1665" s="15" t="s">
        <v>2464</v>
      </c>
      <c r="B1665" s="4" t="s">
        <v>2629</v>
      </c>
      <c r="C1665" s="6" t="s">
        <v>1147</v>
      </c>
      <c r="D1665" s="4">
        <v>3</v>
      </c>
      <c r="E1665" s="4" t="s">
        <v>1354</v>
      </c>
      <c r="F1665" s="4" t="s">
        <v>1547</v>
      </c>
    </row>
    <row r="1666" spans="1:6" x14ac:dyDescent="0.25">
      <c r="A1666" s="13" t="s">
        <v>2465</v>
      </c>
      <c r="B1666" s="5" t="s">
        <v>2629</v>
      </c>
      <c r="C1666" s="9" t="s">
        <v>1148</v>
      </c>
      <c r="D1666" s="5">
        <v>2</v>
      </c>
      <c r="E1666" s="5" t="s">
        <v>1353</v>
      </c>
      <c r="F1666" s="5" t="s">
        <v>1554</v>
      </c>
    </row>
    <row r="1667" spans="1:6" ht="30" x14ac:dyDescent="0.25">
      <c r="A1667" s="15" t="s">
        <v>1149</v>
      </c>
      <c r="B1667" s="4" t="s">
        <v>2629</v>
      </c>
      <c r="C1667" s="6" t="s">
        <v>1149</v>
      </c>
      <c r="D1667" s="4">
        <v>4</v>
      </c>
      <c r="E1667" s="4" t="s">
        <v>1476</v>
      </c>
      <c r="F1667" s="4" t="s">
        <v>1550</v>
      </c>
    </row>
    <row r="1668" spans="1:6" ht="30" x14ac:dyDescent="0.25">
      <c r="A1668" s="16" t="s">
        <v>1150</v>
      </c>
      <c r="B1668" s="5" t="s">
        <v>2629</v>
      </c>
      <c r="C1668" s="8" t="s">
        <v>1150</v>
      </c>
      <c r="D1668" s="5">
        <v>4</v>
      </c>
      <c r="E1668" s="5" t="s">
        <v>1476</v>
      </c>
      <c r="F1668" s="5" t="s">
        <v>1550</v>
      </c>
    </row>
    <row r="1669" spans="1:6" ht="30" x14ac:dyDescent="0.25">
      <c r="A1669" s="15" t="s">
        <v>1151</v>
      </c>
      <c r="B1669" s="4" t="s">
        <v>2629</v>
      </c>
      <c r="C1669" s="6" t="s">
        <v>1151</v>
      </c>
      <c r="D1669" s="4">
        <v>4</v>
      </c>
      <c r="E1669" s="4" t="s">
        <v>1476</v>
      </c>
      <c r="F1669" s="4" t="s">
        <v>1550</v>
      </c>
    </row>
    <row r="1670" spans="1:6" ht="30" x14ac:dyDescent="0.25">
      <c r="A1670" s="16" t="s">
        <v>1152</v>
      </c>
      <c r="B1670" s="5" t="s">
        <v>2629</v>
      </c>
      <c r="C1670" s="8" t="s">
        <v>1152</v>
      </c>
      <c r="D1670" s="5">
        <v>4</v>
      </c>
      <c r="E1670" s="5" t="s">
        <v>1476</v>
      </c>
      <c r="F1670" s="5" t="s">
        <v>1550</v>
      </c>
    </row>
    <row r="1671" spans="1:6" x14ac:dyDescent="0.25">
      <c r="A1671" s="14" t="s">
        <v>2466</v>
      </c>
      <c r="B1671" s="4" t="s">
        <v>2629</v>
      </c>
      <c r="C1671" s="6" t="s">
        <v>1153</v>
      </c>
      <c r="D1671" s="4">
        <v>1</v>
      </c>
      <c r="E1671" s="4" t="s">
        <v>1353</v>
      </c>
      <c r="F1671" s="4" t="s">
        <v>1548</v>
      </c>
    </row>
    <row r="1672" spans="1:6" ht="25.5" x14ac:dyDescent="0.25">
      <c r="A1672" s="13" t="s">
        <v>2467</v>
      </c>
      <c r="B1672" s="5" t="s">
        <v>2629</v>
      </c>
      <c r="C1672" s="9" t="s">
        <v>1154</v>
      </c>
      <c r="D1672" s="5">
        <v>2</v>
      </c>
      <c r="E1672" s="5" t="s">
        <v>1353</v>
      </c>
      <c r="F1672" s="5" t="s">
        <v>1554</v>
      </c>
    </row>
    <row r="1673" spans="1:6" ht="30" x14ac:dyDescent="0.25">
      <c r="A1673" s="15" t="s">
        <v>1155</v>
      </c>
      <c r="B1673" s="4" t="s">
        <v>2629</v>
      </c>
      <c r="C1673" s="6" t="s">
        <v>1155</v>
      </c>
      <c r="D1673" s="4">
        <v>4</v>
      </c>
      <c r="E1673" s="4" t="s">
        <v>1476</v>
      </c>
      <c r="F1673" s="4" t="s">
        <v>1550</v>
      </c>
    </row>
    <row r="1674" spans="1:6" x14ac:dyDescent="0.25">
      <c r="A1674" s="13" t="s">
        <v>2468</v>
      </c>
      <c r="B1674" s="5" t="s">
        <v>2629</v>
      </c>
      <c r="C1674" s="8" t="s">
        <v>1156</v>
      </c>
      <c r="D1674" s="5">
        <v>1</v>
      </c>
      <c r="E1674" s="5" t="s">
        <v>1353</v>
      </c>
      <c r="F1674" s="5" t="s">
        <v>1548</v>
      </c>
    </row>
    <row r="1675" spans="1:6" x14ac:dyDescent="0.25">
      <c r="A1675" s="15" t="s">
        <v>2469</v>
      </c>
      <c r="B1675" s="4" t="s">
        <v>2629</v>
      </c>
      <c r="C1675" s="6" t="s">
        <v>1157</v>
      </c>
      <c r="D1675" s="4">
        <v>10</v>
      </c>
      <c r="E1675" s="4" t="s">
        <v>1353</v>
      </c>
      <c r="F1675" s="4" t="s">
        <v>1548</v>
      </c>
    </row>
    <row r="1676" spans="1:6" ht="30" x14ac:dyDescent="0.25">
      <c r="A1676" s="16" t="s">
        <v>2470</v>
      </c>
      <c r="B1676" s="5" t="s">
        <v>2629</v>
      </c>
      <c r="C1676" s="8" t="s">
        <v>1158</v>
      </c>
      <c r="D1676" s="5">
        <v>1</v>
      </c>
      <c r="E1676" s="5" t="s">
        <v>1358</v>
      </c>
      <c r="F1676" s="5" t="s">
        <v>1549</v>
      </c>
    </row>
    <row r="1677" spans="1:6" ht="30" x14ac:dyDescent="0.25">
      <c r="A1677" s="15" t="s">
        <v>2471</v>
      </c>
      <c r="B1677" s="4" t="s">
        <v>2629</v>
      </c>
      <c r="C1677" s="6" t="s">
        <v>1159</v>
      </c>
      <c r="D1677" s="4">
        <v>1</v>
      </c>
      <c r="E1677" s="4" t="s">
        <v>1353</v>
      </c>
      <c r="F1677" s="4" t="s">
        <v>1553</v>
      </c>
    </row>
    <row r="1678" spans="1:6" ht="25.5" x14ac:dyDescent="0.25">
      <c r="A1678" s="16" t="s">
        <v>2472</v>
      </c>
      <c r="B1678" s="5" t="s">
        <v>2628</v>
      </c>
      <c r="C1678" s="8" t="s">
        <v>1160</v>
      </c>
      <c r="D1678" s="5">
        <v>1</v>
      </c>
      <c r="E1678" s="5" t="s">
        <v>1353</v>
      </c>
      <c r="F1678" s="5" t="s">
        <v>1551</v>
      </c>
    </row>
    <row r="1679" spans="1:6" ht="105" x14ac:dyDescent="0.25">
      <c r="A1679" s="15" t="s">
        <v>2473</v>
      </c>
      <c r="B1679" s="4" t="s">
        <v>2629</v>
      </c>
      <c r="C1679" s="6" t="s">
        <v>1161</v>
      </c>
      <c r="D1679" s="4">
        <v>1</v>
      </c>
      <c r="E1679" s="4" t="s">
        <v>1358</v>
      </c>
      <c r="F1679" s="4" t="s">
        <v>1549</v>
      </c>
    </row>
    <row r="1680" spans="1:6" ht="76.5" x14ac:dyDescent="0.25">
      <c r="A1680" s="13" t="s">
        <v>2474</v>
      </c>
      <c r="B1680" s="5" t="s">
        <v>2630</v>
      </c>
      <c r="C1680" s="9" t="s">
        <v>1162</v>
      </c>
      <c r="D1680" s="5">
        <v>1</v>
      </c>
      <c r="E1680" s="5" t="s">
        <v>1527</v>
      </c>
      <c r="F1680" s="5" t="s">
        <v>1550</v>
      </c>
    </row>
    <row r="1681" spans="1:6" ht="30" x14ac:dyDescent="0.25">
      <c r="A1681" s="14" t="s">
        <v>2475</v>
      </c>
      <c r="B1681" s="4" t="s">
        <v>2630</v>
      </c>
      <c r="C1681" s="6" t="s">
        <v>1163</v>
      </c>
      <c r="D1681" s="4">
        <v>1</v>
      </c>
      <c r="E1681" s="4" t="s">
        <v>1441</v>
      </c>
      <c r="F1681" s="4" t="s">
        <v>1550</v>
      </c>
    </row>
    <row r="1682" spans="1:6" x14ac:dyDescent="0.25">
      <c r="A1682" s="13" t="s">
        <v>2476</v>
      </c>
      <c r="B1682" s="5" t="s">
        <v>2628</v>
      </c>
      <c r="C1682" s="8" t="s">
        <v>1164</v>
      </c>
      <c r="D1682" s="5">
        <v>1</v>
      </c>
      <c r="E1682" s="5" t="s">
        <v>1353</v>
      </c>
      <c r="F1682" s="5" t="s">
        <v>1546</v>
      </c>
    </row>
    <row r="1683" spans="1:6" x14ac:dyDescent="0.25">
      <c r="A1683" s="15" t="s">
        <v>1165</v>
      </c>
      <c r="B1683" s="4" t="s">
        <v>2635</v>
      </c>
      <c r="C1683" s="6" t="s">
        <v>1165</v>
      </c>
      <c r="D1683" s="4">
        <v>12</v>
      </c>
      <c r="E1683" s="4" t="s">
        <v>1528</v>
      </c>
      <c r="F1683" s="4" t="s">
        <v>1550</v>
      </c>
    </row>
    <row r="1684" spans="1:6" ht="30" x14ac:dyDescent="0.25">
      <c r="A1684" s="16" t="s">
        <v>2477</v>
      </c>
      <c r="B1684" s="5" t="s">
        <v>2631</v>
      </c>
      <c r="C1684" s="8" t="s">
        <v>1166</v>
      </c>
      <c r="D1684" s="5">
        <v>21</v>
      </c>
      <c r="E1684" s="5" t="s">
        <v>1528</v>
      </c>
      <c r="F1684" s="5" t="s">
        <v>1550</v>
      </c>
    </row>
    <row r="1685" spans="1:6" ht="30" x14ac:dyDescent="0.25">
      <c r="A1685" s="15" t="s">
        <v>2477</v>
      </c>
      <c r="B1685" s="4" t="s">
        <v>2632</v>
      </c>
      <c r="C1685" s="6" t="s">
        <v>1167</v>
      </c>
      <c r="D1685" s="4">
        <v>5</v>
      </c>
      <c r="E1685" s="4" t="s">
        <v>1528</v>
      </c>
      <c r="F1685" s="4" t="s">
        <v>1550</v>
      </c>
    </row>
    <row r="1686" spans="1:6" ht="30" x14ac:dyDescent="0.25">
      <c r="A1686" s="16" t="s">
        <v>2477</v>
      </c>
      <c r="B1686" s="5" t="s">
        <v>2632</v>
      </c>
      <c r="C1686" s="8" t="s">
        <v>1167</v>
      </c>
      <c r="D1686" s="5">
        <v>2</v>
      </c>
      <c r="E1686" s="5" t="s">
        <v>1528</v>
      </c>
      <c r="F1686" s="5" t="s">
        <v>1550</v>
      </c>
    </row>
    <row r="1687" spans="1:6" ht="30" x14ac:dyDescent="0.25">
      <c r="A1687" s="15" t="s">
        <v>2477</v>
      </c>
      <c r="B1687" s="4" t="s">
        <v>2637</v>
      </c>
      <c r="C1687" s="6" t="s">
        <v>1167</v>
      </c>
      <c r="D1687" s="4">
        <v>5</v>
      </c>
      <c r="E1687" s="4" t="s">
        <v>1528</v>
      </c>
      <c r="F1687" s="4" t="s">
        <v>1550</v>
      </c>
    </row>
    <row r="1688" spans="1:6" ht="30" x14ac:dyDescent="0.25">
      <c r="A1688" s="16" t="s">
        <v>2477</v>
      </c>
      <c r="B1688" s="5" t="s">
        <v>2635</v>
      </c>
      <c r="C1688" s="8" t="s">
        <v>1167</v>
      </c>
      <c r="D1688" s="5">
        <v>4</v>
      </c>
      <c r="E1688" s="5" t="s">
        <v>1528</v>
      </c>
      <c r="F1688" s="5" t="s">
        <v>1550</v>
      </c>
    </row>
    <row r="1689" spans="1:6" ht="30" x14ac:dyDescent="0.25">
      <c r="A1689" s="15" t="s">
        <v>2477</v>
      </c>
      <c r="B1689" s="4" t="s">
        <v>2634</v>
      </c>
      <c r="C1689" s="6" t="s">
        <v>1167</v>
      </c>
      <c r="D1689" s="4">
        <v>37</v>
      </c>
      <c r="E1689" s="4" t="s">
        <v>1528</v>
      </c>
      <c r="F1689" s="4" t="s">
        <v>1550</v>
      </c>
    </row>
    <row r="1690" spans="1:6" x14ac:dyDescent="0.25">
      <c r="A1690" s="16" t="s">
        <v>2477</v>
      </c>
      <c r="B1690" s="5" t="s">
        <v>2629</v>
      </c>
      <c r="C1690" s="8" t="s">
        <v>1168</v>
      </c>
      <c r="D1690" s="5">
        <v>2</v>
      </c>
      <c r="E1690" s="5" t="s">
        <v>1528</v>
      </c>
      <c r="F1690" s="5" t="s">
        <v>1550</v>
      </c>
    </row>
    <row r="1691" spans="1:6" ht="30" x14ac:dyDescent="0.25">
      <c r="A1691" s="15" t="s">
        <v>2477</v>
      </c>
      <c r="B1691" s="4" t="s">
        <v>2638</v>
      </c>
      <c r="C1691" s="6" t="s">
        <v>1167</v>
      </c>
      <c r="D1691" s="4">
        <v>1</v>
      </c>
      <c r="E1691" s="4" t="s">
        <v>1528</v>
      </c>
      <c r="F1691" s="4" t="s">
        <v>1550</v>
      </c>
    </row>
    <row r="1692" spans="1:6" ht="30" x14ac:dyDescent="0.25">
      <c r="A1692" s="16" t="s">
        <v>2478</v>
      </c>
      <c r="B1692" s="5" t="s">
        <v>2636</v>
      </c>
      <c r="C1692" s="8" t="s">
        <v>1167</v>
      </c>
      <c r="D1692" s="5">
        <v>26</v>
      </c>
      <c r="E1692" s="5" t="s">
        <v>1528</v>
      </c>
      <c r="F1692" s="5" t="s">
        <v>1550</v>
      </c>
    </row>
    <row r="1693" spans="1:6" x14ac:dyDescent="0.25">
      <c r="A1693" s="15" t="s">
        <v>2479</v>
      </c>
      <c r="B1693" s="4" t="s">
        <v>2633</v>
      </c>
      <c r="C1693" s="6" t="s">
        <v>1169</v>
      </c>
      <c r="D1693" s="4">
        <v>5</v>
      </c>
      <c r="E1693" s="4" t="s">
        <v>1353</v>
      </c>
      <c r="F1693" s="4" t="s">
        <v>1550</v>
      </c>
    </row>
    <row r="1694" spans="1:6" x14ac:dyDescent="0.25">
      <c r="A1694" s="16" t="s">
        <v>1170</v>
      </c>
      <c r="B1694" s="5" t="s">
        <v>2635</v>
      </c>
      <c r="C1694" s="8" t="s">
        <v>1170</v>
      </c>
      <c r="D1694" s="5">
        <v>1</v>
      </c>
      <c r="E1694" s="5" t="s">
        <v>1353</v>
      </c>
      <c r="F1694" s="5" t="s">
        <v>1550</v>
      </c>
    </row>
    <row r="1695" spans="1:6" x14ac:dyDescent="0.25">
      <c r="A1695" s="15" t="s">
        <v>2480</v>
      </c>
      <c r="B1695" s="4" t="s">
        <v>2629</v>
      </c>
      <c r="C1695" s="6" t="s">
        <v>1171</v>
      </c>
      <c r="D1695" s="4">
        <v>1</v>
      </c>
      <c r="E1695" s="4" t="s">
        <v>1529</v>
      </c>
      <c r="F1695" s="4" t="s">
        <v>1550</v>
      </c>
    </row>
    <row r="1696" spans="1:6" x14ac:dyDescent="0.25">
      <c r="A1696" s="16" t="s">
        <v>1172</v>
      </c>
      <c r="B1696" s="5" t="s">
        <v>2636</v>
      </c>
      <c r="C1696" s="8" t="s">
        <v>1172</v>
      </c>
      <c r="D1696" s="5">
        <v>11</v>
      </c>
      <c r="E1696" s="5" t="s">
        <v>1353</v>
      </c>
      <c r="F1696" s="5" t="s">
        <v>1550</v>
      </c>
    </row>
    <row r="1697" spans="1:6" x14ac:dyDescent="0.25">
      <c r="A1697" s="15" t="s">
        <v>1172</v>
      </c>
      <c r="B1697" s="4" t="s">
        <v>2631</v>
      </c>
      <c r="C1697" s="6" t="s">
        <v>1172</v>
      </c>
      <c r="D1697" s="4">
        <v>7</v>
      </c>
      <c r="E1697" s="4" t="s">
        <v>1353</v>
      </c>
      <c r="F1697" s="4" t="s">
        <v>1550</v>
      </c>
    </row>
    <row r="1698" spans="1:6" x14ac:dyDescent="0.25">
      <c r="A1698" s="13" t="s">
        <v>2481</v>
      </c>
      <c r="B1698" s="5" t="s">
        <v>2630</v>
      </c>
      <c r="C1698" s="9" t="s">
        <v>1173</v>
      </c>
      <c r="D1698" s="5">
        <v>1</v>
      </c>
      <c r="E1698" s="5" t="s">
        <v>1458</v>
      </c>
      <c r="F1698" s="5" t="s">
        <v>1550</v>
      </c>
    </row>
    <row r="1699" spans="1:6" ht="30" x14ac:dyDescent="0.25">
      <c r="A1699" s="14" t="s">
        <v>2482</v>
      </c>
      <c r="B1699" s="4" t="s">
        <v>2628</v>
      </c>
      <c r="C1699" s="6" t="s">
        <v>1174</v>
      </c>
      <c r="D1699" s="4">
        <v>1</v>
      </c>
      <c r="E1699" s="4" t="s">
        <v>1530</v>
      </c>
      <c r="F1699" s="4" t="s">
        <v>1550</v>
      </c>
    </row>
    <row r="1700" spans="1:6" ht="63.75" x14ac:dyDescent="0.25">
      <c r="A1700" s="16" t="s">
        <v>2483</v>
      </c>
      <c r="B1700" s="5" t="s">
        <v>2628</v>
      </c>
      <c r="C1700" s="9" t="s">
        <v>1175</v>
      </c>
      <c r="D1700" s="5">
        <v>1</v>
      </c>
      <c r="E1700" s="5" t="s">
        <v>1497</v>
      </c>
      <c r="F1700" s="5" t="s">
        <v>1550</v>
      </c>
    </row>
    <row r="1701" spans="1:6" x14ac:dyDescent="0.25">
      <c r="A1701" s="15" t="s">
        <v>1176</v>
      </c>
      <c r="B1701" s="4" t="s">
        <v>2635</v>
      </c>
      <c r="C1701" s="6" t="s">
        <v>1176</v>
      </c>
      <c r="D1701" s="4">
        <v>1</v>
      </c>
      <c r="E1701" s="4" t="s">
        <v>1354</v>
      </c>
      <c r="F1701" s="4" t="s">
        <v>1547</v>
      </c>
    </row>
    <row r="1702" spans="1:6" x14ac:dyDescent="0.25">
      <c r="A1702" s="13" t="s">
        <v>2484</v>
      </c>
      <c r="B1702" s="5" t="s">
        <v>2628</v>
      </c>
      <c r="C1702" s="8" t="s">
        <v>1177</v>
      </c>
      <c r="D1702" s="5">
        <v>1</v>
      </c>
      <c r="E1702" s="5" t="s">
        <v>1353</v>
      </c>
      <c r="F1702" s="5" t="s">
        <v>1546</v>
      </c>
    </row>
    <row r="1703" spans="1:6" x14ac:dyDescent="0.25">
      <c r="A1703" s="15" t="s">
        <v>2485</v>
      </c>
      <c r="B1703" s="4" t="s">
        <v>2628</v>
      </c>
      <c r="C1703" s="6" t="s">
        <v>1178</v>
      </c>
      <c r="D1703" s="4">
        <v>1</v>
      </c>
      <c r="E1703" s="4" t="s">
        <v>1353</v>
      </c>
      <c r="F1703" s="4" t="s">
        <v>1546</v>
      </c>
    </row>
    <row r="1704" spans="1:6" x14ac:dyDescent="0.25">
      <c r="A1704" s="13" t="s">
        <v>2486</v>
      </c>
      <c r="B1704" s="5" t="s">
        <v>2630</v>
      </c>
      <c r="C1704" s="8" t="s">
        <v>1179</v>
      </c>
      <c r="D1704" s="5">
        <v>1</v>
      </c>
      <c r="E1704" s="5" t="s">
        <v>1367</v>
      </c>
      <c r="F1704" s="5" t="s">
        <v>1550</v>
      </c>
    </row>
    <row r="1705" spans="1:6" x14ac:dyDescent="0.25">
      <c r="A1705" s="14" t="s">
        <v>2487</v>
      </c>
      <c r="B1705" s="4" t="s">
        <v>2630</v>
      </c>
      <c r="C1705" s="6" t="s">
        <v>1180</v>
      </c>
      <c r="D1705" s="4">
        <v>1</v>
      </c>
      <c r="E1705" s="4" t="s">
        <v>1367</v>
      </c>
      <c r="F1705" s="4" t="s">
        <v>1550</v>
      </c>
    </row>
    <row r="1706" spans="1:6" ht="30" x14ac:dyDescent="0.25">
      <c r="A1706" s="16" t="s">
        <v>2488</v>
      </c>
      <c r="B1706" s="5" t="s">
        <v>2629</v>
      </c>
      <c r="C1706" s="8" t="s">
        <v>1181</v>
      </c>
      <c r="D1706" s="5">
        <v>2</v>
      </c>
      <c r="E1706" s="5" t="s">
        <v>1358</v>
      </c>
      <c r="F1706" s="5" t="s">
        <v>1548</v>
      </c>
    </row>
    <row r="1707" spans="1:6" ht="45" x14ac:dyDescent="0.25">
      <c r="A1707" s="15" t="s">
        <v>2488</v>
      </c>
      <c r="B1707" s="4" t="s">
        <v>2629</v>
      </c>
      <c r="C1707" s="6" t="s">
        <v>1182</v>
      </c>
      <c r="D1707" s="4">
        <v>2</v>
      </c>
      <c r="E1707" s="4" t="s">
        <v>1358</v>
      </c>
      <c r="F1707" s="4" t="s">
        <v>1548</v>
      </c>
    </row>
    <row r="1708" spans="1:6" x14ac:dyDescent="0.25">
      <c r="A1708" s="16" t="s">
        <v>2489</v>
      </c>
      <c r="B1708" s="5" t="s">
        <v>2629</v>
      </c>
      <c r="C1708" s="8" t="s">
        <v>1183</v>
      </c>
      <c r="D1708" s="5">
        <v>4</v>
      </c>
      <c r="E1708" s="5" t="s">
        <v>1353</v>
      </c>
      <c r="F1708" s="5" t="s">
        <v>1548</v>
      </c>
    </row>
    <row r="1709" spans="1:6" x14ac:dyDescent="0.25">
      <c r="A1709" s="14" t="s">
        <v>2490</v>
      </c>
      <c r="B1709" s="4" t="s">
        <v>2630</v>
      </c>
      <c r="C1709" s="6" t="s">
        <v>1184</v>
      </c>
      <c r="D1709" s="4">
        <v>4</v>
      </c>
      <c r="E1709" s="4" t="s">
        <v>1353</v>
      </c>
      <c r="F1709" s="4" t="s">
        <v>1548</v>
      </c>
    </row>
    <row r="1710" spans="1:6" x14ac:dyDescent="0.25">
      <c r="A1710" s="13" t="s">
        <v>2491</v>
      </c>
      <c r="B1710" s="5" t="s">
        <v>2630</v>
      </c>
      <c r="C1710" s="8" t="s">
        <v>1185</v>
      </c>
      <c r="D1710" s="5">
        <v>4</v>
      </c>
      <c r="E1710" s="5" t="s">
        <v>1353</v>
      </c>
      <c r="F1710" s="5" t="s">
        <v>1548</v>
      </c>
    </row>
    <row r="1711" spans="1:6" x14ac:dyDescent="0.25">
      <c r="A1711" s="14" t="s">
        <v>2492</v>
      </c>
      <c r="B1711" s="4" t="s">
        <v>2629</v>
      </c>
      <c r="C1711" s="6" t="s">
        <v>1186</v>
      </c>
      <c r="D1711" s="4">
        <v>6</v>
      </c>
      <c r="E1711" s="4" t="s">
        <v>1353</v>
      </c>
      <c r="F1711" s="4" t="s">
        <v>1548</v>
      </c>
    </row>
    <row r="1712" spans="1:6" x14ac:dyDescent="0.25">
      <c r="A1712" s="13" t="s">
        <v>2493</v>
      </c>
      <c r="B1712" s="5" t="s">
        <v>2629</v>
      </c>
      <c r="C1712" s="9" t="s">
        <v>1187</v>
      </c>
      <c r="D1712" s="5">
        <v>4</v>
      </c>
      <c r="E1712" s="5" t="s">
        <v>1353</v>
      </c>
      <c r="F1712" s="5" t="s">
        <v>1548</v>
      </c>
    </row>
    <row r="1713" spans="1:6" x14ac:dyDescent="0.25">
      <c r="A1713" s="14" t="s">
        <v>2494</v>
      </c>
      <c r="B1713" s="4" t="s">
        <v>2628</v>
      </c>
      <c r="C1713" s="6" t="s">
        <v>1188</v>
      </c>
      <c r="D1713" s="4">
        <v>1</v>
      </c>
      <c r="E1713" s="4" t="s">
        <v>1353</v>
      </c>
      <c r="F1713" s="4" t="s">
        <v>1546</v>
      </c>
    </row>
    <row r="1714" spans="1:6" ht="25.5" x14ac:dyDescent="0.25">
      <c r="A1714" s="13" t="s">
        <v>2495</v>
      </c>
      <c r="B1714" s="5" t="s">
        <v>2628</v>
      </c>
      <c r="C1714" s="9" t="s">
        <v>1189</v>
      </c>
      <c r="D1714" s="5">
        <v>1</v>
      </c>
      <c r="E1714" s="5" t="s">
        <v>1353</v>
      </c>
      <c r="F1714" s="5" t="s">
        <v>1546</v>
      </c>
    </row>
    <row r="1715" spans="1:6" ht="45" x14ac:dyDescent="0.25">
      <c r="A1715" s="14" t="s">
        <v>2496</v>
      </c>
      <c r="B1715" s="4" t="s">
        <v>2629</v>
      </c>
      <c r="C1715" s="6" t="s">
        <v>1190</v>
      </c>
      <c r="D1715" s="4">
        <v>2</v>
      </c>
      <c r="E1715" s="4" t="s">
        <v>1531</v>
      </c>
      <c r="F1715" s="4" t="s">
        <v>1548</v>
      </c>
    </row>
    <row r="1716" spans="1:6" ht="45" x14ac:dyDescent="0.25">
      <c r="A1716" s="16" t="s">
        <v>2497</v>
      </c>
      <c r="B1716" s="5" t="s">
        <v>2629</v>
      </c>
      <c r="C1716" s="8" t="s">
        <v>1191</v>
      </c>
      <c r="D1716" s="5">
        <v>2</v>
      </c>
      <c r="E1716" s="5" t="s">
        <v>1532</v>
      </c>
      <c r="F1716" s="5" t="s">
        <v>1548</v>
      </c>
    </row>
    <row r="1717" spans="1:6" x14ac:dyDescent="0.25">
      <c r="A1717" s="15" t="s">
        <v>2498</v>
      </c>
      <c r="B1717" s="4" t="s">
        <v>2629</v>
      </c>
      <c r="C1717" s="6" t="s">
        <v>1192</v>
      </c>
      <c r="D1717" s="4">
        <v>1</v>
      </c>
      <c r="E1717" s="4" t="s">
        <v>1377</v>
      </c>
      <c r="F1717" s="4" t="s">
        <v>1552</v>
      </c>
    </row>
    <row r="1718" spans="1:6" x14ac:dyDescent="0.25">
      <c r="A1718" s="16" t="s">
        <v>2498</v>
      </c>
      <c r="B1718" s="5" t="s">
        <v>2629</v>
      </c>
      <c r="C1718" s="8" t="s">
        <v>1192</v>
      </c>
      <c r="D1718" s="5">
        <v>1</v>
      </c>
      <c r="E1718" s="5" t="s">
        <v>1377</v>
      </c>
      <c r="F1718" s="5" t="s">
        <v>1552</v>
      </c>
    </row>
    <row r="1719" spans="1:6" x14ac:dyDescent="0.25">
      <c r="A1719" s="15" t="s">
        <v>2498</v>
      </c>
      <c r="B1719" s="4" t="s">
        <v>2629</v>
      </c>
      <c r="C1719" s="6" t="s">
        <v>1192</v>
      </c>
      <c r="D1719" s="4">
        <v>1</v>
      </c>
      <c r="E1719" s="4" t="s">
        <v>1377</v>
      </c>
      <c r="F1719" s="4" t="s">
        <v>1552</v>
      </c>
    </row>
    <row r="1720" spans="1:6" x14ac:dyDescent="0.25">
      <c r="A1720" s="16" t="s">
        <v>2498</v>
      </c>
      <c r="B1720" s="5" t="s">
        <v>2629</v>
      </c>
      <c r="C1720" s="8" t="s">
        <v>1192</v>
      </c>
      <c r="D1720" s="5">
        <v>1</v>
      </c>
      <c r="E1720" s="5" t="s">
        <v>1377</v>
      </c>
      <c r="F1720" s="5" t="s">
        <v>1552</v>
      </c>
    </row>
    <row r="1721" spans="1:6" x14ac:dyDescent="0.25">
      <c r="A1721" s="15" t="s">
        <v>2498</v>
      </c>
      <c r="B1721" s="4" t="s">
        <v>2629</v>
      </c>
      <c r="C1721" s="6" t="s">
        <v>1192</v>
      </c>
      <c r="D1721" s="4">
        <v>1</v>
      </c>
      <c r="E1721" s="4" t="s">
        <v>1377</v>
      </c>
      <c r="F1721" s="4" t="s">
        <v>1552</v>
      </c>
    </row>
    <row r="1722" spans="1:6" ht="25.5" x14ac:dyDescent="0.25">
      <c r="A1722" s="16" t="s">
        <v>1193</v>
      </c>
      <c r="B1722" s="5" t="s">
        <v>2628</v>
      </c>
      <c r="C1722" s="8" t="s">
        <v>1193</v>
      </c>
      <c r="D1722" s="5">
        <v>10</v>
      </c>
      <c r="E1722" s="5" t="s">
        <v>1353</v>
      </c>
      <c r="F1722" s="5" t="s">
        <v>1551</v>
      </c>
    </row>
    <row r="1723" spans="1:6" x14ac:dyDescent="0.25">
      <c r="A1723" s="14" t="s">
        <v>2499</v>
      </c>
      <c r="B1723" s="4" t="s">
        <v>2628</v>
      </c>
      <c r="C1723" s="6" t="s">
        <v>1194</v>
      </c>
      <c r="D1723" s="4">
        <v>1</v>
      </c>
      <c r="E1723" s="4" t="s">
        <v>1353</v>
      </c>
      <c r="F1723" s="4" t="s">
        <v>1546</v>
      </c>
    </row>
    <row r="1724" spans="1:6" x14ac:dyDescent="0.25">
      <c r="A1724" s="16" t="s">
        <v>2500</v>
      </c>
      <c r="B1724" s="5" t="s">
        <v>2628</v>
      </c>
      <c r="C1724" s="8" t="s">
        <v>1195</v>
      </c>
      <c r="D1724" s="5">
        <v>1</v>
      </c>
      <c r="E1724" s="5" t="s">
        <v>1353</v>
      </c>
      <c r="F1724" s="5" t="s">
        <v>1546</v>
      </c>
    </row>
    <row r="1725" spans="1:6" x14ac:dyDescent="0.25">
      <c r="A1725" s="14" t="s">
        <v>2501</v>
      </c>
      <c r="B1725" s="4" t="s">
        <v>2628</v>
      </c>
      <c r="C1725" s="6" t="s">
        <v>1196</v>
      </c>
      <c r="D1725" s="4">
        <v>1</v>
      </c>
      <c r="E1725" s="4" t="s">
        <v>1353</v>
      </c>
      <c r="F1725" s="4" t="s">
        <v>1546</v>
      </c>
    </row>
    <row r="1726" spans="1:6" ht="25.5" x14ac:dyDescent="0.25">
      <c r="A1726" s="13" t="s">
        <v>2502</v>
      </c>
      <c r="B1726" s="5" t="s">
        <v>2628</v>
      </c>
      <c r="C1726" s="8" t="s">
        <v>1197</v>
      </c>
      <c r="D1726" s="5">
        <v>1</v>
      </c>
      <c r="E1726" s="5" t="s">
        <v>1353</v>
      </c>
      <c r="F1726" s="5" t="s">
        <v>1546</v>
      </c>
    </row>
    <row r="1727" spans="1:6" ht="25.5" x14ac:dyDescent="0.25">
      <c r="A1727" s="14" t="s">
        <v>2503</v>
      </c>
      <c r="B1727" s="4" t="s">
        <v>2628</v>
      </c>
      <c r="C1727" s="6" t="s">
        <v>1198</v>
      </c>
      <c r="D1727" s="4">
        <v>1</v>
      </c>
      <c r="E1727" s="4" t="s">
        <v>1353</v>
      </c>
      <c r="F1727" s="4" t="s">
        <v>1546</v>
      </c>
    </row>
    <row r="1728" spans="1:6" x14ac:dyDescent="0.25">
      <c r="A1728" s="16" t="s">
        <v>2504</v>
      </c>
      <c r="B1728" s="5" t="s">
        <v>2628</v>
      </c>
      <c r="C1728" s="8" t="s">
        <v>1199</v>
      </c>
      <c r="D1728" s="5">
        <v>1</v>
      </c>
      <c r="E1728" s="5" t="s">
        <v>1353</v>
      </c>
      <c r="F1728" s="5" t="s">
        <v>1546</v>
      </c>
    </row>
    <row r="1729" spans="1:6" x14ac:dyDescent="0.25">
      <c r="A1729" s="15" t="s">
        <v>2505</v>
      </c>
      <c r="B1729" s="4" t="s">
        <v>2628</v>
      </c>
      <c r="C1729" s="6" t="s">
        <v>1200</v>
      </c>
      <c r="D1729" s="4">
        <v>1</v>
      </c>
      <c r="E1729" s="4" t="s">
        <v>1353</v>
      </c>
      <c r="F1729" s="4" t="s">
        <v>1546</v>
      </c>
    </row>
    <row r="1730" spans="1:6" x14ac:dyDescent="0.25">
      <c r="A1730" s="13" t="s">
        <v>2506</v>
      </c>
      <c r="B1730" s="5" t="s">
        <v>2628</v>
      </c>
      <c r="C1730" s="8" t="s">
        <v>1201</v>
      </c>
      <c r="D1730" s="5">
        <v>1</v>
      </c>
      <c r="E1730" s="5" t="s">
        <v>1353</v>
      </c>
      <c r="F1730" s="5" t="s">
        <v>1546</v>
      </c>
    </row>
    <row r="1731" spans="1:6" x14ac:dyDescent="0.25">
      <c r="A1731" s="14" t="s">
        <v>2506</v>
      </c>
      <c r="B1731" s="4" t="s">
        <v>2628</v>
      </c>
      <c r="C1731" s="6" t="s">
        <v>1202</v>
      </c>
      <c r="D1731" s="4">
        <v>1</v>
      </c>
      <c r="E1731" s="4" t="s">
        <v>1353</v>
      </c>
      <c r="F1731" s="4" t="s">
        <v>1546</v>
      </c>
    </row>
    <row r="1732" spans="1:6" x14ac:dyDescent="0.25">
      <c r="A1732" s="16" t="s">
        <v>2507</v>
      </c>
      <c r="B1732" s="5" t="s">
        <v>2628</v>
      </c>
      <c r="C1732" s="8" t="s">
        <v>1203</v>
      </c>
      <c r="D1732" s="5">
        <v>1</v>
      </c>
      <c r="E1732" s="5" t="s">
        <v>1353</v>
      </c>
      <c r="F1732" s="5" t="s">
        <v>1546</v>
      </c>
    </row>
    <row r="1733" spans="1:6" x14ac:dyDescent="0.25">
      <c r="A1733" s="14" t="s">
        <v>2508</v>
      </c>
      <c r="B1733" s="4" t="s">
        <v>2628</v>
      </c>
      <c r="C1733" s="6" t="s">
        <v>1204</v>
      </c>
      <c r="D1733" s="4">
        <v>1</v>
      </c>
      <c r="E1733" s="4" t="s">
        <v>1353</v>
      </c>
      <c r="F1733" s="4" t="s">
        <v>1546</v>
      </c>
    </row>
    <row r="1734" spans="1:6" x14ac:dyDescent="0.25">
      <c r="A1734" s="13" t="s">
        <v>2509</v>
      </c>
      <c r="B1734" s="5" t="s">
        <v>2628</v>
      </c>
      <c r="C1734" s="8" t="s">
        <v>1205</v>
      </c>
      <c r="D1734" s="5">
        <v>1</v>
      </c>
      <c r="E1734" s="5" t="s">
        <v>1353</v>
      </c>
      <c r="F1734" s="5" t="s">
        <v>1546</v>
      </c>
    </row>
    <row r="1735" spans="1:6" x14ac:dyDescent="0.25">
      <c r="A1735" s="14" t="s">
        <v>2510</v>
      </c>
      <c r="B1735" s="4" t="s">
        <v>2628</v>
      </c>
      <c r="C1735" s="6" t="s">
        <v>1206</v>
      </c>
      <c r="D1735" s="4">
        <v>1</v>
      </c>
      <c r="E1735" s="4" t="s">
        <v>1353</v>
      </c>
      <c r="F1735" s="4" t="s">
        <v>1546</v>
      </c>
    </row>
    <row r="1736" spans="1:6" x14ac:dyDescent="0.25">
      <c r="A1736" s="13" t="s">
        <v>2511</v>
      </c>
      <c r="B1736" s="5" t="s">
        <v>2629</v>
      </c>
      <c r="C1736" s="9" t="s">
        <v>1207</v>
      </c>
      <c r="D1736" s="5">
        <v>4</v>
      </c>
      <c r="E1736" s="5" t="s">
        <v>1353</v>
      </c>
      <c r="F1736" s="5" t="s">
        <v>1548</v>
      </c>
    </row>
    <row r="1737" spans="1:6" ht="45" x14ac:dyDescent="0.25">
      <c r="A1737" s="15" t="s">
        <v>2512</v>
      </c>
      <c r="B1737" s="4" t="s">
        <v>2629</v>
      </c>
      <c r="C1737" s="6" t="s">
        <v>1208</v>
      </c>
      <c r="D1737" s="4">
        <v>2</v>
      </c>
      <c r="E1737" s="4" t="s">
        <v>1402</v>
      </c>
      <c r="F1737" s="4" t="s">
        <v>1549</v>
      </c>
    </row>
    <row r="1738" spans="1:6" ht="75" x14ac:dyDescent="0.25">
      <c r="A1738" s="16" t="s">
        <v>2512</v>
      </c>
      <c r="B1738" s="5" t="s">
        <v>2629</v>
      </c>
      <c r="C1738" s="8" t="s">
        <v>1209</v>
      </c>
      <c r="D1738" s="5">
        <v>5</v>
      </c>
      <c r="E1738" s="5" t="s">
        <v>1402</v>
      </c>
      <c r="F1738" s="5" t="s">
        <v>1549</v>
      </c>
    </row>
    <row r="1739" spans="1:6" x14ac:dyDescent="0.25">
      <c r="A1739" s="14" t="s">
        <v>2513</v>
      </c>
      <c r="B1739" s="4" t="s">
        <v>2629</v>
      </c>
      <c r="C1739" s="6" t="s">
        <v>1210</v>
      </c>
      <c r="D1739" s="4">
        <v>32</v>
      </c>
      <c r="E1739" s="4" t="s">
        <v>1353</v>
      </c>
      <c r="F1739" s="4" t="s">
        <v>1548</v>
      </c>
    </row>
    <row r="1740" spans="1:6" x14ac:dyDescent="0.25">
      <c r="A1740" s="13" t="s">
        <v>2514</v>
      </c>
      <c r="B1740" s="5" t="s">
        <v>2628</v>
      </c>
      <c r="C1740" s="8" t="s">
        <v>1211</v>
      </c>
      <c r="D1740" s="5">
        <v>1</v>
      </c>
      <c r="E1740" s="5" t="s">
        <v>1353</v>
      </c>
      <c r="F1740" s="5" t="s">
        <v>1551</v>
      </c>
    </row>
    <row r="1741" spans="1:6" x14ac:dyDescent="0.25">
      <c r="A1741" s="15" t="s">
        <v>1212</v>
      </c>
      <c r="B1741" s="4" t="s">
        <v>2630</v>
      </c>
      <c r="C1741" s="6" t="s">
        <v>1212</v>
      </c>
      <c r="D1741" s="4">
        <v>1</v>
      </c>
      <c r="E1741" s="4" t="s">
        <v>1533</v>
      </c>
      <c r="F1741" s="4" t="s">
        <v>1550</v>
      </c>
    </row>
    <row r="1742" spans="1:6" x14ac:dyDescent="0.25">
      <c r="A1742" s="16" t="s">
        <v>1213</v>
      </c>
      <c r="B1742" s="5" t="s">
        <v>2630</v>
      </c>
      <c r="C1742" s="8" t="s">
        <v>1213</v>
      </c>
      <c r="D1742" s="5">
        <v>1</v>
      </c>
      <c r="E1742" s="5" t="s">
        <v>1534</v>
      </c>
      <c r="F1742" s="5" t="s">
        <v>1550</v>
      </c>
    </row>
    <row r="1743" spans="1:6" ht="120" x14ac:dyDescent="0.25">
      <c r="A1743" s="15" t="s">
        <v>2515</v>
      </c>
      <c r="B1743" s="4" t="s">
        <v>2629</v>
      </c>
      <c r="C1743" s="6" t="s">
        <v>1214</v>
      </c>
      <c r="D1743" s="4">
        <v>1</v>
      </c>
      <c r="E1743" s="4" t="s">
        <v>1535</v>
      </c>
      <c r="F1743" s="4" t="s">
        <v>1549</v>
      </c>
    </row>
    <row r="1744" spans="1:6" ht="120" x14ac:dyDescent="0.25">
      <c r="A1744" s="13" t="s">
        <v>2515</v>
      </c>
      <c r="B1744" s="5" t="s">
        <v>2629</v>
      </c>
      <c r="C1744" s="8" t="s">
        <v>1215</v>
      </c>
      <c r="D1744" s="5">
        <v>1</v>
      </c>
      <c r="E1744" s="5" t="s">
        <v>1358</v>
      </c>
      <c r="F1744" s="5" t="s">
        <v>1549</v>
      </c>
    </row>
    <row r="1745" spans="1:6" x14ac:dyDescent="0.25">
      <c r="A1745" s="14" t="s">
        <v>2516</v>
      </c>
      <c r="B1745" s="4" t="s">
        <v>2628</v>
      </c>
      <c r="C1745" s="7" t="s">
        <v>1216</v>
      </c>
      <c r="D1745" s="4">
        <v>2</v>
      </c>
      <c r="E1745" s="4" t="s">
        <v>1353</v>
      </c>
      <c r="F1745" s="4" t="s">
        <v>1551</v>
      </c>
    </row>
    <row r="1746" spans="1:6" ht="30" x14ac:dyDescent="0.25">
      <c r="A1746" s="16" t="s">
        <v>2517</v>
      </c>
      <c r="B1746" s="5" t="s">
        <v>2629</v>
      </c>
      <c r="C1746" s="8" t="s">
        <v>1217</v>
      </c>
      <c r="D1746" s="5">
        <v>90</v>
      </c>
      <c r="E1746" s="5" t="s">
        <v>1353</v>
      </c>
      <c r="F1746" s="5" t="s">
        <v>1548</v>
      </c>
    </row>
    <row r="1747" spans="1:6" ht="25.5" x14ac:dyDescent="0.25">
      <c r="A1747" s="14" t="s">
        <v>2518</v>
      </c>
      <c r="B1747" s="4" t="s">
        <v>2629</v>
      </c>
      <c r="C1747" s="7" t="s">
        <v>1218</v>
      </c>
      <c r="D1747" s="4">
        <v>32</v>
      </c>
      <c r="E1747" s="4" t="s">
        <v>1358</v>
      </c>
      <c r="F1747" s="4" t="s">
        <v>1548</v>
      </c>
    </row>
    <row r="1748" spans="1:6" x14ac:dyDescent="0.25">
      <c r="A1748" s="13" t="s">
        <v>2519</v>
      </c>
      <c r="B1748" s="5" t="s">
        <v>2628</v>
      </c>
      <c r="C1748" s="8" t="s">
        <v>1219</v>
      </c>
      <c r="D1748" s="5">
        <v>4</v>
      </c>
      <c r="E1748" s="5" t="s">
        <v>1353</v>
      </c>
      <c r="F1748" s="5" t="s">
        <v>1551</v>
      </c>
    </row>
    <row r="1749" spans="1:6" ht="25.5" x14ac:dyDescent="0.25">
      <c r="A1749" s="14" t="s">
        <v>2520</v>
      </c>
      <c r="B1749" s="4" t="s">
        <v>2628</v>
      </c>
      <c r="C1749" s="6" t="s">
        <v>1220</v>
      </c>
      <c r="D1749" s="4">
        <v>4</v>
      </c>
      <c r="E1749" s="4" t="s">
        <v>1353</v>
      </c>
      <c r="F1749" s="4" t="s">
        <v>1550</v>
      </c>
    </row>
    <row r="1750" spans="1:6" x14ac:dyDescent="0.25">
      <c r="A1750" s="13" t="s">
        <v>2521</v>
      </c>
      <c r="B1750" s="5" t="s">
        <v>2628</v>
      </c>
      <c r="C1750" s="8" t="s">
        <v>1221</v>
      </c>
      <c r="D1750" s="5">
        <v>15</v>
      </c>
      <c r="E1750" s="5" t="s">
        <v>1353</v>
      </c>
      <c r="F1750" s="5" t="s">
        <v>1551</v>
      </c>
    </row>
    <row r="1751" spans="1:6" x14ac:dyDescent="0.25">
      <c r="A1751" s="14" t="s">
        <v>2522</v>
      </c>
      <c r="B1751" s="4" t="s">
        <v>2628</v>
      </c>
      <c r="C1751" s="6" t="s">
        <v>1222</v>
      </c>
      <c r="D1751" s="4">
        <v>15</v>
      </c>
      <c r="E1751" s="4" t="s">
        <v>1353</v>
      </c>
      <c r="F1751" s="4" t="s">
        <v>1551</v>
      </c>
    </row>
    <row r="1752" spans="1:6" x14ac:dyDescent="0.25">
      <c r="A1752" s="13" t="s">
        <v>2523</v>
      </c>
      <c r="B1752" s="5" t="s">
        <v>2628</v>
      </c>
      <c r="C1752" s="8" t="s">
        <v>1223</v>
      </c>
      <c r="D1752" s="5">
        <v>10</v>
      </c>
      <c r="E1752" s="5" t="s">
        <v>1353</v>
      </c>
      <c r="F1752" s="5" t="s">
        <v>1551</v>
      </c>
    </row>
    <row r="1753" spans="1:6" x14ac:dyDescent="0.25">
      <c r="A1753" s="14" t="s">
        <v>2524</v>
      </c>
      <c r="B1753" s="4" t="s">
        <v>2628</v>
      </c>
      <c r="C1753" s="6" t="s">
        <v>1224</v>
      </c>
      <c r="D1753" s="4">
        <v>10</v>
      </c>
      <c r="E1753" s="4" t="s">
        <v>1353</v>
      </c>
      <c r="F1753" s="4" t="s">
        <v>1551</v>
      </c>
    </row>
    <row r="1754" spans="1:6" x14ac:dyDescent="0.25">
      <c r="A1754" s="13" t="s">
        <v>2525</v>
      </c>
      <c r="B1754" s="5" t="s">
        <v>2628</v>
      </c>
      <c r="C1754" s="8" t="s">
        <v>1225</v>
      </c>
      <c r="D1754" s="5">
        <v>4</v>
      </c>
      <c r="E1754" s="5" t="s">
        <v>1353</v>
      </c>
      <c r="F1754" s="5" t="s">
        <v>1551</v>
      </c>
    </row>
    <row r="1755" spans="1:6" x14ac:dyDescent="0.25">
      <c r="A1755" s="14" t="s">
        <v>2525</v>
      </c>
      <c r="B1755" s="4" t="s">
        <v>2628</v>
      </c>
      <c r="C1755" s="6" t="s">
        <v>1225</v>
      </c>
      <c r="D1755" s="4">
        <v>6</v>
      </c>
      <c r="E1755" s="4" t="s">
        <v>1353</v>
      </c>
      <c r="F1755" s="4" t="s">
        <v>1551</v>
      </c>
    </row>
    <row r="1756" spans="1:6" x14ac:dyDescent="0.25">
      <c r="A1756" s="13" t="s">
        <v>2526</v>
      </c>
      <c r="B1756" s="5" t="s">
        <v>2628</v>
      </c>
      <c r="C1756" s="8" t="s">
        <v>1226</v>
      </c>
      <c r="D1756" s="5">
        <v>7</v>
      </c>
      <c r="E1756" s="5" t="s">
        <v>1353</v>
      </c>
      <c r="F1756" s="5" t="s">
        <v>1551</v>
      </c>
    </row>
    <row r="1757" spans="1:6" x14ac:dyDescent="0.25">
      <c r="A1757" s="14" t="s">
        <v>2527</v>
      </c>
      <c r="B1757" s="4" t="s">
        <v>2628</v>
      </c>
      <c r="C1757" s="6" t="s">
        <v>1227</v>
      </c>
      <c r="D1757" s="4">
        <v>6</v>
      </c>
      <c r="E1757" s="4" t="s">
        <v>1353</v>
      </c>
      <c r="F1757" s="4" t="s">
        <v>1551</v>
      </c>
    </row>
    <row r="1758" spans="1:6" x14ac:dyDescent="0.25">
      <c r="A1758" s="13" t="s">
        <v>2528</v>
      </c>
      <c r="B1758" s="5" t="s">
        <v>2628</v>
      </c>
      <c r="C1758" s="8" t="s">
        <v>1228</v>
      </c>
      <c r="D1758" s="5">
        <v>6</v>
      </c>
      <c r="E1758" s="5" t="s">
        <v>1353</v>
      </c>
      <c r="F1758" s="5" t="s">
        <v>1551</v>
      </c>
    </row>
    <row r="1759" spans="1:6" x14ac:dyDescent="0.25">
      <c r="A1759" s="14" t="s">
        <v>2529</v>
      </c>
      <c r="B1759" s="4" t="s">
        <v>2628</v>
      </c>
      <c r="C1759" s="6" t="s">
        <v>1229</v>
      </c>
      <c r="D1759" s="4">
        <v>15</v>
      </c>
      <c r="E1759" s="4" t="s">
        <v>1353</v>
      </c>
      <c r="F1759" s="4" t="s">
        <v>1551</v>
      </c>
    </row>
    <row r="1760" spans="1:6" x14ac:dyDescent="0.25">
      <c r="A1760" s="13" t="s">
        <v>2530</v>
      </c>
      <c r="B1760" s="5" t="s">
        <v>2628</v>
      </c>
      <c r="C1760" s="8" t="s">
        <v>1230</v>
      </c>
      <c r="D1760" s="5">
        <v>15</v>
      </c>
      <c r="E1760" s="5" t="s">
        <v>1353</v>
      </c>
      <c r="F1760" s="5" t="s">
        <v>1551</v>
      </c>
    </row>
    <row r="1761" spans="1:6" x14ac:dyDescent="0.25">
      <c r="A1761" s="14" t="s">
        <v>2531</v>
      </c>
      <c r="B1761" s="4" t="s">
        <v>2628</v>
      </c>
      <c r="C1761" s="6" t="s">
        <v>1231</v>
      </c>
      <c r="D1761" s="4">
        <v>15</v>
      </c>
      <c r="E1761" s="4" t="s">
        <v>1353</v>
      </c>
      <c r="F1761" s="4" t="s">
        <v>1551</v>
      </c>
    </row>
    <row r="1762" spans="1:6" x14ac:dyDescent="0.25">
      <c r="A1762" s="13" t="s">
        <v>2532</v>
      </c>
      <c r="B1762" s="5" t="s">
        <v>2628</v>
      </c>
      <c r="C1762" s="8" t="s">
        <v>1232</v>
      </c>
      <c r="D1762" s="5">
        <v>15</v>
      </c>
      <c r="E1762" s="5" t="s">
        <v>1353</v>
      </c>
      <c r="F1762" s="5" t="s">
        <v>1551</v>
      </c>
    </row>
    <row r="1763" spans="1:6" x14ac:dyDescent="0.25">
      <c r="A1763" s="14" t="s">
        <v>2533</v>
      </c>
      <c r="B1763" s="4" t="s">
        <v>2628</v>
      </c>
      <c r="C1763" s="6" t="s">
        <v>1233</v>
      </c>
      <c r="D1763" s="4">
        <v>15</v>
      </c>
      <c r="E1763" s="4" t="s">
        <v>1353</v>
      </c>
      <c r="F1763" s="4" t="s">
        <v>1551</v>
      </c>
    </row>
    <row r="1764" spans="1:6" x14ac:dyDescent="0.25">
      <c r="A1764" s="13" t="s">
        <v>2534</v>
      </c>
      <c r="B1764" s="5" t="s">
        <v>2628</v>
      </c>
      <c r="C1764" s="8" t="s">
        <v>1234</v>
      </c>
      <c r="D1764" s="5">
        <v>15</v>
      </c>
      <c r="E1764" s="5" t="s">
        <v>1353</v>
      </c>
      <c r="F1764" s="5" t="s">
        <v>1551</v>
      </c>
    </row>
    <row r="1765" spans="1:6" x14ac:dyDescent="0.25">
      <c r="A1765" s="14" t="s">
        <v>2535</v>
      </c>
      <c r="B1765" s="4" t="s">
        <v>2628</v>
      </c>
      <c r="C1765" s="6" t="s">
        <v>1235</v>
      </c>
      <c r="D1765" s="4">
        <v>10</v>
      </c>
      <c r="E1765" s="4" t="s">
        <v>1353</v>
      </c>
      <c r="F1765" s="4" t="s">
        <v>1551</v>
      </c>
    </row>
    <row r="1766" spans="1:6" x14ac:dyDescent="0.25">
      <c r="A1766" s="13" t="s">
        <v>2536</v>
      </c>
      <c r="B1766" s="5" t="s">
        <v>2628</v>
      </c>
      <c r="C1766" s="8" t="s">
        <v>1236</v>
      </c>
      <c r="D1766" s="5">
        <v>10</v>
      </c>
      <c r="E1766" s="5" t="s">
        <v>1353</v>
      </c>
      <c r="F1766" s="5" t="s">
        <v>1551</v>
      </c>
    </row>
    <row r="1767" spans="1:6" x14ac:dyDescent="0.25">
      <c r="A1767" s="15" t="s">
        <v>1237</v>
      </c>
      <c r="B1767" s="4" t="s">
        <v>2628</v>
      </c>
      <c r="C1767" s="6" t="s">
        <v>1237</v>
      </c>
      <c r="D1767" s="4">
        <v>6</v>
      </c>
      <c r="E1767" s="4" t="s">
        <v>1353</v>
      </c>
      <c r="F1767" s="4" t="s">
        <v>1551</v>
      </c>
    </row>
    <row r="1768" spans="1:6" x14ac:dyDescent="0.25">
      <c r="A1768" s="16" t="s">
        <v>1238</v>
      </c>
      <c r="B1768" s="5" t="s">
        <v>2628</v>
      </c>
      <c r="C1768" s="8" t="s">
        <v>1238</v>
      </c>
      <c r="D1768" s="5">
        <v>6</v>
      </c>
      <c r="E1768" s="5" t="s">
        <v>1353</v>
      </c>
      <c r="F1768" s="5" t="s">
        <v>1551</v>
      </c>
    </row>
    <row r="1769" spans="1:6" x14ac:dyDescent="0.25">
      <c r="A1769" s="14" t="s">
        <v>2537</v>
      </c>
      <c r="B1769" s="4" t="s">
        <v>2628</v>
      </c>
      <c r="C1769" s="6" t="s">
        <v>1239</v>
      </c>
      <c r="D1769" s="4">
        <v>4</v>
      </c>
      <c r="E1769" s="4" t="s">
        <v>1353</v>
      </c>
      <c r="F1769" s="4" t="s">
        <v>1550</v>
      </c>
    </row>
    <row r="1770" spans="1:6" x14ac:dyDescent="0.25">
      <c r="A1770" s="16" t="s">
        <v>2538</v>
      </c>
      <c r="B1770" s="5" t="s">
        <v>2629</v>
      </c>
      <c r="C1770" s="8" t="s">
        <v>1240</v>
      </c>
      <c r="D1770" s="5">
        <v>10</v>
      </c>
      <c r="E1770" s="5" t="s">
        <v>1372</v>
      </c>
      <c r="F1770" s="5" t="s">
        <v>1549</v>
      </c>
    </row>
    <row r="1771" spans="1:6" ht="25.5" x14ac:dyDescent="0.25">
      <c r="A1771" s="14" t="s">
        <v>2539</v>
      </c>
      <c r="B1771" s="4" t="s">
        <v>2629</v>
      </c>
      <c r="C1771" s="7" t="s">
        <v>1241</v>
      </c>
      <c r="D1771" s="4">
        <v>3</v>
      </c>
      <c r="E1771" s="4" t="s">
        <v>1353</v>
      </c>
      <c r="F1771" s="4" t="s">
        <v>1554</v>
      </c>
    </row>
    <row r="1772" spans="1:6" x14ac:dyDescent="0.25">
      <c r="A1772" s="16" t="s">
        <v>2540</v>
      </c>
      <c r="B1772" s="5" t="s">
        <v>2630</v>
      </c>
      <c r="C1772" s="8" t="s">
        <v>1242</v>
      </c>
      <c r="D1772" s="5">
        <v>1</v>
      </c>
      <c r="E1772" s="5" t="s">
        <v>1536</v>
      </c>
      <c r="F1772" s="5" t="s">
        <v>1553</v>
      </c>
    </row>
    <row r="1773" spans="1:6" x14ac:dyDescent="0.25">
      <c r="A1773" s="15" t="s">
        <v>2541</v>
      </c>
      <c r="B1773" s="4" t="s">
        <v>2629</v>
      </c>
      <c r="C1773" s="6" t="s">
        <v>1243</v>
      </c>
      <c r="D1773" s="4">
        <v>5</v>
      </c>
      <c r="E1773" s="4" t="s">
        <v>1358</v>
      </c>
      <c r="F1773" s="4" t="s">
        <v>1548</v>
      </c>
    </row>
    <row r="1774" spans="1:6" x14ac:dyDescent="0.25">
      <c r="A1774" s="16" t="s">
        <v>2542</v>
      </c>
      <c r="B1774" s="5" t="s">
        <v>2628</v>
      </c>
      <c r="C1774" s="8" t="s">
        <v>1244</v>
      </c>
      <c r="D1774" s="5">
        <v>1</v>
      </c>
      <c r="E1774" s="5" t="s">
        <v>1353</v>
      </c>
      <c r="F1774" s="5" t="s">
        <v>1546</v>
      </c>
    </row>
    <row r="1775" spans="1:6" x14ac:dyDescent="0.25">
      <c r="A1775" s="15" t="s">
        <v>1245</v>
      </c>
      <c r="B1775" s="4" t="s">
        <v>2632</v>
      </c>
      <c r="C1775" s="6" t="s">
        <v>1245</v>
      </c>
      <c r="D1775" s="4">
        <v>1</v>
      </c>
      <c r="E1775" s="4" t="s">
        <v>1425</v>
      </c>
      <c r="F1775" s="4" t="s">
        <v>1554</v>
      </c>
    </row>
    <row r="1776" spans="1:6" x14ac:dyDescent="0.25">
      <c r="A1776" s="16" t="s">
        <v>1245</v>
      </c>
      <c r="B1776" s="5" t="s">
        <v>2632</v>
      </c>
      <c r="C1776" s="8" t="s">
        <v>1245</v>
      </c>
      <c r="D1776" s="5">
        <v>1</v>
      </c>
      <c r="E1776" s="5" t="s">
        <v>1425</v>
      </c>
      <c r="F1776" s="5" t="s">
        <v>1554</v>
      </c>
    </row>
    <row r="1777" spans="1:6" x14ac:dyDescent="0.25">
      <c r="A1777" s="15" t="s">
        <v>1245</v>
      </c>
      <c r="B1777" s="4" t="s">
        <v>2632</v>
      </c>
      <c r="C1777" s="6" t="s">
        <v>1245</v>
      </c>
      <c r="D1777" s="4">
        <v>1</v>
      </c>
      <c r="E1777" s="4" t="s">
        <v>1425</v>
      </c>
      <c r="F1777" s="4" t="s">
        <v>1554</v>
      </c>
    </row>
    <row r="1778" spans="1:6" x14ac:dyDescent="0.25">
      <c r="A1778" s="16" t="s">
        <v>1245</v>
      </c>
      <c r="B1778" s="5" t="s">
        <v>2632</v>
      </c>
      <c r="C1778" s="8" t="s">
        <v>1245</v>
      </c>
      <c r="D1778" s="5">
        <v>1</v>
      </c>
      <c r="E1778" s="5" t="s">
        <v>1425</v>
      </c>
      <c r="F1778" s="5" t="s">
        <v>1554</v>
      </c>
    </row>
    <row r="1779" spans="1:6" x14ac:dyDescent="0.25">
      <c r="A1779" s="15" t="s">
        <v>1245</v>
      </c>
      <c r="B1779" s="4" t="s">
        <v>2635</v>
      </c>
      <c r="C1779" s="6" t="s">
        <v>1245</v>
      </c>
      <c r="D1779" s="4">
        <v>1</v>
      </c>
      <c r="E1779" s="4" t="s">
        <v>1425</v>
      </c>
      <c r="F1779" s="4" t="s">
        <v>1554</v>
      </c>
    </row>
    <row r="1780" spans="1:6" x14ac:dyDescent="0.25">
      <c r="A1780" s="16" t="s">
        <v>1245</v>
      </c>
      <c r="B1780" s="5" t="s">
        <v>2635</v>
      </c>
      <c r="C1780" s="8" t="s">
        <v>1245</v>
      </c>
      <c r="D1780" s="5">
        <v>1</v>
      </c>
      <c r="E1780" s="5" t="s">
        <v>1425</v>
      </c>
      <c r="F1780" s="5" t="s">
        <v>1554</v>
      </c>
    </row>
    <row r="1781" spans="1:6" x14ac:dyDescent="0.25">
      <c r="A1781" s="15" t="s">
        <v>1245</v>
      </c>
      <c r="B1781" s="4" t="s">
        <v>2635</v>
      </c>
      <c r="C1781" s="6" t="s">
        <v>1245</v>
      </c>
      <c r="D1781" s="4">
        <v>1</v>
      </c>
      <c r="E1781" s="4" t="s">
        <v>1425</v>
      </c>
      <c r="F1781" s="4" t="s">
        <v>1554</v>
      </c>
    </row>
    <row r="1782" spans="1:6" x14ac:dyDescent="0.25">
      <c r="A1782" s="16" t="s">
        <v>1245</v>
      </c>
      <c r="B1782" s="5" t="s">
        <v>2635</v>
      </c>
      <c r="C1782" s="8" t="s">
        <v>1245</v>
      </c>
      <c r="D1782" s="5">
        <v>1</v>
      </c>
      <c r="E1782" s="5" t="s">
        <v>1425</v>
      </c>
      <c r="F1782" s="5" t="s">
        <v>1554</v>
      </c>
    </row>
    <row r="1783" spans="1:6" x14ac:dyDescent="0.25">
      <c r="A1783" s="15" t="s">
        <v>1246</v>
      </c>
      <c r="B1783" s="4" t="s">
        <v>2637</v>
      </c>
      <c r="C1783" s="6" t="s">
        <v>1246</v>
      </c>
      <c r="D1783" s="4">
        <v>1</v>
      </c>
      <c r="E1783" s="4" t="s">
        <v>1418</v>
      </c>
      <c r="F1783" s="4" t="s">
        <v>1554</v>
      </c>
    </row>
    <row r="1784" spans="1:6" x14ac:dyDescent="0.25">
      <c r="A1784" s="13" t="s">
        <v>2543</v>
      </c>
      <c r="B1784" s="5" t="s">
        <v>2629</v>
      </c>
      <c r="C1784" s="9" t="s">
        <v>1247</v>
      </c>
      <c r="D1784" s="5">
        <v>2</v>
      </c>
      <c r="E1784" s="5" t="s">
        <v>1353</v>
      </c>
      <c r="F1784" s="5" t="s">
        <v>1548</v>
      </c>
    </row>
    <row r="1785" spans="1:6" x14ac:dyDescent="0.25">
      <c r="A1785" s="14" t="s">
        <v>2544</v>
      </c>
      <c r="B1785" s="4" t="s">
        <v>2628</v>
      </c>
      <c r="C1785" s="7" t="s">
        <v>1248</v>
      </c>
      <c r="D1785" s="4">
        <v>10</v>
      </c>
      <c r="E1785" s="4" t="s">
        <v>1353</v>
      </c>
      <c r="F1785" s="4" t="s">
        <v>1551</v>
      </c>
    </row>
    <row r="1786" spans="1:6" ht="60" x14ac:dyDescent="0.25">
      <c r="A1786" s="16" t="s">
        <v>2545</v>
      </c>
      <c r="B1786" s="5" t="s">
        <v>2629</v>
      </c>
      <c r="C1786" s="8" t="s">
        <v>1249</v>
      </c>
      <c r="D1786" s="5">
        <v>1</v>
      </c>
      <c r="E1786" s="5" t="s">
        <v>1537</v>
      </c>
      <c r="F1786" s="5" t="s">
        <v>1549</v>
      </c>
    </row>
    <row r="1787" spans="1:6" x14ac:dyDescent="0.25">
      <c r="A1787" s="15" t="s">
        <v>2546</v>
      </c>
      <c r="B1787" s="4" t="s">
        <v>2629</v>
      </c>
      <c r="C1787" s="6" t="s">
        <v>1250</v>
      </c>
      <c r="D1787" s="4">
        <v>3</v>
      </c>
      <c r="E1787" s="4" t="s">
        <v>1354</v>
      </c>
      <c r="F1787" s="4" t="s">
        <v>1547</v>
      </c>
    </row>
    <row r="1788" spans="1:6" ht="25.5" x14ac:dyDescent="0.25">
      <c r="A1788" s="13" t="s">
        <v>2547</v>
      </c>
      <c r="B1788" s="5" t="s">
        <v>2629</v>
      </c>
      <c r="C1788" s="9" t="s">
        <v>1251</v>
      </c>
      <c r="D1788" s="5">
        <v>30</v>
      </c>
      <c r="E1788" s="5" t="s">
        <v>1353</v>
      </c>
      <c r="F1788" s="5" t="s">
        <v>1548</v>
      </c>
    </row>
    <row r="1789" spans="1:6" x14ac:dyDescent="0.25">
      <c r="A1789" s="14" t="s">
        <v>2548</v>
      </c>
      <c r="B1789" s="4" t="s">
        <v>2629</v>
      </c>
      <c r="C1789" s="7" t="s">
        <v>1252</v>
      </c>
      <c r="D1789" s="4">
        <v>30</v>
      </c>
      <c r="E1789" s="4" t="s">
        <v>1353</v>
      </c>
      <c r="F1789" s="4" t="s">
        <v>1548</v>
      </c>
    </row>
    <row r="1790" spans="1:6" ht="105" x14ac:dyDescent="0.25">
      <c r="A1790" s="16" t="s">
        <v>2549</v>
      </c>
      <c r="B1790" s="5" t="s">
        <v>2629</v>
      </c>
      <c r="C1790" s="8" t="s">
        <v>1253</v>
      </c>
      <c r="D1790" s="5">
        <v>5</v>
      </c>
      <c r="E1790" s="5" t="s">
        <v>1353</v>
      </c>
      <c r="F1790" s="5" t="s">
        <v>1548</v>
      </c>
    </row>
    <row r="1791" spans="1:6" ht="105" x14ac:dyDescent="0.25">
      <c r="A1791" s="15" t="s">
        <v>2549</v>
      </c>
      <c r="B1791" s="4" t="s">
        <v>2629</v>
      </c>
      <c r="C1791" s="6" t="s">
        <v>1254</v>
      </c>
      <c r="D1791" s="4">
        <v>4</v>
      </c>
      <c r="E1791" s="4" t="s">
        <v>1353</v>
      </c>
      <c r="F1791" s="4" t="s">
        <v>1548</v>
      </c>
    </row>
    <row r="1792" spans="1:6" x14ac:dyDescent="0.25">
      <c r="A1792" s="13" t="s">
        <v>2550</v>
      </c>
      <c r="B1792" s="5" t="s">
        <v>2628</v>
      </c>
      <c r="C1792" s="8" t="s">
        <v>1255</v>
      </c>
      <c r="D1792" s="5">
        <v>1</v>
      </c>
      <c r="E1792" s="5" t="s">
        <v>1538</v>
      </c>
      <c r="F1792" s="5" t="s">
        <v>1550</v>
      </c>
    </row>
    <row r="1793" spans="1:6" ht="30" x14ac:dyDescent="0.25">
      <c r="A1793" s="15" t="s">
        <v>1256</v>
      </c>
      <c r="B1793" s="4" t="s">
        <v>2629</v>
      </c>
      <c r="C1793" s="6" t="s">
        <v>1256</v>
      </c>
      <c r="D1793" s="4">
        <v>1</v>
      </c>
      <c r="E1793" s="4" t="s">
        <v>1539</v>
      </c>
      <c r="F1793" s="4" t="s">
        <v>1551</v>
      </c>
    </row>
    <row r="1794" spans="1:6" ht="30" x14ac:dyDescent="0.25">
      <c r="A1794" s="16" t="s">
        <v>1256</v>
      </c>
      <c r="B1794" s="5" t="s">
        <v>2629</v>
      </c>
      <c r="C1794" s="8" t="s">
        <v>1256</v>
      </c>
      <c r="D1794" s="5">
        <v>1</v>
      </c>
      <c r="E1794" s="5" t="s">
        <v>1539</v>
      </c>
      <c r="F1794" s="5" t="s">
        <v>1551</v>
      </c>
    </row>
    <row r="1795" spans="1:6" ht="30" x14ac:dyDescent="0.25">
      <c r="A1795" s="15" t="s">
        <v>1257</v>
      </c>
      <c r="B1795" s="4" t="s">
        <v>2629</v>
      </c>
      <c r="C1795" s="6" t="s">
        <v>1257</v>
      </c>
      <c r="D1795" s="4">
        <v>1</v>
      </c>
      <c r="E1795" s="4" t="s">
        <v>1540</v>
      </c>
      <c r="F1795" s="4" t="s">
        <v>1552</v>
      </c>
    </row>
    <row r="1796" spans="1:6" ht="30" x14ac:dyDescent="0.25">
      <c r="A1796" s="16" t="s">
        <v>1257</v>
      </c>
      <c r="B1796" s="5" t="s">
        <v>2629</v>
      </c>
      <c r="C1796" s="8" t="s">
        <v>1257</v>
      </c>
      <c r="D1796" s="5">
        <v>1</v>
      </c>
      <c r="E1796" s="5" t="s">
        <v>1540</v>
      </c>
      <c r="F1796" s="5" t="s">
        <v>1552</v>
      </c>
    </row>
    <row r="1797" spans="1:6" ht="30" x14ac:dyDescent="0.25">
      <c r="A1797" s="15" t="s">
        <v>1257</v>
      </c>
      <c r="B1797" s="4" t="s">
        <v>2629</v>
      </c>
      <c r="C1797" s="6" t="s">
        <v>1257</v>
      </c>
      <c r="D1797" s="4">
        <v>1</v>
      </c>
      <c r="E1797" s="4" t="s">
        <v>1540</v>
      </c>
      <c r="F1797" s="4" t="s">
        <v>1552</v>
      </c>
    </row>
    <row r="1798" spans="1:6" x14ac:dyDescent="0.25">
      <c r="A1798" s="13" t="s">
        <v>2551</v>
      </c>
      <c r="B1798" s="5" t="s">
        <v>2628</v>
      </c>
      <c r="C1798" s="8" t="s">
        <v>1258</v>
      </c>
      <c r="D1798" s="5">
        <v>2</v>
      </c>
      <c r="E1798" s="5" t="s">
        <v>1353</v>
      </c>
      <c r="F1798" s="5" t="s">
        <v>1551</v>
      </c>
    </row>
    <row r="1799" spans="1:6" x14ac:dyDescent="0.25">
      <c r="A1799" s="15" t="s">
        <v>2552</v>
      </c>
      <c r="B1799" s="4" t="s">
        <v>2628</v>
      </c>
      <c r="C1799" s="6" t="s">
        <v>1259</v>
      </c>
      <c r="D1799" s="4">
        <v>3</v>
      </c>
      <c r="E1799" s="4" t="s">
        <v>1353</v>
      </c>
      <c r="F1799" s="4" t="s">
        <v>1550</v>
      </c>
    </row>
    <row r="1800" spans="1:6" x14ac:dyDescent="0.25">
      <c r="A1800" s="13" t="s">
        <v>2553</v>
      </c>
      <c r="B1800" s="5" t="s">
        <v>2629</v>
      </c>
      <c r="C1800" s="9" t="s">
        <v>1260</v>
      </c>
      <c r="D1800" s="5">
        <v>1</v>
      </c>
      <c r="E1800" s="5" t="s">
        <v>1353</v>
      </c>
      <c r="F1800" s="5" t="s">
        <v>1554</v>
      </c>
    </row>
    <row r="1801" spans="1:6" x14ac:dyDescent="0.25">
      <c r="A1801" s="14" t="s">
        <v>2554</v>
      </c>
      <c r="B1801" s="4" t="s">
        <v>2628</v>
      </c>
      <c r="C1801" s="7" t="s">
        <v>1261</v>
      </c>
      <c r="D1801" s="4">
        <v>4</v>
      </c>
      <c r="E1801" s="4" t="s">
        <v>1353</v>
      </c>
      <c r="F1801" s="4" t="s">
        <v>1551</v>
      </c>
    </row>
    <row r="1802" spans="1:6" x14ac:dyDescent="0.25">
      <c r="A1802" s="16" t="s">
        <v>1262</v>
      </c>
      <c r="B1802" s="5" t="s">
        <v>2629</v>
      </c>
      <c r="C1802" s="8" t="s">
        <v>1262</v>
      </c>
      <c r="D1802" s="5">
        <v>2</v>
      </c>
      <c r="E1802" s="5" t="s">
        <v>1435</v>
      </c>
      <c r="F1802" s="5" t="s">
        <v>1554</v>
      </c>
    </row>
    <row r="1803" spans="1:6" x14ac:dyDescent="0.25">
      <c r="A1803" s="14" t="s">
        <v>2555</v>
      </c>
      <c r="B1803" s="4" t="s">
        <v>2629</v>
      </c>
      <c r="C1803" s="7" t="s">
        <v>1263</v>
      </c>
      <c r="D1803" s="4">
        <v>1</v>
      </c>
      <c r="E1803" s="4" t="s">
        <v>1353</v>
      </c>
      <c r="F1803" s="4" t="s">
        <v>1554</v>
      </c>
    </row>
    <row r="1804" spans="1:6" ht="30" x14ac:dyDescent="0.25">
      <c r="A1804" s="16" t="s">
        <v>2556</v>
      </c>
      <c r="B1804" s="5" t="s">
        <v>2629</v>
      </c>
      <c r="C1804" s="8" t="s">
        <v>1264</v>
      </c>
      <c r="D1804" s="5">
        <v>2</v>
      </c>
      <c r="E1804" s="5" t="s">
        <v>1358</v>
      </c>
      <c r="F1804" s="5" t="s">
        <v>1549</v>
      </c>
    </row>
    <row r="1805" spans="1:6" ht="30" x14ac:dyDescent="0.25">
      <c r="A1805" s="15" t="s">
        <v>2557</v>
      </c>
      <c r="B1805" s="4" t="s">
        <v>2629</v>
      </c>
      <c r="C1805" s="6" t="s">
        <v>1265</v>
      </c>
      <c r="D1805" s="4">
        <v>1</v>
      </c>
      <c r="E1805" s="4" t="s">
        <v>1358</v>
      </c>
      <c r="F1805" s="4" t="s">
        <v>1549</v>
      </c>
    </row>
    <row r="1806" spans="1:6" x14ac:dyDescent="0.25">
      <c r="A1806" s="16" t="s">
        <v>2558</v>
      </c>
      <c r="B1806" s="5" t="s">
        <v>2629</v>
      </c>
      <c r="C1806" s="8" t="s">
        <v>1266</v>
      </c>
      <c r="D1806" s="5">
        <v>4</v>
      </c>
      <c r="E1806" s="5" t="s">
        <v>1358</v>
      </c>
      <c r="F1806" s="5" t="s">
        <v>1549</v>
      </c>
    </row>
    <row r="1807" spans="1:6" x14ac:dyDescent="0.25">
      <c r="A1807" s="14" t="s">
        <v>2559</v>
      </c>
      <c r="B1807" s="4" t="s">
        <v>2628</v>
      </c>
      <c r="C1807" s="6" t="s">
        <v>1267</v>
      </c>
      <c r="D1807" s="4">
        <v>1</v>
      </c>
      <c r="E1807" s="4" t="s">
        <v>1353</v>
      </c>
      <c r="F1807" s="4" t="s">
        <v>1546</v>
      </c>
    </row>
    <row r="1808" spans="1:6" x14ac:dyDescent="0.25">
      <c r="A1808" s="16" t="s">
        <v>2560</v>
      </c>
      <c r="B1808" s="5" t="s">
        <v>2628</v>
      </c>
      <c r="C1808" s="8" t="s">
        <v>1268</v>
      </c>
      <c r="D1808" s="5">
        <v>8</v>
      </c>
      <c r="E1808" s="5" t="s">
        <v>1353</v>
      </c>
      <c r="F1808" s="5" t="s">
        <v>1546</v>
      </c>
    </row>
    <row r="1809" spans="1:6" x14ac:dyDescent="0.25">
      <c r="A1809" s="14" t="s">
        <v>2561</v>
      </c>
      <c r="B1809" s="4" t="s">
        <v>2628</v>
      </c>
      <c r="C1809" s="6" t="s">
        <v>1269</v>
      </c>
      <c r="D1809" s="4">
        <v>1</v>
      </c>
      <c r="E1809" s="4" t="s">
        <v>1353</v>
      </c>
      <c r="F1809" s="4" t="s">
        <v>1546</v>
      </c>
    </row>
    <row r="1810" spans="1:6" x14ac:dyDescent="0.25">
      <c r="A1810" s="13" t="s">
        <v>2562</v>
      </c>
      <c r="B1810" s="5" t="s">
        <v>2628</v>
      </c>
      <c r="C1810" s="8" t="s">
        <v>1270</v>
      </c>
      <c r="D1810" s="5">
        <v>1</v>
      </c>
      <c r="E1810" s="5" t="s">
        <v>1353</v>
      </c>
      <c r="F1810" s="5" t="s">
        <v>1546</v>
      </c>
    </row>
    <row r="1811" spans="1:6" ht="45" x14ac:dyDescent="0.25">
      <c r="A1811" s="15" t="s">
        <v>2563</v>
      </c>
      <c r="B1811" s="4" t="s">
        <v>2629</v>
      </c>
      <c r="C1811" s="6" t="s">
        <v>1271</v>
      </c>
      <c r="D1811" s="4">
        <v>1</v>
      </c>
      <c r="E1811" s="4" t="s">
        <v>1358</v>
      </c>
      <c r="F1811" s="4" t="s">
        <v>1553</v>
      </c>
    </row>
    <row r="1812" spans="1:6" x14ac:dyDescent="0.25">
      <c r="A1812" s="13" t="s">
        <v>2564</v>
      </c>
      <c r="B1812" s="5" t="s">
        <v>2629</v>
      </c>
      <c r="C1812" s="9" t="s">
        <v>1272</v>
      </c>
      <c r="D1812" s="5">
        <v>1</v>
      </c>
      <c r="E1812" s="5" t="s">
        <v>1353</v>
      </c>
      <c r="F1812" s="5" t="s">
        <v>1554</v>
      </c>
    </row>
    <row r="1813" spans="1:6" x14ac:dyDescent="0.25">
      <c r="A1813" s="15" t="s">
        <v>1273</v>
      </c>
      <c r="B1813" s="4" t="s">
        <v>2630</v>
      </c>
      <c r="C1813" s="7" t="s">
        <v>1273</v>
      </c>
      <c r="D1813" s="4">
        <v>1</v>
      </c>
      <c r="E1813" s="4" t="s">
        <v>1541</v>
      </c>
      <c r="F1813" s="4" t="s">
        <v>1550</v>
      </c>
    </row>
    <row r="1814" spans="1:6" ht="45" x14ac:dyDescent="0.25">
      <c r="A1814" s="16" t="s">
        <v>2565</v>
      </c>
      <c r="B1814" s="5" t="s">
        <v>2629</v>
      </c>
      <c r="C1814" s="5" t="s">
        <v>1274</v>
      </c>
      <c r="D1814" s="5">
        <v>1</v>
      </c>
      <c r="E1814" s="5" t="s">
        <v>1358</v>
      </c>
      <c r="F1814" s="5" t="s">
        <v>1549</v>
      </c>
    </row>
    <row r="1815" spans="1:6" x14ac:dyDescent="0.25">
      <c r="A1815" s="14" t="s">
        <v>2566</v>
      </c>
      <c r="B1815" s="4" t="s">
        <v>2629</v>
      </c>
      <c r="C1815" s="3" t="s">
        <v>1275</v>
      </c>
      <c r="D1815" s="6">
        <v>1</v>
      </c>
      <c r="E1815" s="4" t="s">
        <v>1353</v>
      </c>
      <c r="F1815" s="4" t="s">
        <v>1548</v>
      </c>
    </row>
    <row r="1816" spans="1:6" x14ac:dyDescent="0.25">
      <c r="A1816" s="13" t="s">
        <v>2567</v>
      </c>
      <c r="B1816" s="5" t="s">
        <v>2629</v>
      </c>
      <c r="C1816" s="5" t="s">
        <v>1276</v>
      </c>
      <c r="D1816" s="8">
        <v>150</v>
      </c>
      <c r="E1816" s="5" t="s">
        <v>1353</v>
      </c>
      <c r="F1816" s="5" t="s">
        <v>1548</v>
      </c>
    </row>
    <row r="1817" spans="1:6" x14ac:dyDescent="0.25">
      <c r="A1817" s="15" t="s">
        <v>2568</v>
      </c>
      <c r="B1817" s="4" t="s">
        <v>2628</v>
      </c>
      <c r="C1817" s="6" t="s">
        <v>1277</v>
      </c>
      <c r="D1817" s="4">
        <v>3</v>
      </c>
      <c r="E1817" s="4" t="s">
        <v>1353</v>
      </c>
      <c r="F1817" s="4" t="s">
        <v>1551</v>
      </c>
    </row>
    <row r="1818" spans="1:6" x14ac:dyDescent="0.25">
      <c r="A1818" s="16" t="s">
        <v>2569</v>
      </c>
      <c r="B1818" s="5" t="s">
        <v>2628</v>
      </c>
      <c r="C1818" s="8" t="s">
        <v>1278</v>
      </c>
      <c r="D1818" s="5">
        <v>4</v>
      </c>
      <c r="E1818" s="5" t="s">
        <v>1353</v>
      </c>
      <c r="F1818" s="5" t="s">
        <v>1551</v>
      </c>
    </row>
    <row r="1819" spans="1:6" x14ac:dyDescent="0.25">
      <c r="A1819" s="14" t="s">
        <v>2570</v>
      </c>
      <c r="B1819" s="4" t="s">
        <v>2628</v>
      </c>
      <c r="C1819" s="6" t="s">
        <v>1279</v>
      </c>
      <c r="D1819" s="4">
        <v>5</v>
      </c>
      <c r="E1819" s="4" t="s">
        <v>1353</v>
      </c>
      <c r="F1819" s="4" t="s">
        <v>1551</v>
      </c>
    </row>
    <row r="1820" spans="1:6" ht="25.5" x14ac:dyDescent="0.25">
      <c r="A1820" s="13" t="s">
        <v>2571</v>
      </c>
      <c r="B1820" s="5" t="s">
        <v>2629</v>
      </c>
      <c r="C1820" s="9" t="s">
        <v>1280</v>
      </c>
      <c r="D1820" s="5">
        <v>15</v>
      </c>
      <c r="E1820" s="5" t="s">
        <v>1353</v>
      </c>
      <c r="F1820" s="5" t="s">
        <v>1548</v>
      </c>
    </row>
    <row r="1821" spans="1:6" x14ac:dyDescent="0.25">
      <c r="A1821" s="14" t="s">
        <v>2572</v>
      </c>
      <c r="B1821" s="4" t="s">
        <v>2628</v>
      </c>
      <c r="C1821" s="7" t="s">
        <v>1281</v>
      </c>
      <c r="D1821" s="4">
        <v>1</v>
      </c>
      <c r="E1821" s="4" t="s">
        <v>1353</v>
      </c>
      <c r="F1821" s="4" t="s">
        <v>1551</v>
      </c>
    </row>
    <row r="1822" spans="1:6" ht="76.5" x14ac:dyDescent="0.25">
      <c r="A1822" s="13" t="s">
        <v>2573</v>
      </c>
      <c r="B1822" s="5" t="s">
        <v>2629</v>
      </c>
      <c r="C1822" s="9" t="s">
        <v>1282</v>
      </c>
      <c r="D1822" s="5">
        <v>1</v>
      </c>
      <c r="E1822" s="5" t="s">
        <v>1353</v>
      </c>
      <c r="F1822" s="5" t="s">
        <v>1548</v>
      </c>
    </row>
    <row r="1823" spans="1:6" x14ac:dyDescent="0.25">
      <c r="A1823" s="15" t="s">
        <v>2574</v>
      </c>
      <c r="B1823" s="4" t="s">
        <v>2628</v>
      </c>
      <c r="C1823" s="6" t="s">
        <v>1283</v>
      </c>
      <c r="D1823" s="4">
        <v>76</v>
      </c>
      <c r="E1823" s="4" t="s">
        <v>1353</v>
      </c>
      <c r="F1823" s="4" t="s">
        <v>1551</v>
      </c>
    </row>
    <row r="1824" spans="1:6" x14ac:dyDescent="0.25">
      <c r="A1824" s="17" t="s">
        <v>2575</v>
      </c>
      <c r="B1824" s="5" t="s">
        <v>2628</v>
      </c>
      <c r="C1824" s="9" t="s">
        <v>1284</v>
      </c>
      <c r="D1824" s="5">
        <v>50</v>
      </c>
      <c r="E1824" s="5" t="s">
        <v>1353</v>
      </c>
      <c r="F1824" s="5" t="s">
        <v>1551</v>
      </c>
    </row>
    <row r="1825" spans="1:6" x14ac:dyDescent="0.25">
      <c r="A1825" s="15" t="s">
        <v>2576</v>
      </c>
      <c r="B1825" s="4" t="s">
        <v>2628</v>
      </c>
      <c r="C1825" s="6" t="s">
        <v>1285</v>
      </c>
      <c r="D1825" s="4">
        <v>58</v>
      </c>
      <c r="E1825" s="4" t="s">
        <v>1353</v>
      </c>
      <c r="F1825" s="4" t="s">
        <v>1551</v>
      </c>
    </row>
    <row r="1826" spans="1:6" x14ac:dyDescent="0.25">
      <c r="A1826" s="13" t="s">
        <v>2577</v>
      </c>
      <c r="B1826" s="5" t="s">
        <v>2628</v>
      </c>
      <c r="C1826" s="8" t="s">
        <v>1286</v>
      </c>
      <c r="D1826" s="5">
        <v>4</v>
      </c>
      <c r="E1826" s="5" t="s">
        <v>1353</v>
      </c>
      <c r="F1826" s="5" t="s">
        <v>1551</v>
      </c>
    </row>
    <row r="1827" spans="1:6" x14ac:dyDescent="0.25">
      <c r="A1827" s="15" t="s">
        <v>2578</v>
      </c>
      <c r="B1827" s="4" t="s">
        <v>2628</v>
      </c>
      <c r="C1827" s="6" t="s">
        <v>1287</v>
      </c>
      <c r="D1827" s="4">
        <v>40</v>
      </c>
      <c r="E1827" s="4" t="s">
        <v>1353</v>
      </c>
      <c r="F1827" s="4" t="s">
        <v>1551</v>
      </c>
    </row>
    <row r="1828" spans="1:6" x14ac:dyDescent="0.25">
      <c r="A1828" s="16" t="s">
        <v>2579</v>
      </c>
      <c r="B1828" s="5" t="s">
        <v>2628</v>
      </c>
      <c r="C1828" s="8" t="s">
        <v>1288</v>
      </c>
      <c r="D1828" s="5">
        <v>80</v>
      </c>
      <c r="E1828" s="5" t="s">
        <v>1353</v>
      </c>
      <c r="F1828" s="5" t="s">
        <v>1551</v>
      </c>
    </row>
    <row r="1829" spans="1:6" ht="27.75" x14ac:dyDescent="0.25">
      <c r="A1829" s="14" t="s">
        <v>2580</v>
      </c>
      <c r="B1829" s="4" t="s">
        <v>2629</v>
      </c>
      <c r="C1829" s="4" t="s">
        <v>1289</v>
      </c>
      <c r="D1829" s="4">
        <v>3</v>
      </c>
      <c r="E1829" s="4" t="s">
        <v>1353</v>
      </c>
      <c r="F1829" s="4" t="s">
        <v>1548</v>
      </c>
    </row>
    <row r="1830" spans="1:6" x14ac:dyDescent="0.25">
      <c r="A1830" s="16" t="s">
        <v>1290</v>
      </c>
      <c r="B1830" s="5" t="s">
        <v>2629</v>
      </c>
      <c r="C1830" s="5" t="s">
        <v>1290</v>
      </c>
      <c r="D1830" s="5">
        <v>3</v>
      </c>
      <c r="E1830" s="5" t="s">
        <v>1354</v>
      </c>
      <c r="F1830" s="5" t="s">
        <v>1547</v>
      </c>
    </row>
    <row r="1831" spans="1:6" x14ac:dyDescent="0.25">
      <c r="A1831" s="15" t="s">
        <v>2581</v>
      </c>
      <c r="B1831" s="4" t="s">
        <v>2631</v>
      </c>
      <c r="C1831" s="4" t="s">
        <v>1291</v>
      </c>
      <c r="D1831" s="4">
        <v>1</v>
      </c>
      <c r="E1831" s="4" t="s">
        <v>1542</v>
      </c>
      <c r="F1831" s="4" t="s">
        <v>1550</v>
      </c>
    </row>
    <row r="1832" spans="1:6" x14ac:dyDescent="0.25">
      <c r="A1832" s="13" t="s">
        <v>2582</v>
      </c>
      <c r="B1832" s="5" t="s">
        <v>2628</v>
      </c>
      <c r="C1832" s="2" t="s">
        <v>1292</v>
      </c>
      <c r="D1832" s="5">
        <v>5</v>
      </c>
      <c r="E1832" s="5" t="s">
        <v>1353</v>
      </c>
      <c r="F1832" s="5" t="s">
        <v>1546</v>
      </c>
    </row>
    <row r="1833" spans="1:6" ht="25.5" x14ac:dyDescent="0.25">
      <c r="A1833" s="14" t="s">
        <v>2583</v>
      </c>
      <c r="B1833" s="4" t="s">
        <v>2628</v>
      </c>
      <c r="C1833" s="4" t="s">
        <v>1293</v>
      </c>
      <c r="D1833" s="4">
        <v>1</v>
      </c>
      <c r="E1833" s="4" t="s">
        <v>1353</v>
      </c>
      <c r="F1833" s="4" t="s">
        <v>1546</v>
      </c>
    </row>
    <row r="1834" spans="1:6" ht="45" x14ac:dyDescent="0.25">
      <c r="A1834" s="16" t="s">
        <v>1294</v>
      </c>
      <c r="B1834" s="5" t="s">
        <v>2633</v>
      </c>
      <c r="C1834" s="5" t="s">
        <v>1294</v>
      </c>
      <c r="D1834" s="5">
        <v>4</v>
      </c>
      <c r="E1834" s="5" t="s">
        <v>1382</v>
      </c>
      <c r="F1834" s="5" t="s">
        <v>1550</v>
      </c>
    </row>
    <row r="1835" spans="1:6" ht="25.5" x14ac:dyDescent="0.25">
      <c r="A1835" s="14" t="s">
        <v>2584</v>
      </c>
      <c r="B1835" s="4" t="s">
        <v>2628</v>
      </c>
      <c r="C1835" s="4" t="s">
        <v>1295</v>
      </c>
      <c r="D1835" s="4">
        <v>4</v>
      </c>
      <c r="E1835" s="4" t="s">
        <v>1353</v>
      </c>
      <c r="F1835" s="4" t="s">
        <v>1550</v>
      </c>
    </row>
    <row r="1836" spans="1:6" x14ac:dyDescent="0.25">
      <c r="A1836" s="13" t="s">
        <v>2585</v>
      </c>
      <c r="B1836" s="5" t="s">
        <v>2628</v>
      </c>
      <c r="C1836" s="5" t="s">
        <v>1296</v>
      </c>
      <c r="D1836" s="5">
        <v>4</v>
      </c>
      <c r="E1836" s="5" t="s">
        <v>1353</v>
      </c>
      <c r="F1836" s="5" t="s">
        <v>1551</v>
      </c>
    </row>
    <row r="1837" spans="1:6" x14ac:dyDescent="0.25">
      <c r="A1837" s="15" t="s">
        <v>1297</v>
      </c>
      <c r="B1837" s="4" t="s">
        <v>2637</v>
      </c>
      <c r="C1837" s="4" t="s">
        <v>1297</v>
      </c>
      <c r="D1837" s="4">
        <v>1</v>
      </c>
      <c r="E1837" s="4" t="s">
        <v>1485</v>
      </c>
      <c r="F1837" s="4" t="s">
        <v>1550</v>
      </c>
    </row>
    <row r="1838" spans="1:6" x14ac:dyDescent="0.25">
      <c r="A1838" s="16" t="s">
        <v>1297</v>
      </c>
      <c r="B1838" s="5" t="s">
        <v>2637</v>
      </c>
      <c r="C1838" s="5" t="s">
        <v>1297</v>
      </c>
      <c r="D1838" s="5">
        <v>1</v>
      </c>
      <c r="E1838" s="5" t="s">
        <v>1485</v>
      </c>
      <c r="F1838" s="5" t="s">
        <v>1550</v>
      </c>
    </row>
    <row r="1839" spans="1:6" x14ac:dyDescent="0.25">
      <c r="A1839" s="15" t="s">
        <v>1297</v>
      </c>
      <c r="B1839" s="4" t="s">
        <v>2637</v>
      </c>
      <c r="C1839" s="4" t="s">
        <v>1297</v>
      </c>
      <c r="D1839" s="4">
        <v>1</v>
      </c>
      <c r="E1839" s="4" t="s">
        <v>1485</v>
      </c>
      <c r="F1839" s="4" t="s">
        <v>1550</v>
      </c>
    </row>
    <row r="1840" spans="1:6" x14ac:dyDescent="0.25">
      <c r="A1840" s="16" t="s">
        <v>2586</v>
      </c>
      <c r="B1840" s="5" t="s">
        <v>2629</v>
      </c>
      <c r="C1840" s="5" t="s">
        <v>1298</v>
      </c>
      <c r="D1840" s="5">
        <v>3</v>
      </c>
      <c r="E1840" s="5" t="s">
        <v>1354</v>
      </c>
      <c r="F1840" s="5" t="s">
        <v>1547</v>
      </c>
    </row>
    <row r="1841" spans="1:6" x14ac:dyDescent="0.25">
      <c r="A1841" s="15" t="s">
        <v>2586</v>
      </c>
      <c r="B1841" s="4" t="s">
        <v>2629</v>
      </c>
      <c r="C1841" s="4" t="s">
        <v>1299</v>
      </c>
      <c r="D1841" s="4">
        <v>6</v>
      </c>
      <c r="E1841" s="4" t="s">
        <v>1354</v>
      </c>
      <c r="F1841" s="4" t="s">
        <v>1547</v>
      </c>
    </row>
    <row r="1842" spans="1:6" x14ac:dyDescent="0.25">
      <c r="A1842" s="16" t="s">
        <v>2587</v>
      </c>
      <c r="B1842" s="5" t="s">
        <v>2629</v>
      </c>
      <c r="C1842" s="5" t="s">
        <v>1300</v>
      </c>
      <c r="D1842" s="5">
        <v>3</v>
      </c>
      <c r="E1842" s="5" t="s">
        <v>1354</v>
      </c>
      <c r="F1842" s="5" t="s">
        <v>1547</v>
      </c>
    </row>
    <row r="1843" spans="1:6" x14ac:dyDescent="0.25">
      <c r="A1843" s="15" t="s">
        <v>2588</v>
      </c>
      <c r="B1843" s="4" t="s">
        <v>2629</v>
      </c>
      <c r="C1843" s="4" t="s">
        <v>1301</v>
      </c>
      <c r="D1843" s="4">
        <v>3</v>
      </c>
      <c r="E1843" s="4" t="s">
        <v>1354</v>
      </c>
      <c r="F1843" s="4" t="s">
        <v>1547</v>
      </c>
    </row>
    <row r="1844" spans="1:6" x14ac:dyDescent="0.25">
      <c r="A1844" s="16" t="s">
        <v>2589</v>
      </c>
      <c r="B1844" s="5" t="s">
        <v>2629</v>
      </c>
      <c r="C1844" s="5" t="s">
        <v>1302</v>
      </c>
      <c r="D1844" s="5">
        <v>3</v>
      </c>
      <c r="E1844" s="5" t="s">
        <v>1354</v>
      </c>
      <c r="F1844" s="5" t="s">
        <v>1547</v>
      </c>
    </row>
    <row r="1845" spans="1:6" x14ac:dyDescent="0.25">
      <c r="A1845" s="15" t="s">
        <v>2590</v>
      </c>
      <c r="B1845" s="4" t="s">
        <v>2629</v>
      </c>
      <c r="C1845" s="4" t="s">
        <v>1303</v>
      </c>
      <c r="D1845" s="4">
        <v>6</v>
      </c>
      <c r="E1845" s="4" t="s">
        <v>1354</v>
      </c>
      <c r="F1845" s="4" t="s">
        <v>1547</v>
      </c>
    </row>
    <row r="1846" spans="1:6" x14ac:dyDescent="0.25">
      <c r="A1846" s="16" t="s">
        <v>2591</v>
      </c>
      <c r="B1846" s="5" t="s">
        <v>2629</v>
      </c>
      <c r="C1846" s="5" t="s">
        <v>1304</v>
      </c>
      <c r="D1846" s="5">
        <v>6</v>
      </c>
      <c r="E1846" s="5" t="s">
        <v>1354</v>
      </c>
      <c r="F1846" s="5" t="s">
        <v>1547</v>
      </c>
    </row>
    <row r="1847" spans="1:6" x14ac:dyDescent="0.25">
      <c r="A1847" s="15" t="s">
        <v>1305</v>
      </c>
      <c r="B1847" s="4" t="s">
        <v>2629</v>
      </c>
      <c r="C1847" s="4" t="s">
        <v>1305</v>
      </c>
      <c r="D1847" s="4">
        <v>3</v>
      </c>
      <c r="E1847" s="4" t="s">
        <v>1354</v>
      </c>
      <c r="F1847" s="4" t="s">
        <v>1547</v>
      </c>
    </row>
    <row r="1848" spans="1:6" x14ac:dyDescent="0.25">
      <c r="A1848" s="16" t="s">
        <v>2592</v>
      </c>
      <c r="B1848" s="5" t="s">
        <v>2629</v>
      </c>
      <c r="C1848" s="5" t="s">
        <v>1306</v>
      </c>
      <c r="D1848" s="5">
        <v>6</v>
      </c>
      <c r="E1848" s="5" t="s">
        <v>1354</v>
      </c>
      <c r="F1848" s="5" t="s">
        <v>1547</v>
      </c>
    </row>
    <row r="1849" spans="1:6" x14ac:dyDescent="0.25">
      <c r="A1849" s="15" t="s">
        <v>2593</v>
      </c>
      <c r="B1849" s="4" t="s">
        <v>2629</v>
      </c>
      <c r="C1849" s="4" t="s">
        <v>1307</v>
      </c>
      <c r="D1849" s="4">
        <v>3</v>
      </c>
      <c r="E1849" s="4" t="s">
        <v>1354</v>
      </c>
      <c r="F1849" s="4" t="s">
        <v>1547</v>
      </c>
    </row>
    <row r="1850" spans="1:6" x14ac:dyDescent="0.25">
      <c r="A1850" s="16" t="s">
        <v>2594</v>
      </c>
      <c r="B1850" s="5" t="s">
        <v>2629</v>
      </c>
      <c r="C1850" s="5" t="s">
        <v>1308</v>
      </c>
      <c r="D1850" s="5">
        <v>9</v>
      </c>
      <c r="E1850" s="5" t="s">
        <v>1354</v>
      </c>
      <c r="F1850" s="5" t="s">
        <v>1547</v>
      </c>
    </row>
    <row r="1851" spans="1:6" x14ac:dyDescent="0.25">
      <c r="A1851" s="15" t="s">
        <v>2595</v>
      </c>
      <c r="B1851" s="4" t="s">
        <v>2629</v>
      </c>
      <c r="C1851" s="4" t="s">
        <v>1309</v>
      </c>
      <c r="D1851" s="4">
        <v>3</v>
      </c>
      <c r="E1851" s="4" t="s">
        <v>1354</v>
      </c>
      <c r="F1851" s="4" t="s">
        <v>1547</v>
      </c>
    </row>
    <row r="1852" spans="1:6" x14ac:dyDescent="0.25">
      <c r="A1852" s="16" t="s">
        <v>2596</v>
      </c>
      <c r="B1852" s="5" t="s">
        <v>2629</v>
      </c>
      <c r="C1852" s="5" t="s">
        <v>1310</v>
      </c>
      <c r="D1852" s="5">
        <v>3</v>
      </c>
      <c r="E1852" s="5" t="s">
        <v>1354</v>
      </c>
      <c r="F1852" s="5" t="s">
        <v>1547</v>
      </c>
    </row>
    <row r="1853" spans="1:6" x14ac:dyDescent="0.25">
      <c r="A1853" s="14" t="s">
        <v>2597</v>
      </c>
      <c r="B1853" s="4" t="s">
        <v>2630</v>
      </c>
      <c r="C1853" s="4" t="s">
        <v>1311</v>
      </c>
      <c r="D1853" s="4">
        <v>2</v>
      </c>
      <c r="E1853" s="4" t="s">
        <v>1353</v>
      </c>
      <c r="F1853" s="4" t="s">
        <v>1548</v>
      </c>
    </row>
    <row r="1854" spans="1:6" x14ac:dyDescent="0.25">
      <c r="A1854" s="16" t="s">
        <v>2598</v>
      </c>
      <c r="B1854" s="5" t="s">
        <v>2628</v>
      </c>
      <c r="C1854" s="5" t="s">
        <v>1312</v>
      </c>
      <c r="D1854" s="5">
        <v>11</v>
      </c>
      <c r="E1854" s="5" t="s">
        <v>1353</v>
      </c>
      <c r="F1854" s="5" t="s">
        <v>1551</v>
      </c>
    </row>
    <row r="1855" spans="1:6" x14ac:dyDescent="0.25">
      <c r="A1855" s="14" t="s">
        <v>2598</v>
      </c>
      <c r="B1855" s="4" t="s">
        <v>2628</v>
      </c>
      <c r="C1855" s="4" t="s">
        <v>1313</v>
      </c>
      <c r="D1855" s="4">
        <v>1</v>
      </c>
      <c r="E1855" s="4" t="s">
        <v>1353</v>
      </c>
      <c r="F1855" s="4" t="s">
        <v>1551</v>
      </c>
    </row>
    <row r="1856" spans="1:6" x14ac:dyDescent="0.25">
      <c r="A1856" s="13" t="s">
        <v>2599</v>
      </c>
      <c r="B1856" s="5" t="s">
        <v>2628</v>
      </c>
      <c r="C1856" s="5" t="s">
        <v>1314</v>
      </c>
      <c r="D1856" s="5">
        <v>4</v>
      </c>
      <c r="E1856" s="5" t="s">
        <v>1353</v>
      </c>
      <c r="F1856" s="5" t="s">
        <v>1551</v>
      </c>
    </row>
    <row r="1857" spans="1:6" x14ac:dyDescent="0.25">
      <c r="A1857" s="14" t="s">
        <v>2600</v>
      </c>
      <c r="B1857" s="4" t="s">
        <v>2628</v>
      </c>
      <c r="C1857" s="3" t="s">
        <v>1315</v>
      </c>
      <c r="D1857" s="4">
        <v>6</v>
      </c>
      <c r="E1857" s="4" t="s">
        <v>1353</v>
      </c>
      <c r="F1857" s="4" t="s">
        <v>1551</v>
      </c>
    </row>
    <row r="1858" spans="1:6" x14ac:dyDescent="0.25">
      <c r="A1858" s="13" t="s">
        <v>2601</v>
      </c>
      <c r="B1858" s="5" t="s">
        <v>2628</v>
      </c>
      <c r="C1858" s="2" t="s">
        <v>1316</v>
      </c>
      <c r="D1858" s="5">
        <v>10</v>
      </c>
      <c r="E1858" s="5" t="s">
        <v>1353</v>
      </c>
      <c r="F1858" s="5" t="s">
        <v>1551</v>
      </c>
    </row>
    <row r="1859" spans="1:6" x14ac:dyDescent="0.25">
      <c r="A1859" s="14" t="s">
        <v>2602</v>
      </c>
      <c r="B1859" s="4" t="s">
        <v>2628</v>
      </c>
      <c r="C1859" s="4" t="s">
        <v>1317</v>
      </c>
      <c r="D1859" s="4">
        <v>5</v>
      </c>
      <c r="E1859" s="4" t="s">
        <v>1353</v>
      </c>
      <c r="F1859" s="4" t="s">
        <v>1551</v>
      </c>
    </row>
    <row r="1860" spans="1:6" x14ac:dyDescent="0.25">
      <c r="A1860" s="13" t="s">
        <v>2603</v>
      </c>
      <c r="B1860" s="5" t="s">
        <v>2628</v>
      </c>
      <c r="C1860" s="9" t="s">
        <v>1318</v>
      </c>
      <c r="D1860" s="5">
        <v>10</v>
      </c>
      <c r="E1860" s="5" t="s">
        <v>1353</v>
      </c>
      <c r="F1860" s="5" t="s">
        <v>1551</v>
      </c>
    </row>
    <row r="1861" spans="1:6" x14ac:dyDescent="0.25">
      <c r="A1861" s="14" t="s">
        <v>2604</v>
      </c>
      <c r="B1861" s="4" t="s">
        <v>2628</v>
      </c>
      <c r="C1861" s="7" t="s">
        <v>1319</v>
      </c>
      <c r="D1861" s="4">
        <v>22</v>
      </c>
      <c r="E1861" s="4" t="s">
        <v>1353</v>
      </c>
      <c r="F1861" s="4" t="s">
        <v>1551</v>
      </c>
    </row>
    <row r="1862" spans="1:6" x14ac:dyDescent="0.25">
      <c r="A1862" s="16" t="s">
        <v>2605</v>
      </c>
      <c r="B1862" s="5" t="s">
        <v>2628</v>
      </c>
      <c r="C1862" s="9" t="s">
        <v>1320</v>
      </c>
      <c r="D1862" s="5">
        <v>56</v>
      </c>
      <c r="E1862" s="5" t="s">
        <v>1353</v>
      </c>
      <c r="F1862" s="5" t="s">
        <v>1551</v>
      </c>
    </row>
    <row r="1863" spans="1:6" x14ac:dyDescent="0.25">
      <c r="A1863" s="14" t="s">
        <v>2606</v>
      </c>
      <c r="B1863" s="4" t="s">
        <v>2628</v>
      </c>
      <c r="C1863" s="6" t="s">
        <v>1321</v>
      </c>
      <c r="D1863" s="4">
        <v>5</v>
      </c>
      <c r="E1863" s="4" t="s">
        <v>1353</v>
      </c>
      <c r="F1863" s="4" t="s">
        <v>1551</v>
      </c>
    </row>
    <row r="1864" spans="1:6" x14ac:dyDescent="0.25">
      <c r="A1864" s="13" t="s">
        <v>2607</v>
      </c>
      <c r="B1864" s="5" t="s">
        <v>2628</v>
      </c>
      <c r="C1864" s="9" t="s">
        <v>1322</v>
      </c>
      <c r="D1864" s="5">
        <v>5</v>
      </c>
      <c r="E1864" s="5" t="s">
        <v>1353</v>
      </c>
      <c r="F1864" s="5" t="s">
        <v>1551</v>
      </c>
    </row>
    <row r="1865" spans="1:6" x14ac:dyDescent="0.25">
      <c r="A1865" s="15" t="s">
        <v>2608</v>
      </c>
      <c r="B1865" s="4" t="s">
        <v>2628</v>
      </c>
      <c r="C1865" s="6" t="s">
        <v>1323</v>
      </c>
      <c r="D1865" s="4">
        <v>59</v>
      </c>
      <c r="E1865" s="4" t="s">
        <v>1353</v>
      </c>
      <c r="F1865" s="4" t="s">
        <v>1551</v>
      </c>
    </row>
    <row r="1866" spans="1:6" x14ac:dyDescent="0.25">
      <c r="A1866" s="16" t="s">
        <v>2609</v>
      </c>
      <c r="B1866" s="5" t="s">
        <v>2628</v>
      </c>
      <c r="C1866" s="8" t="s">
        <v>1324</v>
      </c>
      <c r="D1866" s="5">
        <v>12</v>
      </c>
      <c r="E1866" s="5" t="s">
        <v>1353</v>
      </c>
      <c r="F1866" s="5" t="s">
        <v>1551</v>
      </c>
    </row>
    <row r="1867" spans="1:6" x14ac:dyDescent="0.25">
      <c r="A1867" s="15" t="s">
        <v>2610</v>
      </c>
      <c r="B1867" s="4" t="s">
        <v>2628</v>
      </c>
      <c r="C1867" s="6" t="s">
        <v>1325</v>
      </c>
      <c r="D1867" s="4">
        <v>60</v>
      </c>
      <c r="E1867" s="4" t="s">
        <v>1353</v>
      </c>
      <c r="F1867" s="4" t="s">
        <v>1551</v>
      </c>
    </row>
    <row r="1868" spans="1:6" x14ac:dyDescent="0.25">
      <c r="A1868" s="16" t="s">
        <v>2611</v>
      </c>
      <c r="B1868" s="5" t="s">
        <v>2628</v>
      </c>
      <c r="C1868" s="8" t="s">
        <v>1326</v>
      </c>
      <c r="D1868" s="5">
        <v>14</v>
      </c>
      <c r="E1868" s="5" t="s">
        <v>1353</v>
      </c>
      <c r="F1868" s="5" t="s">
        <v>1551</v>
      </c>
    </row>
    <row r="1869" spans="1:6" x14ac:dyDescent="0.25">
      <c r="A1869" s="14" t="s">
        <v>2612</v>
      </c>
      <c r="B1869" s="4" t="s">
        <v>2629</v>
      </c>
      <c r="C1869" s="7" t="s">
        <v>1327</v>
      </c>
      <c r="D1869" s="4">
        <v>2</v>
      </c>
      <c r="E1869" s="4" t="s">
        <v>1353</v>
      </c>
      <c r="F1869" s="4" t="s">
        <v>1548</v>
      </c>
    </row>
    <row r="1870" spans="1:6" x14ac:dyDescent="0.25">
      <c r="A1870" s="13" t="s">
        <v>2613</v>
      </c>
      <c r="B1870" s="5" t="s">
        <v>2629</v>
      </c>
      <c r="C1870" s="9" t="s">
        <v>1328</v>
      </c>
      <c r="D1870" s="5">
        <v>2</v>
      </c>
      <c r="E1870" s="5" t="s">
        <v>1353</v>
      </c>
      <c r="F1870" s="5" t="s">
        <v>1548</v>
      </c>
    </row>
    <row r="1871" spans="1:6" x14ac:dyDescent="0.25">
      <c r="A1871" s="15" t="s">
        <v>2614</v>
      </c>
      <c r="B1871" s="4" t="s">
        <v>2628</v>
      </c>
      <c r="C1871" s="6" t="s">
        <v>1329</v>
      </c>
      <c r="D1871" s="4">
        <v>1</v>
      </c>
      <c r="E1871" s="4" t="s">
        <v>1353</v>
      </c>
      <c r="F1871" s="4" t="s">
        <v>1546</v>
      </c>
    </row>
    <row r="1872" spans="1:6" x14ac:dyDescent="0.25">
      <c r="A1872" s="13" t="s">
        <v>2615</v>
      </c>
      <c r="B1872" s="5" t="s">
        <v>2628</v>
      </c>
      <c r="C1872" s="8" t="s">
        <v>1330</v>
      </c>
      <c r="D1872" s="5">
        <v>2</v>
      </c>
      <c r="E1872" s="5" t="s">
        <v>1353</v>
      </c>
      <c r="F1872" s="5" t="s">
        <v>1546</v>
      </c>
    </row>
    <row r="1873" spans="1:6" ht="45" x14ac:dyDescent="0.25">
      <c r="A1873" s="15" t="s">
        <v>2616</v>
      </c>
      <c r="B1873" s="4" t="s">
        <v>2629</v>
      </c>
      <c r="C1873" s="6" t="s">
        <v>1331</v>
      </c>
      <c r="D1873" s="4">
        <v>2</v>
      </c>
      <c r="E1873" s="4" t="s">
        <v>1463</v>
      </c>
      <c r="F1873" s="4" t="s">
        <v>1549</v>
      </c>
    </row>
    <row r="1874" spans="1:6" ht="30" x14ac:dyDescent="0.25">
      <c r="A1874" s="13" t="s">
        <v>2617</v>
      </c>
      <c r="B1874" s="5" t="s">
        <v>2629</v>
      </c>
      <c r="C1874" s="8" t="s">
        <v>1332</v>
      </c>
      <c r="D1874" s="5">
        <v>3</v>
      </c>
      <c r="E1874" s="5" t="s">
        <v>1353</v>
      </c>
      <c r="F1874" s="5" t="s">
        <v>1549</v>
      </c>
    </row>
    <row r="1875" spans="1:6" x14ac:dyDescent="0.25">
      <c r="A1875" s="15" t="s">
        <v>1333</v>
      </c>
      <c r="B1875" s="4" t="s">
        <v>2629</v>
      </c>
      <c r="C1875" s="6" t="s">
        <v>1333</v>
      </c>
      <c r="D1875" s="4">
        <v>1</v>
      </c>
      <c r="E1875" s="4" t="s">
        <v>1398</v>
      </c>
      <c r="F1875" s="4" t="s">
        <v>1552</v>
      </c>
    </row>
    <row r="1876" spans="1:6" x14ac:dyDescent="0.25">
      <c r="A1876" s="16" t="s">
        <v>1333</v>
      </c>
      <c r="B1876" s="5" t="s">
        <v>2629</v>
      </c>
      <c r="C1876" s="8" t="s">
        <v>1333</v>
      </c>
      <c r="D1876" s="5">
        <v>1</v>
      </c>
      <c r="E1876" s="5" t="s">
        <v>1398</v>
      </c>
      <c r="F1876" s="5" t="s">
        <v>1552</v>
      </c>
    </row>
    <row r="1877" spans="1:6" x14ac:dyDescent="0.25">
      <c r="A1877" s="15" t="s">
        <v>1333</v>
      </c>
      <c r="B1877" s="4" t="s">
        <v>2629</v>
      </c>
      <c r="C1877" s="6" t="s">
        <v>1333</v>
      </c>
      <c r="D1877" s="4">
        <v>1</v>
      </c>
      <c r="E1877" s="4" t="s">
        <v>1398</v>
      </c>
      <c r="F1877" s="4" t="s">
        <v>1552</v>
      </c>
    </row>
    <row r="1878" spans="1:6" x14ac:dyDescent="0.25">
      <c r="A1878" s="16" t="s">
        <v>1333</v>
      </c>
      <c r="B1878" s="5" t="s">
        <v>2629</v>
      </c>
      <c r="C1878" s="8" t="s">
        <v>1333</v>
      </c>
      <c r="D1878" s="5">
        <v>1</v>
      </c>
      <c r="E1878" s="5" t="s">
        <v>1398</v>
      </c>
      <c r="F1878" s="5" t="s">
        <v>1552</v>
      </c>
    </row>
    <row r="1879" spans="1:6" x14ac:dyDescent="0.25">
      <c r="A1879" s="15" t="s">
        <v>1333</v>
      </c>
      <c r="B1879" s="4" t="s">
        <v>2629</v>
      </c>
      <c r="C1879" s="6" t="s">
        <v>1333</v>
      </c>
      <c r="D1879" s="4">
        <v>1</v>
      </c>
      <c r="E1879" s="4" t="s">
        <v>1398</v>
      </c>
      <c r="F1879" s="4" t="s">
        <v>1552</v>
      </c>
    </row>
    <row r="1880" spans="1:6" x14ac:dyDescent="0.25">
      <c r="A1880" s="16" t="s">
        <v>1333</v>
      </c>
      <c r="B1880" s="5" t="s">
        <v>2629</v>
      </c>
      <c r="C1880" s="8" t="s">
        <v>1333</v>
      </c>
      <c r="D1880" s="5">
        <v>1</v>
      </c>
      <c r="E1880" s="5" t="s">
        <v>1377</v>
      </c>
      <c r="F1880" s="5" t="s">
        <v>1552</v>
      </c>
    </row>
    <row r="1881" spans="1:6" x14ac:dyDescent="0.25">
      <c r="A1881" s="15" t="s">
        <v>1333</v>
      </c>
      <c r="B1881" s="4" t="s">
        <v>2629</v>
      </c>
      <c r="C1881" s="6" t="s">
        <v>1333</v>
      </c>
      <c r="D1881" s="4">
        <v>1</v>
      </c>
      <c r="E1881" s="4" t="s">
        <v>1377</v>
      </c>
      <c r="F1881" s="4" t="s">
        <v>1552</v>
      </c>
    </row>
    <row r="1882" spans="1:6" x14ac:dyDescent="0.25">
      <c r="A1882" s="16" t="s">
        <v>1333</v>
      </c>
      <c r="B1882" s="5" t="s">
        <v>2629</v>
      </c>
      <c r="C1882" s="8" t="s">
        <v>1333</v>
      </c>
      <c r="D1882" s="5">
        <v>1</v>
      </c>
      <c r="E1882" s="5" t="s">
        <v>1377</v>
      </c>
      <c r="F1882" s="5" t="s">
        <v>1552</v>
      </c>
    </row>
    <row r="1883" spans="1:6" x14ac:dyDescent="0.25">
      <c r="A1883" s="15" t="s">
        <v>1333</v>
      </c>
      <c r="B1883" s="4" t="s">
        <v>2629</v>
      </c>
      <c r="C1883" s="6" t="s">
        <v>1333</v>
      </c>
      <c r="D1883" s="4">
        <v>1</v>
      </c>
      <c r="E1883" s="4" t="s">
        <v>1377</v>
      </c>
      <c r="F1883" s="4" t="s">
        <v>1552</v>
      </c>
    </row>
    <row r="1884" spans="1:6" x14ac:dyDescent="0.25">
      <c r="A1884" s="16" t="s">
        <v>1333</v>
      </c>
      <c r="B1884" s="5" t="s">
        <v>2629</v>
      </c>
      <c r="C1884" s="8" t="s">
        <v>1333</v>
      </c>
      <c r="D1884" s="5">
        <v>1</v>
      </c>
      <c r="E1884" s="5" t="s">
        <v>1377</v>
      </c>
      <c r="F1884" s="5" t="s">
        <v>1552</v>
      </c>
    </row>
    <row r="1885" spans="1:6" x14ac:dyDescent="0.25">
      <c r="A1885" s="15" t="s">
        <v>1333</v>
      </c>
      <c r="B1885" s="4" t="s">
        <v>2629</v>
      </c>
      <c r="C1885" s="6" t="s">
        <v>1333</v>
      </c>
      <c r="D1885" s="4">
        <v>1</v>
      </c>
      <c r="E1885" s="4" t="s">
        <v>1377</v>
      </c>
      <c r="F1885" s="4" t="s">
        <v>1552</v>
      </c>
    </row>
    <row r="1886" spans="1:6" x14ac:dyDescent="0.25">
      <c r="A1886" s="16" t="s">
        <v>1333</v>
      </c>
      <c r="B1886" s="5" t="s">
        <v>2629</v>
      </c>
      <c r="C1886" s="8" t="s">
        <v>1333</v>
      </c>
      <c r="D1886" s="5">
        <v>1</v>
      </c>
      <c r="E1886" s="5" t="s">
        <v>1377</v>
      </c>
      <c r="F1886" s="5" t="s">
        <v>1552</v>
      </c>
    </row>
    <row r="1887" spans="1:6" x14ac:dyDescent="0.25">
      <c r="A1887" s="15" t="s">
        <v>1333</v>
      </c>
      <c r="B1887" s="4" t="s">
        <v>2629</v>
      </c>
      <c r="C1887" s="6" t="s">
        <v>1333</v>
      </c>
      <c r="D1887" s="4">
        <v>1</v>
      </c>
      <c r="E1887" s="4" t="s">
        <v>1377</v>
      </c>
      <c r="F1887" s="4" t="s">
        <v>1552</v>
      </c>
    </row>
    <row r="1888" spans="1:6" x14ac:dyDescent="0.25">
      <c r="A1888" s="16" t="s">
        <v>1333</v>
      </c>
      <c r="B1888" s="5" t="s">
        <v>2629</v>
      </c>
      <c r="C1888" s="8" t="s">
        <v>1333</v>
      </c>
      <c r="D1888" s="5">
        <v>1</v>
      </c>
      <c r="E1888" s="5" t="s">
        <v>1377</v>
      </c>
      <c r="F1888" s="5" t="s">
        <v>1552</v>
      </c>
    </row>
    <row r="1889" spans="1:6" x14ac:dyDescent="0.25">
      <c r="A1889" s="15" t="s">
        <v>1333</v>
      </c>
      <c r="B1889" s="4" t="s">
        <v>2629</v>
      </c>
      <c r="C1889" s="6" t="s">
        <v>1333</v>
      </c>
      <c r="D1889" s="4">
        <v>1</v>
      </c>
      <c r="E1889" s="4" t="s">
        <v>1416</v>
      </c>
      <c r="F1889" s="4" t="s">
        <v>1552</v>
      </c>
    </row>
    <row r="1890" spans="1:6" x14ac:dyDescent="0.25">
      <c r="A1890" s="16" t="s">
        <v>1333</v>
      </c>
      <c r="B1890" s="5" t="s">
        <v>2629</v>
      </c>
      <c r="C1890" s="8" t="s">
        <v>1333</v>
      </c>
      <c r="D1890" s="5">
        <v>1</v>
      </c>
      <c r="E1890" s="5" t="s">
        <v>1416</v>
      </c>
      <c r="F1890" s="5" t="s">
        <v>1552</v>
      </c>
    </row>
    <row r="1891" spans="1:6" x14ac:dyDescent="0.25">
      <c r="A1891" s="15" t="s">
        <v>1333</v>
      </c>
      <c r="B1891" s="4" t="s">
        <v>2629</v>
      </c>
      <c r="C1891" s="6" t="s">
        <v>1333</v>
      </c>
      <c r="D1891" s="4">
        <v>1</v>
      </c>
      <c r="E1891" s="4" t="s">
        <v>1416</v>
      </c>
      <c r="F1891" s="4" t="s">
        <v>1552</v>
      </c>
    </row>
    <row r="1892" spans="1:6" x14ac:dyDescent="0.25">
      <c r="A1892" s="16" t="s">
        <v>1333</v>
      </c>
      <c r="B1892" s="5" t="s">
        <v>2629</v>
      </c>
      <c r="C1892" s="8" t="s">
        <v>1333</v>
      </c>
      <c r="D1892" s="5">
        <v>1</v>
      </c>
      <c r="E1892" s="5" t="s">
        <v>1416</v>
      </c>
      <c r="F1892" s="5" t="s">
        <v>1552</v>
      </c>
    </row>
    <row r="1893" spans="1:6" x14ac:dyDescent="0.25">
      <c r="A1893" s="15" t="s">
        <v>1333</v>
      </c>
      <c r="B1893" s="4" t="s">
        <v>2629</v>
      </c>
      <c r="C1893" s="6" t="s">
        <v>1333</v>
      </c>
      <c r="D1893" s="4">
        <v>1</v>
      </c>
      <c r="E1893" s="4" t="s">
        <v>1416</v>
      </c>
      <c r="F1893" s="4" t="s">
        <v>1552</v>
      </c>
    </row>
    <row r="1894" spans="1:6" x14ac:dyDescent="0.25">
      <c r="A1894" s="16" t="s">
        <v>1334</v>
      </c>
      <c r="B1894" s="5" t="s">
        <v>2629</v>
      </c>
      <c r="C1894" s="8" t="s">
        <v>1334</v>
      </c>
      <c r="D1894" s="5">
        <v>1</v>
      </c>
      <c r="E1894" s="5" t="s">
        <v>1377</v>
      </c>
      <c r="F1894" s="5" t="s">
        <v>1552</v>
      </c>
    </row>
    <row r="1895" spans="1:6" x14ac:dyDescent="0.25">
      <c r="A1895" s="15" t="s">
        <v>1334</v>
      </c>
      <c r="B1895" s="4" t="s">
        <v>2629</v>
      </c>
      <c r="C1895" s="6" t="s">
        <v>1334</v>
      </c>
      <c r="D1895" s="4">
        <v>1</v>
      </c>
      <c r="E1895" s="4" t="s">
        <v>1377</v>
      </c>
      <c r="F1895" s="4" t="s">
        <v>1552</v>
      </c>
    </row>
    <row r="1896" spans="1:6" x14ac:dyDescent="0.25">
      <c r="A1896" s="16" t="s">
        <v>1334</v>
      </c>
      <c r="B1896" s="5" t="s">
        <v>2629</v>
      </c>
      <c r="C1896" s="8" t="s">
        <v>1334</v>
      </c>
      <c r="D1896" s="5">
        <v>1</v>
      </c>
      <c r="E1896" s="5" t="s">
        <v>1377</v>
      </c>
      <c r="F1896" s="5" t="s">
        <v>1552</v>
      </c>
    </row>
    <row r="1897" spans="1:6" x14ac:dyDescent="0.25">
      <c r="A1897" s="15" t="s">
        <v>1334</v>
      </c>
      <c r="B1897" s="4" t="s">
        <v>2629</v>
      </c>
      <c r="C1897" s="6" t="s">
        <v>1334</v>
      </c>
      <c r="D1897" s="4">
        <v>1</v>
      </c>
      <c r="E1897" s="4" t="s">
        <v>1377</v>
      </c>
      <c r="F1897" s="4" t="s">
        <v>1552</v>
      </c>
    </row>
    <row r="1898" spans="1:6" x14ac:dyDescent="0.25">
      <c r="A1898" s="16" t="s">
        <v>1334</v>
      </c>
      <c r="B1898" s="5" t="s">
        <v>2629</v>
      </c>
      <c r="C1898" s="8" t="s">
        <v>1334</v>
      </c>
      <c r="D1898" s="5">
        <v>1</v>
      </c>
      <c r="E1898" s="5" t="s">
        <v>1377</v>
      </c>
      <c r="F1898" s="5" t="s">
        <v>1552</v>
      </c>
    </row>
    <row r="1899" spans="1:6" x14ac:dyDescent="0.25">
      <c r="A1899" s="15" t="s">
        <v>1334</v>
      </c>
      <c r="B1899" s="4" t="s">
        <v>2629</v>
      </c>
      <c r="C1899" s="6" t="s">
        <v>1334</v>
      </c>
      <c r="D1899" s="4">
        <v>1</v>
      </c>
      <c r="E1899" s="4" t="s">
        <v>1398</v>
      </c>
      <c r="F1899" s="4" t="s">
        <v>1552</v>
      </c>
    </row>
    <row r="1900" spans="1:6" x14ac:dyDescent="0.25">
      <c r="A1900" s="16" t="s">
        <v>1334</v>
      </c>
      <c r="B1900" s="5" t="s">
        <v>2629</v>
      </c>
      <c r="C1900" s="8" t="s">
        <v>1334</v>
      </c>
      <c r="D1900" s="5">
        <v>1</v>
      </c>
      <c r="E1900" s="5" t="s">
        <v>1398</v>
      </c>
      <c r="F1900" s="5" t="s">
        <v>1552</v>
      </c>
    </row>
    <row r="1901" spans="1:6" x14ac:dyDescent="0.25">
      <c r="A1901" s="15" t="s">
        <v>1334</v>
      </c>
      <c r="B1901" s="4" t="s">
        <v>2629</v>
      </c>
      <c r="C1901" s="6" t="s">
        <v>1334</v>
      </c>
      <c r="D1901" s="4">
        <v>1</v>
      </c>
      <c r="E1901" s="4" t="s">
        <v>1398</v>
      </c>
      <c r="F1901" s="4" t="s">
        <v>1552</v>
      </c>
    </row>
    <row r="1902" spans="1:6" x14ac:dyDescent="0.25">
      <c r="A1902" s="16" t="s">
        <v>1334</v>
      </c>
      <c r="B1902" s="5" t="s">
        <v>2629</v>
      </c>
      <c r="C1902" s="8" t="s">
        <v>1334</v>
      </c>
      <c r="D1902" s="5">
        <v>1</v>
      </c>
      <c r="E1902" s="5" t="s">
        <v>1398</v>
      </c>
      <c r="F1902" s="5" t="s">
        <v>1552</v>
      </c>
    </row>
    <row r="1903" spans="1:6" x14ac:dyDescent="0.25">
      <c r="A1903" s="15" t="s">
        <v>1334</v>
      </c>
      <c r="B1903" s="4" t="s">
        <v>2629</v>
      </c>
      <c r="C1903" s="6" t="s">
        <v>1334</v>
      </c>
      <c r="D1903" s="4">
        <v>1</v>
      </c>
      <c r="E1903" s="4" t="s">
        <v>1398</v>
      </c>
      <c r="F1903" s="4" t="s">
        <v>1552</v>
      </c>
    </row>
    <row r="1904" spans="1:6" x14ac:dyDescent="0.25">
      <c r="A1904" s="16" t="s">
        <v>1335</v>
      </c>
      <c r="B1904" s="5" t="s">
        <v>2630</v>
      </c>
      <c r="C1904" s="8" t="s">
        <v>1335</v>
      </c>
      <c r="D1904" s="5">
        <v>1</v>
      </c>
      <c r="E1904" s="5" t="s">
        <v>1358</v>
      </c>
      <c r="F1904" s="5" t="s">
        <v>1552</v>
      </c>
    </row>
    <row r="1905" spans="1:6" x14ac:dyDescent="0.25">
      <c r="A1905" s="15" t="s">
        <v>1335</v>
      </c>
      <c r="B1905" s="4" t="s">
        <v>2629</v>
      </c>
      <c r="C1905" s="6" t="s">
        <v>1335</v>
      </c>
      <c r="D1905" s="4">
        <v>1</v>
      </c>
      <c r="E1905" s="4" t="s">
        <v>1377</v>
      </c>
      <c r="F1905" s="4" t="s">
        <v>1552</v>
      </c>
    </row>
    <row r="1906" spans="1:6" x14ac:dyDescent="0.25">
      <c r="A1906" s="16" t="s">
        <v>2618</v>
      </c>
      <c r="B1906" s="5" t="s">
        <v>2636</v>
      </c>
      <c r="C1906" s="9" t="s">
        <v>1336</v>
      </c>
      <c r="D1906" s="5">
        <v>1</v>
      </c>
      <c r="E1906" s="5" t="s">
        <v>1543</v>
      </c>
      <c r="F1906" s="5" t="s">
        <v>1550</v>
      </c>
    </row>
    <row r="1907" spans="1:6" x14ac:dyDescent="0.25">
      <c r="A1907" s="15" t="s">
        <v>2618</v>
      </c>
      <c r="B1907" s="4" t="s">
        <v>2632</v>
      </c>
      <c r="C1907" s="7" t="s">
        <v>1336</v>
      </c>
      <c r="D1907" s="4">
        <v>1</v>
      </c>
      <c r="E1907" s="4" t="s">
        <v>1543</v>
      </c>
      <c r="F1907" s="4" t="s">
        <v>1550</v>
      </c>
    </row>
    <row r="1908" spans="1:6" x14ac:dyDescent="0.25">
      <c r="A1908" s="16" t="s">
        <v>2618</v>
      </c>
      <c r="B1908" s="5" t="s">
        <v>2635</v>
      </c>
      <c r="C1908" s="9" t="s">
        <v>1336</v>
      </c>
      <c r="D1908" s="5">
        <v>1</v>
      </c>
      <c r="E1908" s="5" t="s">
        <v>1543</v>
      </c>
      <c r="F1908" s="5" t="s">
        <v>1550</v>
      </c>
    </row>
    <row r="1909" spans="1:6" x14ac:dyDescent="0.25">
      <c r="A1909" s="15" t="s">
        <v>2618</v>
      </c>
      <c r="B1909" s="4" t="s">
        <v>2634</v>
      </c>
      <c r="C1909" s="7" t="s">
        <v>1336</v>
      </c>
      <c r="D1909" s="4">
        <v>1</v>
      </c>
      <c r="E1909" s="4" t="s">
        <v>1543</v>
      </c>
      <c r="F1909" s="4" t="s">
        <v>1550</v>
      </c>
    </row>
    <row r="1910" spans="1:6" x14ac:dyDescent="0.25">
      <c r="A1910" s="13" t="s">
        <v>2618</v>
      </c>
      <c r="B1910" s="5" t="s">
        <v>2628</v>
      </c>
      <c r="C1910" s="9" t="s">
        <v>1336</v>
      </c>
      <c r="D1910" s="5">
        <v>1</v>
      </c>
      <c r="E1910" s="5" t="s">
        <v>1544</v>
      </c>
      <c r="F1910" s="5" t="s">
        <v>1550</v>
      </c>
    </row>
    <row r="1911" spans="1:6" x14ac:dyDescent="0.25">
      <c r="A1911" s="14" t="s">
        <v>2618</v>
      </c>
      <c r="B1911" s="4" t="s">
        <v>2638</v>
      </c>
      <c r="C1911" s="7" t="s">
        <v>1336</v>
      </c>
      <c r="D1911" s="4">
        <v>1</v>
      </c>
      <c r="E1911" s="4" t="s">
        <v>1544</v>
      </c>
      <c r="F1911" s="4" t="s">
        <v>1550</v>
      </c>
    </row>
    <row r="1912" spans="1:6" ht="45" x14ac:dyDescent="0.25">
      <c r="A1912" s="16" t="s">
        <v>2619</v>
      </c>
      <c r="B1912" s="5" t="s">
        <v>2628</v>
      </c>
      <c r="C1912" s="8" t="s">
        <v>1337</v>
      </c>
      <c r="D1912" s="5">
        <v>14</v>
      </c>
      <c r="E1912" s="5" t="s">
        <v>1353</v>
      </c>
      <c r="F1912" s="5" t="s">
        <v>1551</v>
      </c>
    </row>
    <row r="1913" spans="1:6" x14ac:dyDescent="0.25">
      <c r="A1913" s="14" t="s">
        <v>2619</v>
      </c>
      <c r="B1913" s="4" t="s">
        <v>2628</v>
      </c>
      <c r="C1913" s="4" t="s">
        <v>1338</v>
      </c>
      <c r="D1913" s="4">
        <v>12</v>
      </c>
      <c r="E1913" s="4" t="s">
        <v>1353</v>
      </c>
      <c r="F1913" s="4" t="s">
        <v>1551</v>
      </c>
    </row>
    <row r="1914" spans="1:6" ht="45" x14ac:dyDescent="0.25">
      <c r="A1914" s="13" t="s">
        <v>2620</v>
      </c>
      <c r="B1914" s="5" t="s">
        <v>2629</v>
      </c>
      <c r="C1914" s="8" t="s">
        <v>1339</v>
      </c>
      <c r="D1914" s="8">
        <v>1</v>
      </c>
      <c r="E1914" s="5" t="s">
        <v>1353</v>
      </c>
      <c r="F1914" s="5" t="s">
        <v>1553</v>
      </c>
    </row>
    <row r="1915" spans="1:6" x14ac:dyDescent="0.25">
      <c r="A1915" s="15" t="s">
        <v>2621</v>
      </c>
      <c r="B1915" s="4" t="s">
        <v>2628</v>
      </c>
      <c r="C1915" s="6" t="s">
        <v>1340</v>
      </c>
      <c r="D1915" s="4">
        <v>1</v>
      </c>
      <c r="E1915" s="4" t="s">
        <v>1353</v>
      </c>
      <c r="F1915" s="4" t="s">
        <v>1546</v>
      </c>
    </row>
    <row r="1916" spans="1:6" x14ac:dyDescent="0.25">
      <c r="A1916" s="16" t="s">
        <v>1341</v>
      </c>
      <c r="B1916" s="5" t="s">
        <v>2629</v>
      </c>
      <c r="C1916" s="8" t="s">
        <v>1341</v>
      </c>
      <c r="D1916" s="5">
        <v>1</v>
      </c>
      <c r="E1916" s="5" t="s">
        <v>1398</v>
      </c>
      <c r="F1916" s="5" t="s">
        <v>1552</v>
      </c>
    </row>
    <row r="1917" spans="1:6" x14ac:dyDescent="0.25">
      <c r="A1917" s="15" t="s">
        <v>1341</v>
      </c>
      <c r="B1917" s="4" t="s">
        <v>2629</v>
      </c>
      <c r="C1917" s="6" t="s">
        <v>1341</v>
      </c>
      <c r="D1917" s="4">
        <v>1</v>
      </c>
      <c r="E1917" s="4" t="s">
        <v>1398</v>
      </c>
      <c r="F1917" s="4" t="s">
        <v>1552</v>
      </c>
    </row>
    <row r="1918" spans="1:6" x14ac:dyDescent="0.25">
      <c r="A1918" s="16" t="s">
        <v>1341</v>
      </c>
      <c r="B1918" s="5" t="s">
        <v>2629</v>
      </c>
      <c r="C1918" s="8" t="s">
        <v>1341</v>
      </c>
      <c r="D1918" s="5">
        <v>1</v>
      </c>
      <c r="E1918" s="5" t="s">
        <v>1398</v>
      </c>
      <c r="F1918" s="5" t="s">
        <v>1552</v>
      </c>
    </row>
    <row r="1919" spans="1:6" x14ac:dyDescent="0.25">
      <c r="A1919" s="15" t="s">
        <v>1341</v>
      </c>
      <c r="B1919" s="4" t="s">
        <v>2629</v>
      </c>
      <c r="C1919" s="6" t="s">
        <v>1341</v>
      </c>
      <c r="D1919" s="4">
        <v>1</v>
      </c>
      <c r="E1919" s="4" t="s">
        <v>1398</v>
      </c>
      <c r="F1919" s="4" t="s">
        <v>1552</v>
      </c>
    </row>
    <row r="1920" spans="1:6" x14ac:dyDescent="0.25">
      <c r="A1920" s="16" t="s">
        <v>1341</v>
      </c>
      <c r="B1920" s="5" t="s">
        <v>2629</v>
      </c>
      <c r="C1920" s="8" t="s">
        <v>1341</v>
      </c>
      <c r="D1920" s="5">
        <v>1</v>
      </c>
      <c r="E1920" s="5" t="s">
        <v>1398</v>
      </c>
      <c r="F1920" s="5" t="s">
        <v>1552</v>
      </c>
    </row>
    <row r="1921" spans="1:6" x14ac:dyDescent="0.25">
      <c r="A1921" s="15" t="s">
        <v>1341</v>
      </c>
      <c r="B1921" s="4" t="s">
        <v>2629</v>
      </c>
      <c r="C1921" s="6" t="s">
        <v>1341</v>
      </c>
      <c r="D1921" s="4">
        <v>1</v>
      </c>
      <c r="E1921" s="4" t="s">
        <v>1398</v>
      </c>
      <c r="F1921" s="4" t="s">
        <v>1552</v>
      </c>
    </row>
    <row r="1922" spans="1:6" x14ac:dyDescent="0.25">
      <c r="A1922" s="16" t="s">
        <v>1341</v>
      </c>
      <c r="B1922" s="5" t="s">
        <v>2629</v>
      </c>
      <c r="C1922" s="8" t="s">
        <v>1341</v>
      </c>
      <c r="D1922" s="5">
        <v>1</v>
      </c>
      <c r="E1922" s="5" t="s">
        <v>1398</v>
      </c>
      <c r="F1922" s="5" t="s">
        <v>1552</v>
      </c>
    </row>
    <row r="1923" spans="1:6" x14ac:dyDescent="0.25">
      <c r="A1923" s="15" t="s">
        <v>1341</v>
      </c>
      <c r="B1923" s="4" t="s">
        <v>2629</v>
      </c>
      <c r="C1923" s="6" t="s">
        <v>1341</v>
      </c>
      <c r="D1923" s="4">
        <v>1</v>
      </c>
      <c r="E1923" s="4" t="s">
        <v>1398</v>
      </c>
      <c r="F1923" s="4" t="s">
        <v>1552</v>
      </c>
    </row>
    <row r="1924" spans="1:6" x14ac:dyDescent="0.25">
      <c r="A1924" s="16" t="s">
        <v>1341</v>
      </c>
      <c r="B1924" s="5" t="s">
        <v>2629</v>
      </c>
      <c r="C1924" s="8" t="s">
        <v>1341</v>
      </c>
      <c r="D1924" s="5">
        <v>1</v>
      </c>
      <c r="E1924" s="5" t="s">
        <v>1398</v>
      </c>
      <c r="F1924" s="5" t="s">
        <v>1552</v>
      </c>
    </row>
    <row r="1925" spans="1:6" x14ac:dyDescent="0.25">
      <c r="A1925" s="15" t="s">
        <v>1341</v>
      </c>
      <c r="B1925" s="4" t="s">
        <v>2629</v>
      </c>
      <c r="C1925" s="6" t="s">
        <v>1341</v>
      </c>
      <c r="D1925" s="4">
        <v>1</v>
      </c>
      <c r="E1925" s="4" t="s">
        <v>1398</v>
      </c>
      <c r="F1925" s="4" t="s">
        <v>1552</v>
      </c>
    </row>
    <row r="1926" spans="1:6" x14ac:dyDescent="0.25">
      <c r="A1926" s="16" t="s">
        <v>1342</v>
      </c>
      <c r="B1926" s="5" t="s">
        <v>2629</v>
      </c>
      <c r="C1926" s="8" t="s">
        <v>1342</v>
      </c>
      <c r="D1926" s="5">
        <v>1</v>
      </c>
      <c r="E1926" s="5" t="s">
        <v>1398</v>
      </c>
      <c r="F1926" s="5" t="s">
        <v>1552</v>
      </c>
    </row>
    <row r="1927" spans="1:6" x14ac:dyDescent="0.25">
      <c r="A1927" s="15" t="s">
        <v>1342</v>
      </c>
      <c r="B1927" s="4" t="s">
        <v>2629</v>
      </c>
      <c r="C1927" s="6" t="s">
        <v>1342</v>
      </c>
      <c r="D1927" s="4">
        <v>1</v>
      </c>
      <c r="E1927" s="4" t="s">
        <v>1398</v>
      </c>
      <c r="F1927" s="4" t="s">
        <v>1552</v>
      </c>
    </row>
    <row r="1928" spans="1:6" x14ac:dyDescent="0.25">
      <c r="A1928" s="16" t="s">
        <v>1342</v>
      </c>
      <c r="B1928" s="5" t="s">
        <v>2629</v>
      </c>
      <c r="C1928" s="8" t="s">
        <v>1342</v>
      </c>
      <c r="D1928" s="5">
        <v>1</v>
      </c>
      <c r="E1928" s="5" t="s">
        <v>1398</v>
      </c>
      <c r="F1928" s="5" t="s">
        <v>1552</v>
      </c>
    </row>
    <row r="1929" spans="1:6" x14ac:dyDescent="0.25">
      <c r="A1929" s="15" t="s">
        <v>1342</v>
      </c>
      <c r="B1929" s="4" t="s">
        <v>2629</v>
      </c>
      <c r="C1929" s="6" t="s">
        <v>1342</v>
      </c>
      <c r="D1929" s="4">
        <v>1</v>
      </c>
      <c r="E1929" s="4" t="s">
        <v>1398</v>
      </c>
      <c r="F1929" s="4" t="s">
        <v>1552</v>
      </c>
    </row>
    <row r="1930" spans="1:6" x14ac:dyDescent="0.25">
      <c r="A1930" s="16" t="s">
        <v>1342</v>
      </c>
      <c r="B1930" s="5" t="s">
        <v>2629</v>
      </c>
      <c r="C1930" s="8" t="s">
        <v>1342</v>
      </c>
      <c r="D1930" s="5">
        <v>1</v>
      </c>
      <c r="E1930" s="5" t="s">
        <v>1398</v>
      </c>
      <c r="F1930" s="5" t="s">
        <v>1552</v>
      </c>
    </row>
    <row r="1931" spans="1:6" x14ac:dyDescent="0.25">
      <c r="A1931" s="14" t="s">
        <v>2622</v>
      </c>
      <c r="B1931" s="4" t="s">
        <v>2628</v>
      </c>
      <c r="C1931" s="6" t="s">
        <v>1343</v>
      </c>
      <c r="D1931" s="4">
        <v>3</v>
      </c>
      <c r="E1931" s="4" t="s">
        <v>1353</v>
      </c>
      <c r="F1931" s="4" t="s">
        <v>1546</v>
      </c>
    </row>
    <row r="1932" spans="1:6" x14ac:dyDescent="0.25">
      <c r="A1932" s="13" t="s">
        <v>2623</v>
      </c>
      <c r="B1932" s="5" t="s">
        <v>2628</v>
      </c>
      <c r="C1932" s="8" t="s">
        <v>1344</v>
      </c>
      <c r="D1932" s="5">
        <v>1</v>
      </c>
      <c r="E1932" s="5" t="s">
        <v>1353</v>
      </c>
      <c r="F1932" s="5" t="s">
        <v>1546</v>
      </c>
    </row>
    <row r="1933" spans="1:6" x14ac:dyDescent="0.25">
      <c r="A1933" s="14" t="s">
        <v>2624</v>
      </c>
      <c r="B1933" s="4" t="s">
        <v>2628</v>
      </c>
      <c r="C1933" s="6" t="s">
        <v>1345</v>
      </c>
      <c r="D1933" s="4">
        <v>3</v>
      </c>
      <c r="E1933" s="4" t="s">
        <v>1353</v>
      </c>
      <c r="F1933" s="4" t="s">
        <v>1546</v>
      </c>
    </row>
    <row r="1934" spans="1:6" x14ac:dyDescent="0.25">
      <c r="A1934" s="16" t="s">
        <v>2625</v>
      </c>
      <c r="B1934" s="5" t="s">
        <v>2629</v>
      </c>
      <c r="C1934" s="8" t="s">
        <v>1346</v>
      </c>
      <c r="D1934" s="5">
        <v>1</v>
      </c>
      <c r="E1934" s="5" t="s">
        <v>1358</v>
      </c>
      <c r="F1934" s="5" t="s">
        <v>1548</v>
      </c>
    </row>
    <row r="1935" spans="1:6" ht="75" x14ac:dyDescent="0.25">
      <c r="A1935" s="15" t="s">
        <v>2625</v>
      </c>
      <c r="B1935" s="4" t="s">
        <v>2629</v>
      </c>
      <c r="C1935" s="6" t="s">
        <v>1347</v>
      </c>
      <c r="D1935" s="4">
        <v>2</v>
      </c>
      <c r="E1935" s="4" t="s">
        <v>1353</v>
      </c>
      <c r="F1935" s="4" t="s">
        <v>1548</v>
      </c>
    </row>
    <row r="1936" spans="1:6" ht="51" x14ac:dyDescent="0.25">
      <c r="A1936" s="13" t="s">
        <v>2625</v>
      </c>
      <c r="B1936" s="5" t="s">
        <v>2629</v>
      </c>
      <c r="C1936" s="10" t="s">
        <v>1348</v>
      </c>
      <c r="D1936" s="5">
        <v>2</v>
      </c>
      <c r="E1936" s="5" t="s">
        <v>1545</v>
      </c>
      <c r="F1936" s="12" t="s">
        <v>1548</v>
      </c>
    </row>
    <row r="1937" spans="1:6" x14ac:dyDescent="0.25">
      <c r="A1937" s="14" t="s">
        <v>2625</v>
      </c>
      <c r="B1937" s="4" t="s">
        <v>2629</v>
      </c>
      <c r="C1937" s="7" t="s">
        <v>1349</v>
      </c>
      <c r="D1937" s="4">
        <v>1</v>
      </c>
      <c r="E1937" s="4" t="s">
        <v>1353</v>
      </c>
      <c r="F1937" s="4" t="s">
        <v>1548</v>
      </c>
    </row>
    <row r="1938" spans="1:6" x14ac:dyDescent="0.25">
      <c r="A1938" s="13" t="s">
        <v>2625</v>
      </c>
      <c r="B1938" s="5" t="s">
        <v>2629</v>
      </c>
      <c r="C1938" s="9" t="s">
        <v>1350</v>
      </c>
      <c r="D1938" s="5">
        <v>1</v>
      </c>
      <c r="E1938" s="5" t="s">
        <v>1358</v>
      </c>
      <c r="F1938" s="5" t="s">
        <v>1548</v>
      </c>
    </row>
    <row r="1939" spans="1:6" x14ac:dyDescent="0.25">
      <c r="A1939" s="14" t="s">
        <v>2626</v>
      </c>
      <c r="B1939" s="4" t="s">
        <v>2628</v>
      </c>
      <c r="C1939" s="6" t="s">
        <v>1351</v>
      </c>
      <c r="D1939" s="4">
        <v>1</v>
      </c>
      <c r="E1939" s="4" t="s">
        <v>1353</v>
      </c>
      <c r="F1939" s="4" t="s">
        <v>1546</v>
      </c>
    </row>
    <row r="1940" spans="1:6" x14ac:dyDescent="0.25">
      <c r="A1940" s="13" t="s">
        <v>2627</v>
      </c>
      <c r="B1940" s="5" t="s">
        <v>2628</v>
      </c>
      <c r="C1940" s="8" t="s">
        <v>1352</v>
      </c>
      <c r="D1940" s="5">
        <v>1</v>
      </c>
      <c r="E1940" s="5" t="s">
        <v>1353</v>
      </c>
      <c r="F1940" s="5" t="s">
        <v>1546</v>
      </c>
    </row>
  </sheetData>
  <conditionalFormatting sqref="C320 C374:C377 C379:C383 C437:C438 C71:C130 C132:C153 C490:C497 C1390:C1396 C448:C488 C211:C256 C258:C262 C325:C358 C1189:C1194 C1523:C1739 C1741:C1751 C1408:C1443 C499:C522 C637:C681 C1348:C1367 C765:C858 C1260:C1345 C1879:C1900 C1753:C1814 C1914 C1916:C1940 C1902:C1912 C685:C720 C901:C990">
    <cfRule type="expression" dxfId="648" priority="649">
      <formula>ISODD(ROW(AnclajeTabla))&lt;&gt;ISODD(ROW(C71))</formula>
    </cfRule>
  </conditionalFormatting>
  <conditionalFormatting sqref="C70">
    <cfRule type="expression" dxfId="647" priority="648">
      <formula>ISODD(ROW(AnclajeTabla))&lt;&gt;ISODD(ROW(C70))</formula>
    </cfRule>
  </conditionalFormatting>
  <conditionalFormatting sqref="C131">
    <cfRule type="expression" dxfId="646" priority="647">
      <formula>ISODD(ROW(AnclajeTabla))&lt;&gt;ISODD(ROW(C131))</formula>
    </cfRule>
  </conditionalFormatting>
  <conditionalFormatting sqref="C154:C162">
    <cfRule type="expression" dxfId="645" priority="646">
      <formula>ISODD(ROW(AnclajeTabla))&lt;&gt;ISODD(ROW(C154))</formula>
    </cfRule>
  </conditionalFormatting>
  <conditionalFormatting sqref="C163:C193">
    <cfRule type="expression" dxfId="644" priority="645">
      <formula>ISODD(ROW(AnclajeTabla))&lt;&gt;ISODD(ROW(C163))</formula>
    </cfRule>
  </conditionalFormatting>
  <conditionalFormatting sqref="C194:C210">
    <cfRule type="expression" dxfId="643" priority="644">
      <formula>ISODD(ROW(AnclajeTabla))&lt;&gt;ISODD(ROW(C194))</formula>
    </cfRule>
  </conditionalFormatting>
  <conditionalFormatting sqref="C541:C555 C558:C565 C523:C532">
    <cfRule type="expression" dxfId="642" priority="643">
      <formula>ISODD(ROW(AnclajeTabla))&lt;&gt;ISODD(ROW(C523))</formula>
    </cfRule>
  </conditionalFormatting>
  <conditionalFormatting sqref="C758:C764">
    <cfRule type="expression" dxfId="641" priority="642">
      <formula>ISODD(ROW(AnclajeTabla))&lt;&gt;ISODD(ROW(C758))</formula>
    </cfRule>
  </conditionalFormatting>
  <conditionalFormatting sqref="C859:C900 C991:C1154">
    <cfRule type="expression" dxfId="640" priority="641">
      <formula>ISODD(ROW(AnclajeTabla))&lt;&gt;ISODD(ROW(C859))</formula>
    </cfRule>
  </conditionalFormatting>
  <conditionalFormatting sqref="C721:C757">
    <cfRule type="expression" dxfId="639" priority="640">
      <formula>ISODD(ROW(AnclajeTabla))&lt;&gt;ISODD(ROW(C721))</formula>
    </cfRule>
  </conditionalFormatting>
  <conditionalFormatting sqref="C2:C69">
    <cfRule type="expression" dxfId="638" priority="639">
      <formula>ISODD(ROW(AnclajeTabla))&lt;&gt;ISODD(ROW(C2))</formula>
    </cfRule>
  </conditionalFormatting>
  <conditionalFormatting sqref="C1155">
    <cfRule type="expression" dxfId="637" priority="638">
      <formula>ISODD(ROW(AnclajeTabla))&lt;&gt;ISODD(ROW(C1155))</formula>
    </cfRule>
  </conditionalFormatting>
  <conditionalFormatting sqref="C1156">
    <cfRule type="expression" dxfId="636" priority="637">
      <formula>ISODD(ROW(AnclajeTabla))&lt;&gt;ISODD(ROW(C1156))</formula>
    </cfRule>
  </conditionalFormatting>
  <conditionalFormatting sqref="C1157">
    <cfRule type="expression" dxfId="635" priority="636">
      <formula>ISODD(ROW(AnclajeTabla))&lt;&gt;ISODD(ROW(C1157))</formula>
    </cfRule>
  </conditionalFormatting>
  <conditionalFormatting sqref="C1158">
    <cfRule type="expression" dxfId="634" priority="635">
      <formula>ISODD(ROW(AnclajeTabla))&lt;&gt;ISODD(ROW(C1158))</formula>
    </cfRule>
  </conditionalFormatting>
  <conditionalFormatting sqref="C1159:C1171">
    <cfRule type="expression" dxfId="633" priority="634">
      <formula>ISODD(ROW(AnclajeTabla))&lt;&gt;ISODD(ROW(C1159))</formula>
    </cfRule>
  </conditionalFormatting>
  <conditionalFormatting sqref="C1172:C1188">
    <cfRule type="expression" dxfId="632" priority="633">
      <formula>ISODD(ROW(AnclajeTabla))&lt;&gt;ISODD(ROW(C1172))</formula>
    </cfRule>
  </conditionalFormatting>
  <conditionalFormatting sqref="C1195:C1197">
    <cfRule type="expression" dxfId="631" priority="632">
      <formula>ISODD(ROW(AnclajeTabla))&lt;&gt;ISODD(ROW(C1195))</formula>
    </cfRule>
  </conditionalFormatting>
  <conditionalFormatting sqref="C1243 C1198:C1203">
    <cfRule type="expression" dxfId="630" priority="631">
      <formula>ISODD(ROW(AnclajeTabla))&lt;&gt;ISODD(ROW(C1198))</formula>
    </cfRule>
  </conditionalFormatting>
  <conditionalFormatting sqref="C618 C566:C574 C578:C579 C589:C591 C594:C604">
    <cfRule type="expression" dxfId="629" priority="630">
      <formula>ISODD(ROW(AnclajeTabla))&lt;&gt;ISODD(ROW(C566))</formula>
    </cfRule>
  </conditionalFormatting>
  <conditionalFormatting sqref="C617">
    <cfRule type="expression" dxfId="628" priority="627">
      <formula>ISODD(ROW(AnclajeTabla))&lt;&gt;ISODD(ROW(C617))</formula>
    </cfRule>
  </conditionalFormatting>
  <conditionalFormatting sqref="C619:C620 C683:C684">
    <cfRule type="expression" dxfId="627" priority="629">
      <formula>ISODD(ROW(AnclajeTabla))&lt;&gt;ISODD(ROW(C619))</formula>
    </cfRule>
  </conditionalFormatting>
  <conditionalFormatting sqref="C605">
    <cfRule type="expression" dxfId="626" priority="628">
      <formula>ISODD(ROW(AnclajeTabla))&lt;&gt;ISODD(ROW(C605))</formula>
    </cfRule>
  </conditionalFormatting>
  <conditionalFormatting sqref="C489">
    <cfRule type="expression" dxfId="625" priority="623">
      <formula>ISODD(ROW(AnclajeTabla))&lt;&gt;ISODD(ROW(C489))</formula>
    </cfRule>
  </conditionalFormatting>
  <conditionalFormatting sqref="C1205 C1208 C1211 C1214 C1217 C1220 C1223 C1226 C1237 C1240 C1242">
    <cfRule type="expression" dxfId="624" priority="626">
      <formula>ISODD(ROW(AnclajeTabla))&lt;&gt;ISODD(ROW(C1205))</formula>
    </cfRule>
  </conditionalFormatting>
  <conditionalFormatting sqref="C1206 C1209 C1212 C1215 C1218 C1221 C1224 C1227 C1238">
    <cfRule type="expression" dxfId="623" priority="625">
      <formula>ISODD(ROW(AnclajeTabla))&lt;&gt;ISODD(ROW(C1206))</formula>
    </cfRule>
  </conditionalFormatting>
  <conditionalFormatting sqref="C1204 C1207 C1210 C1213 C1216 C1219 C1222 C1225 C1228 C1239 C1241">
    <cfRule type="expression" dxfId="622" priority="624">
      <formula>ISODD(ROW(AnclajeTabla))&lt;&gt;ISODD(ROW(C1204))</formula>
    </cfRule>
  </conditionalFormatting>
  <conditionalFormatting sqref="C540">
    <cfRule type="expression" dxfId="621" priority="622">
      <formula>ISODD(ROW(AnclajeTabla))&lt;&gt;ISODD(ROW(C540))</formula>
    </cfRule>
  </conditionalFormatting>
  <conditionalFormatting sqref="C533:C536">
    <cfRule type="expression" dxfId="620" priority="621">
      <formula>ISODD(ROW(AnclajeTabla))&lt;&gt;ISODD(ROW(C533))</formula>
    </cfRule>
  </conditionalFormatting>
  <conditionalFormatting sqref="C537">
    <cfRule type="expression" dxfId="619" priority="620">
      <formula>ISODD(ROW(AnclajeTabla))&lt;&gt;ISODD(ROW(C537))</formula>
    </cfRule>
  </conditionalFormatting>
  <conditionalFormatting sqref="C580:C584 C587:C588">
    <cfRule type="expression" dxfId="618" priority="618">
      <formula>ISODD(ROW(AnclajeTabla))&lt;&gt;ISODD(ROW(C580))</formula>
    </cfRule>
  </conditionalFormatting>
  <conditionalFormatting sqref="C538:C539">
    <cfRule type="expression" dxfId="617" priority="619">
      <formula>ISODD(ROW(AnclajeTabla))&lt;&gt;ISODD(ROW(C538))</formula>
    </cfRule>
  </conditionalFormatting>
  <conditionalFormatting sqref="C556:C557">
    <cfRule type="expression" dxfId="616" priority="617">
      <formula>ISODD(ROW(AnclajeTabla))&lt;&gt;ISODD(ROW(C556))</formula>
    </cfRule>
  </conditionalFormatting>
  <conditionalFormatting sqref="C575:C577">
    <cfRule type="expression" dxfId="615" priority="616">
      <formula>ISODD(ROW(AnclajeTabla))&lt;&gt;ISODD(ROW(C575))</formula>
    </cfRule>
  </conditionalFormatting>
  <conditionalFormatting sqref="C586">
    <cfRule type="expression" dxfId="614" priority="615">
      <formula>ISODD(ROW(AnclajeTabla))&lt;&gt;ISODD(ROW(C586))</formula>
    </cfRule>
  </conditionalFormatting>
  <conditionalFormatting sqref="C585">
    <cfRule type="expression" dxfId="613" priority="614">
      <formula>ISODD(ROW(AnclajeTabla))&lt;&gt;ISODD(ROW(C585))</formula>
    </cfRule>
  </conditionalFormatting>
  <conditionalFormatting sqref="C621:C629 C682">
    <cfRule type="expression" dxfId="612" priority="612">
      <formula>ISODD(ROW(AnclajeTabla))&lt;&gt;ISODD(ROW(C621))</formula>
    </cfRule>
  </conditionalFormatting>
  <conditionalFormatting sqref="C636">
    <cfRule type="expression" dxfId="611" priority="610">
      <formula>ISODD(ROW(AnclajeTabla))&lt;&gt;ISODD(ROW(C636))</formula>
    </cfRule>
  </conditionalFormatting>
  <conditionalFormatting sqref="C592:C593">
    <cfRule type="expression" dxfId="610" priority="613">
      <formula>ISODD(ROW(AnclajeTabla))&lt;&gt;ISODD(ROW(C592))</formula>
    </cfRule>
  </conditionalFormatting>
  <conditionalFormatting sqref="C630:C635">
    <cfRule type="expression" dxfId="609" priority="611">
      <formula>ISODD(ROW(AnclajeTabla))&lt;&gt;ISODD(ROW(C630))</formula>
    </cfRule>
  </conditionalFormatting>
  <conditionalFormatting sqref="C616">
    <cfRule type="expression" dxfId="608" priority="609">
      <formula>ISODD(ROW(AnclajeTabla))&lt;&gt;ISODD(ROW(C616))</formula>
    </cfRule>
  </conditionalFormatting>
  <conditionalFormatting sqref="C606:C608 C611:C615">
    <cfRule type="expression" dxfId="607" priority="608">
      <formula>ISODD(ROW(AnclajeTabla))&lt;&gt;ISODD(ROW(C606))</formula>
    </cfRule>
  </conditionalFormatting>
  <conditionalFormatting sqref="C430 C432:C435">
    <cfRule type="expression" dxfId="606" priority="607">
      <formula>ISODD(ROW(AnclajeTabla))&lt;&gt;ISODD(ROW(C430))</formula>
    </cfRule>
  </conditionalFormatting>
  <conditionalFormatting sqref="C257">
    <cfRule type="expression" dxfId="605" priority="606">
      <formula>ISODD(ROW(AnclajeTabla))&lt;&gt;ISODD(ROW(C257))</formula>
    </cfRule>
  </conditionalFormatting>
  <conditionalFormatting sqref="C263:C267">
    <cfRule type="expression" dxfId="604" priority="605">
      <formula>ISODD(ROW(AnclajeTabla))&lt;&gt;ISODD(ROW(C263))</formula>
    </cfRule>
  </conditionalFormatting>
  <conditionalFormatting sqref="C378">
    <cfRule type="expression" dxfId="603" priority="604">
      <formula>ISODD(ROW(AnclajeTabla))&lt;&gt;ISODD(ROW(C378))</formula>
    </cfRule>
  </conditionalFormatting>
  <conditionalFormatting sqref="C301:C307">
    <cfRule type="expression" dxfId="602" priority="601">
      <formula>ISODD(ROW(AnclajeTabla))&lt;&gt;ISODD(ROW(C301))</formula>
    </cfRule>
  </conditionalFormatting>
  <conditionalFormatting sqref="C268:C291 C293:C299">
    <cfRule type="expression" dxfId="601" priority="603">
      <formula>ISODD(ROW(AnclajeTabla))&lt;&gt;ISODD(ROW(C268))</formula>
    </cfRule>
  </conditionalFormatting>
  <conditionalFormatting sqref="C300">
    <cfRule type="expression" dxfId="600" priority="602">
      <formula>ISODD(ROW(AnclajeTabla))&lt;&gt;ISODD(ROW(C300))</formula>
    </cfRule>
  </conditionalFormatting>
  <conditionalFormatting sqref="C310:C314">
    <cfRule type="expression" dxfId="599" priority="599">
      <formula>ISODD(ROW(AnclajeTabla))&lt;&gt;ISODD(ROW(C310))</formula>
    </cfRule>
  </conditionalFormatting>
  <conditionalFormatting sqref="C308:C309">
    <cfRule type="expression" dxfId="598" priority="600">
      <formula>ISODD(ROW(AnclajeTabla))&lt;&gt;ISODD(ROW(C308))</formula>
    </cfRule>
  </conditionalFormatting>
  <conditionalFormatting sqref="C315:C316">
    <cfRule type="expression" dxfId="597" priority="598">
      <formula>ISODD(ROW(AnclajeTabla))&lt;&gt;ISODD(ROW(C315))</formula>
    </cfRule>
  </conditionalFormatting>
  <conditionalFormatting sqref="C317:C319">
    <cfRule type="expression" dxfId="596" priority="597">
      <formula>ISODD(ROW(AnclajeTabla))&lt;&gt;ISODD(ROW(C317))</formula>
    </cfRule>
  </conditionalFormatting>
  <conditionalFormatting sqref="C321:C324">
    <cfRule type="expression" dxfId="595" priority="596">
      <formula>ISODD(ROW(AnclajeTabla))&lt;&gt;ISODD(ROW(C321))</formula>
    </cfRule>
  </conditionalFormatting>
  <conditionalFormatting sqref="C359:C363">
    <cfRule type="expression" dxfId="594" priority="595">
      <formula>ISODD(ROW(AnclajeTabla))&lt;&gt;ISODD(ROW(C359))</formula>
    </cfRule>
  </conditionalFormatting>
  <conditionalFormatting sqref="C364:C370">
    <cfRule type="expression" dxfId="593" priority="594">
      <formula>ISODD(ROW(AnclajeTabla))&lt;&gt;ISODD(ROW(C364))</formula>
    </cfRule>
  </conditionalFormatting>
  <conditionalFormatting sqref="C371:C372">
    <cfRule type="expression" dxfId="592" priority="593">
      <formula>ISODD(ROW(AnclajeTabla))&lt;&gt;ISODD(ROW(C371))</formula>
    </cfRule>
  </conditionalFormatting>
  <conditionalFormatting sqref="C373">
    <cfRule type="expression" dxfId="591" priority="592">
      <formula>ISODD(ROW(AnclajeTabla))&lt;&gt;ISODD(ROW(C373))</formula>
    </cfRule>
  </conditionalFormatting>
  <conditionalFormatting sqref="C384:C387">
    <cfRule type="expression" dxfId="590" priority="591">
      <formula>ISODD(ROW(AnclajeTabla))&lt;&gt;ISODD(ROW(C384))</formula>
    </cfRule>
  </conditionalFormatting>
  <conditionalFormatting sqref="C431">
    <cfRule type="expression" dxfId="589" priority="588">
      <formula>ISODD(ROW(AnclajeTabla))&lt;&gt;ISODD(ROW(C431))</formula>
    </cfRule>
  </conditionalFormatting>
  <conditionalFormatting sqref="C388:C398">
    <cfRule type="expression" dxfId="588" priority="590">
      <formula>ISODD(ROW(AnclajeTabla))&lt;&gt;ISODD(ROW(C388))</formula>
    </cfRule>
  </conditionalFormatting>
  <conditionalFormatting sqref="C399:C429">
    <cfRule type="expression" dxfId="587" priority="589">
      <formula>ISODD(ROW(AnclajeTabla))&lt;&gt;ISODD(ROW(C399))</formula>
    </cfRule>
  </conditionalFormatting>
  <conditionalFormatting sqref="C436">
    <cfRule type="expression" dxfId="586" priority="587">
      <formula>ISODD(ROW(AnclajeTabla))&lt;&gt;ISODD(ROW(C436))</formula>
    </cfRule>
  </conditionalFormatting>
  <conditionalFormatting sqref="C439:C440">
    <cfRule type="expression" dxfId="585" priority="586">
      <formula>ISODD(ROW(AnclajeTabla))&lt;&gt;ISODD(ROW(C439))</formula>
    </cfRule>
  </conditionalFormatting>
  <conditionalFormatting sqref="C441:C447">
    <cfRule type="expression" dxfId="584" priority="585">
      <formula>ISODD(ROW(AnclajeTabla))&lt;&gt;ISODD(ROW(C441))</formula>
    </cfRule>
  </conditionalFormatting>
  <conditionalFormatting sqref="C292">
    <cfRule type="expression" dxfId="583" priority="584">
      <formula>ISODD(ROW(AnclajeTabla))&lt;&gt;ISODD(ROW(C292))</formula>
    </cfRule>
  </conditionalFormatting>
  <conditionalFormatting sqref="C498">
    <cfRule type="expression" dxfId="582" priority="583">
      <formula>ISODD(ROW(AnclajeTabla))&lt;&gt;ISODD(ROW(C498))</formula>
    </cfRule>
  </conditionalFormatting>
  <conditionalFormatting sqref="C609:C610">
    <cfRule type="expression" dxfId="581" priority="582">
      <formula>ISODD(ROW(AnclajeTabla))&lt;&gt;ISODD(ROW(C609))</formula>
    </cfRule>
  </conditionalFormatting>
  <conditionalFormatting sqref="C1816:C1828 C1860:C1878">
    <cfRule type="expression" dxfId="580" priority="581">
      <formula>ISODD(ROW(AnclajeTabla))&lt;&gt;ISODD(ROW(C1816))</formula>
    </cfRule>
  </conditionalFormatting>
  <conditionalFormatting sqref="C1815">
    <cfRule type="expression" dxfId="579" priority="580">
      <formula>ISODD(ROW(AnclajeTabla))&lt;&gt;ISODD(ROW(C1815))</formula>
    </cfRule>
  </conditionalFormatting>
  <conditionalFormatting sqref="C1244:C1258">
    <cfRule type="expression" dxfId="578" priority="579">
      <formula>ISODD(ROW(AnclajeTabla))&lt;&gt;ISODD(ROW(C1244))</formula>
    </cfRule>
  </conditionalFormatting>
  <conditionalFormatting sqref="C1259">
    <cfRule type="expression" dxfId="577" priority="578">
      <formula>ISODD(ROW(AnclajeTabla))&lt;&gt;ISODD(ROW(C1259))</formula>
    </cfRule>
  </conditionalFormatting>
  <conditionalFormatting sqref="C1381">
    <cfRule type="expression" dxfId="576" priority="574">
      <formula>ISODD(ROW(AnclajeTabla))&lt;&gt;ISODD(ROW(C1381))</formula>
    </cfRule>
  </conditionalFormatting>
  <conditionalFormatting sqref="C1374:C1376 C1368:C1370 C1379:C1380 C1382:C1383">
    <cfRule type="expression" dxfId="575" priority="577">
      <formula>ISODD(ROW(AnclajeTabla))&lt;&gt;ISODD(ROW(C1368))</formula>
    </cfRule>
  </conditionalFormatting>
  <conditionalFormatting sqref="C1371:C1373">
    <cfRule type="expression" dxfId="574" priority="576">
      <formula>ISODD(ROW(AnclajeTabla))&lt;&gt;ISODD(ROW(C1371))</formula>
    </cfRule>
  </conditionalFormatting>
  <conditionalFormatting sqref="C1377:C1378">
    <cfRule type="expression" dxfId="573" priority="575">
      <formula>ISODD(ROW(AnclajeTabla))&lt;&gt;ISODD(ROW(C1377))</formula>
    </cfRule>
  </conditionalFormatting>
  <conditionalFormatting sqref="C1397:C1399">
    <cfRule type="expression" dxfId="572" priority="573">
      <formula>ISODD(ROW(AnclajeTabla))&lt;&gt;ISODD(ROW(C1397))</formula>
    </cfRule>
  </conditionalFormatting>
  <conditionalFormatting sqref="C1400:C1403">
    <cfRule type="expression" dxfId="571" priority="572">
      <formula>ISODD(ROW(AnclajeTabla))&lt;&gt;ISODD(ROW(C1400))</formula>
    </cfRule>
  </conditionalFormatting>
  <conditionalFormatting sqref="C1404:C1405">
    <cfRule type="expression" dxfId="570" priority="571">
      <formula>ISODD(ROW(AnclajeTabla))&lt;&gt;ISODD(ROW(C1404))</formula>
    </cfRule>
  </conditionalFormatting>
  <conditionalFormatting sqref="C1406:C1407">
    <cfRule type="expression" dxfId="569" priority="570">
      <formula>ISODD(ROW(AnclajeTabla))&lt;&gt;ISODD(ROW(C1406))</formula>
    </cfRule>
  </conditionalFormatting>
  <conditionalFormatting sqref="C1346:C1347">
    <cfRule type="expression" dxfId="568" priority="569">
      <formula>ISODD(ROW(AnclajeTabla))&lt;&gt;ISODD(ROW(C1346))</formula>
    </cfRule>
  </conditionalFormatting>
  <conditionalFormatting sqref="C1444:C1448">
    <cfRule type="expression" dxfId="567" priority="568">
      <formula>ISODD(ROW(AnclajeTabla))&lt;&gt;ISODD(ROW(C1444))</formula>
    </cfRule>
  </conditionalFormatting>
  <conditionalFormatting sqref="C1449:C1452">
    <cfRule type="expression" dxfId="566" priority="567">
      <formula>ISODD(ROW(AnclajeTabla))&lt;&gt;ISODD(ROW(C1449))</formula>
    </cfRule>
  </conditionalFormatting>
  <conditionalFormatting sqref="C1453:C1522">
    <cfRule type="expression" dxfId="565" priority="566">
      <formula>ISODD(ROW(AnclajeTabla))&lt;&gt;ISODD(ROW(C1453))</formula>
    </cfRule>
  </conditionalFormatting>
  <conditionalFormatting sqref="C1740">
    <cfRule type="expression" dxfId="564" priority="565">
      <formula>ISODD(ROW(AnclajeTabla))&lt;&gt;ISODD(ROW(C1740))</formula>
    </cfRule>
  </conditionalFormatting>
  <conditionalFormatting sqref="C1752">
    <cfRule type="expression" dxfId="563" priority="564">
      <formula>ISODD(ROW(AnclajeTabla))&lt;&gt;ISODD(ROW(C1752))</formula>
    </cfRule>
  </conditionalFormatting>
  <conditionalFormatting sqref="C1829:C1850 C1852:C1859">
    <cfRule type="expression" dxfId="562" priority="563">
      <formula>ISODD(ROW(AnclajeTabla))&lt;&gt;ISODD(ROW(C1829))</formula>
    </cfRule>
  </conditionalFormatting>
  <conditionalFormatting sqref="C1851">
    <cfRule type="expression" dxfId="561" priority="562">
      <formula>ISODD(ROW(AnclajeTabla))&lt;&gt;ISODD(ROW(C1851))</formula>
    </cfRule>
  </conditionalFormatting>
  <conditionalFormatting sqref="C1913">
    <cfRule type="expression" dxfId="560" priority="561">
      <formula>ISODD(ROW(AnclajeTabla))&lt;&gt;ISODD(ROW(C1913))</formula>
    </cfRule>
  </conditionalFormatting>
  <conditionalFormatting sqref="C1915">
    <cfRule type="expression" dxfId="559" priority="560">
      <formula>ISODD(ROW(AnclajeTabla))&lt;&gt;ISODD(ROW(C1915))</formula>
    </cfRule>
  </conditionalFormatting>
  <conditionalFormatting sqref="C1229:C1236">
    <cfRule type="expression" dxfId="558" priority="559">
      <formula>ISODD(ROW(AnclajeTabla))&lt;&gt;ISODD(ROW(C1229))</formula>
    </cfRule>
  </conditionalFormatting>
  <conditionalFormatting sqref="C1384:C1389">
    <cfRule type="expression" dxfId="557" priority="558">
      <formula>ISODD(ROW(AnclajeTabla))&lt;&gt;ISODD(ROW(C1384))</formula>
    </cfRule>
  </conditionalFormatting>
  <conditionalFormatting sqref="D70:D154 D1523:D1524 D1385:D1403 D1406:D1452 D1471 D1506:D1513 D1529:D1751 D1800:D1814 D1754:D1791 D1860:D1914 D1917:D1922 D164:D1364">
    <cfRule type="expression" dxfId="556" priority="557">
      <formula>ISODD(ROW(AnclajeTabla))&lt;&gt;ISODD(ROW(D70))</formula>
    </cfRule>
  </conditionalFormatting>
  <conditionalFormatting sqref="D155:D163">
    <cfRule type="expression" dxfId="555" priority="556">
      <formula>ISODD(ROW(AnclajeTabla))&lt;&gt;ISODD(ROW(D155))</formula>
    </cfRule>
  </conditionalFormatting>
  <conditionalFormatting sqref="D165:D194">
    <cfRule type="expression" dxfId="554" priority="555">
      <formula>ISODD(ROW(AnclajeTabla))&lt;&gt;ISODD(ROW(D165))</formula>
    </cfRule>
  </conditionalFormatting>
  <conditionalFormatting sqref="D195:D211">
    <cfRule type="expression" dxfId="553" priority="554">
      <formula>ISODD(ROW(AnclajeTabla))&lt;&gt;ISODD(ROW(D195))</formula>
    </cfRule>
  </conditionalFormatting>
  <conditionalFormatting sqref="D524:D525">
    <cfRule type="expression" dxfId="552" priority="553">
      <formula>ISODD(ROW(AnclajeTabla))&lt;&gt;ISODD(ROW(D524))</formula>
    </cfRule>
  </conditionalFormatting>
  <conditionalFormatting sqref="D540:D555 D558:D565 D526:D532">
    <cfRule type="expression" dxfId="551" priority="552">
      <formula>ISODD(ROW(AnclajeTabla))&lt;&gt;ISODD(ROW(D526))</formula>
    </cfRule>
  </conditionalFormatting>
  <conditionalFormatting sqref="D766">
    <cfRule type="expression" dxfId="550" priority="551">
      <formula>ISODD(ROW(AnclajeTabla))&lt;&gt;ISODD(ROW(D766))</formula>
    </cfRule>
  </conditionalFormatting>
  <conditionalFormatting sqref="D2:D69">
    <cfRule type="expression" dxfId="549" priority="550">
      <formula>ISODD(ROW(AnclajeTabla))&lt;&gt;ISODD(ROW(D2))</formula>
    </cfRule>
  </conditionalFormatting>
  <conditionalFormatting sqref="D1155:D1157">
    <cfRule type="expression" dxfId="548" priority="549">
      <formula>ISODD(ROW(AnclajeTabla))&lt;&gt;ISODD(ROW(D1155))</formula>
    </cfRule>
  </conditionalFormatting>
  <conditionalFormatting sqref="D1155:D1157">
    <cfRule type="expression" dxfId="547" priority="548">
      <formula>ISODD(ROW(AnclajeTabla))&lt;&gt;ISODD(ROW(D1155))</formula>
    </cfRule>
  </conditionalFormatting>
  <conditionalFormatting sqref="D1173:D1187">
    <cfRule type="expression" dxfId="546" priority="547">
      <formula>ISODD(ROW(AnclajeTabla))&lt;&gt;ISODD(ROW(D1173))</formula>
    </cfRule>
  </conditionalFormatting>
  <conditionalFormatting sqref="D1198:D1203 D1243">
    <cfRule type="expression" dxfId="545" priority="545">
      <formula>ISODD(ROW(AnclajeTabla))&lt;&gt;ISODD(ROW(D1198))</formula>
    </cfRule>
  </conditionalFormatting>
  <conditionalFormatting sqref="D1198:D1203 D1243">
    <cfRule type="expression" dxfId="544" priority="546">
      <formula>ISODD(ROW(AnclajeTabla))&lt;&gt;ISODD(ROW(D1198))</formula>
    </cfRule>
  </conditionalFormatting>
  <conditionalFormatting sqref="D618 D589:D591 D566:D579 D594:D604">
    <cfRule type="expression" dxfId="543" priority="544">
      <formula>ISODD(ROW(AnclajeTabla))&lt;&gt;ISODD(ROW(D566))</formula>
    </cfRule>
  </conditionalFormatting>
  <conditionalFormatting sqref="D682:D684">
    <cfRule type="expression" dxfId="542" priority="543">
      <formula>ISODD(ROW(AnclajeTabla))&lt;&gt;ISODD(ROW(D682))</formula>
    </cfRule>
  </conditionalFormatting>
  <conditionalFormatting sqref="D605 D617">
    <cfRule type="expression" dxfId="541" priority="542">
      <formula>ISODD(ROW(AnclajeTabla))&lt;&gt;ISODD(ROW(D605))</formula>
    </cfRule>
  </conditionalFormatting>
  <conditionalFormatting sqref="D533:D536">
    <cfRule type="expression" dxfId="540" priority="541">
      <formula>ISODD(ROW(AnclajeTabla))&lt;&gt;ISODD(ROW(D533))</formula>
    </cfRule>
  </conditionalFormatting>
  <conditionalFormatting sqref="D538:D539">
    <cfRule type="expression" dxfId="539" priority="539">
      <formula>ISODD(ROW(AnclajeTabla))&lt;&gt;ISODD(ROW(D538))</formula>
    </cfRule>
  </conditionalFormatting>
  <conditionalFormatting sqref="D537">
    <cfRule type="expression" dxfId="538" priority="540">
      <formula>ISODD(ROW(AnclajeTabla))&lt;&gt;ISODD(ROW(D537))</formula>
    </cfRule>
  </conditionalFormatting>
  <conditionalFormatting sqref="D580:D588 D592:D593">
    <cfRule type="expression" dxfId="537" priority="538">
      <formula>ISODD(ROW(AnclajeTabla))&lt;&gt;ISODD(ROW(D580))</formula>
    </cfRule>
  </conditionalFormatting>
  <conditionalFormatting sqref="D556:D557">
    <cfRule type="expression" dxfId="536" priority="537">
      <formula>ISODD(ROW(AnclajeTabla))&lt;&gt;ISODD(ROW(D556))</formula>
    </cfRule>
  </conditionalFormatting>
  <conditionalFormatting sqref="D606:D608 D611:D616">
    <cfRule type="expression" dxfId="535" priority="536">
      <formula>ISODD(ROW(AnclajeTabla))&lt;&gt;ISODD(ROW(D606))</formula>
    </cfRule>
  </conditionalFormatting>
  <conditionalFormatting sqref="D430 D432:D435">
    <cfRule type="expression" dxfId="534" priority="535">
      <formula>ISODD(ROW(AnclajeTabla))&lt;&gt;ISODD(ROW(D430))</formula>
    </cfRule>
  </conditionalFormatting>
  <conditionalFormatting sqref="D431">
    <cfRule type="expression" dxfId="533" priority="534">
      <formula>ISODD(ROW(AnclajeTabla))&lt;&gt;ISODD(ROW(D431))</formula>
    </cfRule>
  </conditionalFormatting>
  <conditionalFormatting sqref="D436">
    <cfRule type="expression" dxfId="532" priority="533">
      <formula>ISODD(ROW(AnclajeTabla))&lt;&gt;ISODD(ROW(D436))</formula>
    </cfRule>
  </conditionalFormatting>
  <conditionalFormatting sqref="D439:D442">
    <cfRule type="expression" dxfId="531" priority="532">
      <formula>ISODD(ROW(AnclajeTabla))&lt;&gt;ISODD(ROW(D439))</formula>
    </cfRule>
  </conditionalFormatting>
  <conditionalFormatting sqref="D443:D447">
    <cfRule type="expression" dxfId="530" priority="531">
      <formula>ISODD(ROW(AnclajeTabla))&lt;&gt;ISODD(ROW(D443))</formula>
    </cfRule>
  </conditionalFormatting>
  <conditionalFormatting sqref="D498">
    <cfRule type="expression" dxfId="529" priority="530">
      <formula>ISODD(ROW(AnclajeTabla))&lt;&gt;ISODD(ROW(D498))</formula>
    </cfRule>
  </conditionalFormatting>
  <conditionalFormatting sqref="D609:D610">
    <cfRule type="expression" dxfId="528" priority="529">
      <formula>ISODD(ROW(AnclajeTabla))&lt;&gt;ISODD(ROW(D609))</formula>
    </cfRule>
  </conditionalFormatting>
  <conditionalFormatting sqref="D1816">
    <cfRule type="expression" dxfId="527" priority="527">
      <formula>ISODD(ROW(AnclajeTabla))&lt;&gt;ISODD(ROW(D1816))</formula>
    </cfRule>
  </conditionalFormatting>
  <conditionalFormatting sqref="D1816">
    <cfRule type="expression" dxfId="526" priority="528">
      <formula>ISODD(ROW(AnclajeTabla))&lt;&gt;ISODD(ROW(D1816))</formula>
    </cfRule>
  </conditionalFormatting>
  <conditionalFormatting sqref="D1815">
    <cfRule type="expression" dxfId="525" priority="525">
      <formula>ISODD(ROW(AnclajeTabla))&lt;&gt;ISODD(ROW(D1815))</formula>
    </cfRule>
  </conditionalFormatting>
  <conditionalFormatting sqref="D1815">
    <cfRule type="expression" dxfId="524" priority="526">
      <formula>ISODD(ROW(AnclajeTabla))&lt;&gt;ISODD(ROW(D1815))</formula>
    </cfRule>
  </conditionalFormatting>
  <conditionalFormatting sqref="D1815:D1816">
    <cfRule type="expression" dxfId="523" priority="524">
      <formula>ISODD(ROW(AnclajeTabla))&lt;&gt;ISODD(ROW(D1815))</formula>
    </cfRule>
  </conditionalFormatting>
  <conditionalFormatting sqref="D1365:D1384">
    <cfRule type="expression" dxfId="522" priority="523">
      <formula>ISODD(ROW(AnclajeTabla))&lt;&gt;ISODD(ROW(D1365))</formula>
    </cfRule>
  </conditionalFormatting>
  <conditionalFormatting sqref="D1365:D1384">
    <cfRule type="expression" dxfId="521" priority="522">
      <formula>ISODD(ROW(AnclajeTabla))&lt;&gt;ISODD(ROW(D1365))</formula>
    </cfRule>
  </conditionalFormatting>
  <conditionalFormatting sqref="D1365:D1384">
    <cfRule type="expression" dxfId="520" priority="521">
      <formula>ISODD(ROW(AnclajeTabla))&lt;&gt;ISODD(ROW(D1365))</formula>
    </cfRule>
  </conditionalFormatting>
  <conditionalFormatting sqref="D1404:D1405">
    <cfRule type="expression" dxfId="519" priority="520">
      <formula>ISODD(ROW(AnclajeTabla))&lt;&gt;ISODD(ROW(D1404))</formula>
    </cfRule>
  </conditionalFormatting>
  <conditionalFormatting sqref="D1453:D1470 D1472:D1505 D1514:D1522">
    <cfRule type="expression" dxfId="518" priority="519">
      <formula>ISODD(ROW(AnclajeTabla))&lt;&gt;ISODD(ROW(D1453))</formula>
    </cfRule>
  </conditionalFormatting>
  <conditionalFormatting sqref="D1525:D1528">
    <cfRule type="expression" dxfId="517" priority="518">
      <formula>ISODD(ROW(AnclajeTabla))&lt;&gt;ISODD(ROW(D1525))</formula>
    </cfRule>
  </conditionalFormatting>
  <conditionalFormatting sqref="D1752:D1753">
    <cfRule type="expression" dxfId="516" priority="517">
      <formula>ISODD(ROW(AnclajeTabla))&lt;&gt;ISODD(ROW(D1752))</formula>
    </cfRule>
  </conditionalFormatting>
  <conditionalFormatting sqref="D1817">
    <cfRule type="expression" dxfId="515" priority="516">
      <formula>ISODD(ROW(AnclajeTabla))&lt;&gt;ISODD(ROW(D1817))</formula>
    </cfRule>
  </conditionalFormatting>
  <conditionalFormatting sqref="D1818">
    <cfRule type="expression" dxfId="514" priority="515">
      <formula>ISODD(ROW(AnclajeTabla))&lt;&gt;ISODD(ROW(D1818))</formula>
    </cfRule>
  </conditionalFormatting>
  <conditionalFormatting sqref="D1819:D1824">
    <cfRule type="expression" dxfId="513" priority="514">
      <formula>ISODD(ROW(AnclajeTabla))&lt;&gt;ISODD(ROW(D1819))</formula>
    </cfRule>
  </conditionalFormatting>
  <conditionalFormatting sqref="D1825:D1826">
    <cfRule type="expression" dxfId="512" priority="513">
      <formula>ISODD(ROW(AnclajeTabla))&lt;&gt;ISODD(ROW(D1825))</formula>
    </cfRule>
  </conditionalFormatting>
  <conditionalFormatting sqref="D1827:D1828">
    <cfRule type="expression" dxfId="511" priority="512">
      <formula>ISODD(ROW(AnclajeTabla))&lt;&gt;ISODD(ROW(D1827))</formula>
    </cfRule>
  </conditionalFormatting>
  <conditionalFormatting sqref="D1829 D1846:D1859">
    <cfRule type="expression" dxfId="510" priority="511">
      <formula>ISODD(ROW(AnclajeTabla))&lt;&gt;ISODD(ROW(D1829))</formula>
    </cfRule>
  </conditionalFormatting>
  <conditionalFormatting sqref="D1830:D1833">
    <cfRule type="expression" dxfId="509" priority="510">
      <formula>ISODD(ROW(AnclajeTabla))&lt;&gt;ISODD(ROW(D1830))</formula>
    </cfRule>
  </conditionalFormatting>
  <conditionalFormatting sqref="D1834:D1836">
    <cfRule type="expression" dxfId="508" priority="509">
      <formula>ISODD(ROW(AnclajeTabla))&lt;&gt;ISODD(ROW(D1834))</formula>
    </cfRule>
  </conditionalFormatting>
  <conditionalFormatting sqref="D1837">
    <cfRule type="expression" dxfId="507" priority="508">
      <formula>ISODD(ROW(AnclajeTabla))&lt;&gt;ISODD(ROW(D1837))</formula>
    </cfRule>
  </conditionalFormatting>
  <conditionalFormatting sqref="D1838:D1845">
    <cfRule type="expression" dxfId="506" priority="507">
      <formula>ISODD(ROW(AnclajeTabla))&lt;&gt;ISODD(ROW(D1838))</formula>
    </cfRule>
  </conditionalFormatting>
  <conditionalFormatting sqref="D1846">
    <cfRule type="expression" dxfId="505" priority="506">
      <formula>ISODD(ROW(AnclajeTabla))&lt;&gt;ISODD(ROW(D1846))</formula>
    </cfRule>
  </conditionalFormatting>
  <conditionalFormatting sqref="D1792:D1793">
    <cfRule type="expression" dxfId="504" priority="505">
      <formula>ISODD(ROW(AnclajeTabla))&lt;&gt;ISODD(ROW(D1792))</formula>
    </cfRule>
  </conditionalFormatting>
  <conditionalFormatting sqref="D1794">
    <cfRule type="expression" dxfId="503" priority="504">
      <formula>ISODD(ROW(AnclajeTabla))&lt;&gt;ISODD(ROW(D1794))</formula>
    </cfRule>
  </conditionalFormatting>
  <conditionalFormatting sqref="D1795">
    <cfRule type="expression" dxfId="502" priority="503">
      <formula>ISODD(ROW(AnclajeTabla))&lt;&gt;ISODD(ROW(D1795))</formula>
    </cfRule>
  </conditionalFormatting>
  <conditionalFormatting sqref="D1796">
    <cfRule type="expression" dxfId="501" priority="502">
      <formula>ISODD(ROW(AnclajeTabla))&lt;&gt;ISODD(ROW(D1796))</formula>
    </cfRule>
  </conditionalFormatting>
  <conditionalFormatting sqref="D1797">
    <cfRule type="expression" dxfId="500" priority="501">
      <formula>ISODD(ROW(AnclajeTabla))&lt;&gt;ISODD(ROW(D1797))</formula>
    </cfRule>
  </conditionalFormatting>
  <conditionalFormatting sqref="D1798">
    <cfRule type="expression" dxfId="499" priority="500">
      <formula>ISODD(ROW(AnclajeTabla))&lt;&gt;ISODD(ROW(D1798))</formula>
    </cfRule>
  </conditionalFormatting>
  <conditionalFormatting sqref="D1799">
    <cfRule type="expression" dxfId="498" priority="499">
      <formula>ISODD(ROW(AnclajeTabla))&lt;&gt;ISODD(ROW(D1799))</formula>
    </cfRule>
  </conditionalFormatting>
  <conditionalFormatting sqref="D1915">
    <cfRule type="expression" dxfId="497" priority="498">
      <formula>ISODD(ROW(AnclajeTabla))&lt;&gt;ISODD(ROW(D1915))</formula>
    </cfRule>
  </conditionalFormatting>
  <conditionalFormatting sqref="D1916">
    <cfRule type="expression" dxfId="496" priority="497">
      <formula>ISODD(ROW(AnclajeTabla))&lt;&gt;ISODD(ROW(D1916))</formula>
    </cfRule>
  </conditionalFormatting>
  <conditionalFormatting sqref="D1923:D1924">
    <cfRule type="expression" dxfId="495" priority="496">
      <formula>ISODD(ROW(AnclajeTabla))&lt;&gt;ISODD(ROW(D1923))</formula>
    </cfRule>
  </conditionalFormatting>
  <conditionalFormatting sqref="D1925">
    <cfRule type="expression" dxfId="494" priority="495">
      <formula>ISODD(ROW(AnclajeTabla))&lt;&gt;ISODD(ROW(D1925))</formula>
    </cfRule>
  </conditionalFormatting>
  <conditionalFormatting sqref="D1926">
    <cfRule type="expression" dxfId="493" priority="494">
      <formula>ISODD(ROW(AnclajeTabla))&lt;&gt;ISODD(ROW(D1926))</formula>
    </cfRule>
  </conditionalFormatting>
  <conditionalFormatting sqref="D1927">
    <cfRule type="expression" dxfId="492" priority="493">
      <formula>ISODD(ROW(AnclajeTabla))&lt;&gt;ISODD(ROW(D1927))</formula>
    </cfRule>
  </conditionalFormatting>
  <conditionalFormatting sqref="D1928:D1929">
    <cfRule type="expression" dxfId="491" priority="492">
      <formula>ISODD(ROW(AnclajeTabla))&lt;&gt;ISODD(ROW(D1928))</formula>
    </cfRule>
  </conditionalFormatting>
  <conditionalFormatting sqref="D1930">
    <cfRule type="expression" dxfId="490" priority="491">
      <formula>ISODD(ROW(AnclajeTabla))&lt;&gt;ISODD(ROW(D1930))</formula>
    </cfRule>
  </conditionalFormatting>
  <conditionalFormatting sqref="D1931:D1932">
    <cfRule type="expression" dxfId="489" priority="490">
      <formula>ISODD(ROW(AnclajeTabla))&lt;&gt;ISODD(ROW(D1931))</formula>
    </cfRule>
  </conditionalFormatting>
  <conditionalFormatting sqref="D1933">
    <cfRule type="expression" dxfId="488" priority="489">
      <formula>ISODD(ROW(AnclajeTabla))&lt;&gt;ISODD(ROW(D1933))</formula>
    </cfRule>
  </conditionalFormatting>
  <conditionalFormatting sqref="D1934:D1935">
    <cfRule type="expression" dxfId="487" priority="488">
      <formula>ISODD(ROW(AnclajeTabla))&lt;&gt;ISODD(ROW(D1934))</formula>
    </cfRule>
  </conditionalFormatting>
  <conditionalFormatting sqref="D1936">
    <cfRule type="expression" dxfId="486" priority="487">
      <formula>ISODD(ROW(AnclajeTabla))&lt;&gt;ISODD(ROW(D1936))</formula>
    </cfRule>
  </conditionalFormatting>
  <conditionalFormatting sqref="D1937">
    <cfRule type="expression" dxfId="485" priority="486">
      <formula>ISODD(ROW(AnclajeTabla))&lt;&gt;ISODD(ROW(D1937))</formula>
    </cfRule>
  </conditionalFormatting>
  <conditionalFormatting sqref="D1938">
    <cfRule type="expression" dxfId="484" priority="485">
      <formula>ISODD(ROW(AnclajeTabla))&lt;&gt;ISODD(ROW(D1938))</formula>
    </cfRule>
  </conditionalFormatting>
  <conditionalFormatting sqref="D1939:D1940">
    <cfRule type="expression" dxfId="483" priority="484">
      <formula>ISODD(ROW(AnclajeTabla))&lt;&gt;ISODD(ROW(D1939))</formula>
    </cfRule>
  </conditionalFormatting>
  <conditionalFormatting sqref="E374:E377 E325:E358 E571 E579:E593 E300:E308 E490:E497 E499:E523 E1158:E1243 E1268 E1273 E70:E154 E212:E267 E448:E488 E1471:E1513 E1523:E1667 E1679:E1748 E1750:E1790 E1277:E1469 E1814 E1904:E1910 E1803:E1812 E598:E1154">
    <cfRule type="expression" dxfId="482" priority="483">
      <formula>ISODD(ROW(AnclajeTabla))&lt;&gt;ISODD(ROW(E70))</formula>
    </cfRule>
  </conditionalFormatting>
  <conditionalFormatting sqref="E155:E163">
    <cfRule type="expression" dxfId="481" priority="482">
      <formula>ISODD(ROW(AnclajeTabla))&lt;&gt;ISODD(ROW(E155))</formula>
    </cfRule>
  </conditionalFormatting>
  <conditionalFormatting sqref="E164:E194">
    <cfRule type="expression" dxfId="480" priority="481">
      <formula>ISODD(ROW(AnclajeTabla))&lt;&gt;ISODD(ROW(E164))</formula>
    </cfRule>
  </conditionalFormatting>
  <conditionalFormatting sqref="E195:E211">
    <cfRule type="expression" dxfId="479" priority="480">
      <formula>ISODD(ROW(AnclajeTabla))&lt;&gt;ISODD(ROW(E195))</formula>
    </cfRule>
  </conditionalFormatting>
  <conditionalFormatting sqref="E594:E597 E537 E540:E570 E524:E532 E573:E578">
    <cfRule type="expression" dxfId="478" priority="479">
      <formula>ISODD(ROW(AnclajeTabla))&lt;&gt;ISODD(ROW(E524))</formula>
    </cfRule>
  </conditionalFormatting>
  <conditionalFormatting sqref="E2:E69">
    <cfRule type="expression" dxfId="477" priority="478">
      <formula>ISODD(ROW(AnclajeTabla))&lt;&gt;ISODD(ROW(E2))</formula>
    </cfRule>
  </conditionalFormatting>
  <conditionalFormatting sqref="E1198:E1228">
    <cfRule type="expression" dxfId="476" priority="477">
      <formula>ISODD(ROW(AnclajeTabla))&lt;&gt;ISODD(ROW(E1198))</formula>
    </cfRule>
  </conditionalFormatting>
  <conditionalFormatting sqref="E489">
    <cfRule type="expression" dxfId="475" priority="476">
      <formula>ISODD(ROW(AnclajeTabla))&lt;&gt;ISODD(ROW(E489))</formula>
    </cfRule>
  </conditionalFormatting>
  <conditionalFormatting sqref="E533:E536">
    <cfRule type="expression" dxfId="474" priority="475">
      <formula>ISODD(ROW(AnclajeTabla))&lt;&gt;ISODD(ROW(E533))</formula>
    </cfRule>
  </conditionalFormatting>
  <conditionalFormatting sqref="E538:E539">
    <cfRule type="expression" dxfId="473" priority="474">
      <formula>ISODD(ROW(AnclajeTabla))&lt;&gt;ISODD(ROW(E538))</formula>
    </cfRule>
  </conditionalFormatting>
  <conditionalFormatting sqref="E572">
    <cfRule type="expression" dxfId="472" priority="473">
      <formula>ISODD(ROW(AnclajeTabla))&lt;&gt;ISODD(ROW(E572))</formula>
    </cfRule>
  </conditionalFormatting>
  <conditionalFormatting sqref="E432">
    <cfRule type="expression" dxfId="471" priority="472">
      <formula>ISODD(ROW(AnclajeTabla))&lt;&gt;ISODD(ROW(E432))</formula>
    </cfRule>
  </conditionalFormatting>
  <conditionalFormatting sqref="E293:E299 E268:E291">
    <cfRule type="expression" dxfId="470" priority="471">
      <formula>ISODD(ROW(AnclajeTabla))&lt;&gt;ISODD(ROW(E268))</formula>
    </cfRule>
  </conditionalFormatting>
  <conditionalFormatting sqref="E310:E314">
    <cfRule type="expression" dxfId="469" priority="469">
      <formula>ISODD(ROW(AnclajeTabla))&lt;&gt;ISODD(ROW(E310))</formula>
    </cfRule>
  </conditionalFormatting>
  <conditionalFormatting sqref="E309">
    <cfRule type="expression" dxfId="468" priority="470">
      <formula>ISODD(ROW(AnclajeTabla))&lt;&gt;ISODD(ROW(E309))</formula>
    </cfRule>
  </conditionalFormatting>
  <conditionalFormatting sqref="E315">
    <cfRule type="expression" dxfId="467" priority="468">
      <formula>ISODD(ROW(AnclajeTabla))&lt;&gt;ISODD(ROW(E315))</formula>
    </cfRule>
  </conditionalFormatting>
  <conditionalFormatting sqref="E316:E324">
    <cfRule type="expression" dxfId="466" priority="467">
      <formula>ISODD(ROW(AnclajeTabla))&lt;&gt;ISODD(ROW(E316))</formula>
    </cfRule>
  </conditionalFormatting>
  <conditionalFormatting sqref="E359:E362">
    <cfRule type="expression" dxfId="465" priority="466">
      <formula>ISODD(ROW(AnclajeTabla))&lt;&gt;ISODD(ROW(E359))</formula>
    </cfRule>
  </conditionalFormatting>
  <conditionalFormatting sqref="E363:E372">
    <cfRule type="expression" dxfId="464" priority="465">
      <formula>ISODD(ROW(AnclajeTabla))&lt;&gt;ISODD(ROW(E363))</formula>
    </cfRule>
  </conditionalFormatting>
  <conditionalFormatting sqref="E373">
    <cfRule type="expression" dxfId="463" priority="464">
      <formula>ISODD(ROW(AnclajeTabla))&lt;&gt;ISODD(ROW(E373))</formula>
    </cfRule>
  </conditionalFormatting>
  <conditionalFormatting sqref="E378:E398">
    <cfRule type="expression" dxfId="462" priority="463">
      <formula>ISODD(ROW(AnclajeTabla))&lt;&gt;ISODD(ROW(E378))</formula>
    </cfRule>
  </conditionalFormatting>
  <conditionalFormatting sqref="E431">
    <cfRule type="expression" dxfId="461" priority="461">
      <formula>ISODD(ROW(AnclajeTabla))&lt;&gt;ISODD(ROW(E431))</formula>
    </cfRule>
  </conditionalFormatting>
  <conditionalFormatting sqref="E399:E430">
    <cfRule type="expression" dxfId="460" priority="462">
      <formula>ISODD(ROW(AnclajeTabla))&lt;&gt;ISODD(ROW(E399))</formula>
    </cfRule>
  </conditionalFormatting>
  <conditionalFormatting sqref="E433:E438">
    <cfRule type="expression" dxfId="459" priority="460">
      <formula>ISODD(ROW(AnclajeTabla))&lt;&gt;ISODD(ROW(E433))</formula>
    </cfRule>
  </conditionalFormatting>
  <conditionalFormatting sqref="E439">
    <cfRule type="expression" dxfId="458" priority="459">
      <formula>ISODD(ROW(AnclajeTabla))&lt;&gt;ISODD(ROW(E439))</formula>
    </cfRule>
  </conditionalFormatting>
  <conditionalFormatting sqref="E441:E447">
    <cfRule type="expression" dxfId="457" priority="458">
      <formula>ISODD(ROW(AnclajeTabla))&lt;&gt;ISODD(ROW(E441))</formula>
    </cfRule>
  </conditionalFormatting>
  <conditionalFormatting sqref="E440">
    <cfRule type="expression" dxfId="456" priority="457">
      <formula>ISODD(ROW(AnclajeTabla))&lt;&gt;ISODD(ROW(E440))</formula>
    </cfRule>
  </conditionalFormatting>
  <conditionalFormatting sqref="E292">
    <cfRule type="expression" dxfId="455" priority="456">
      <formula>ISODD(ROW(AnclajeTabla))&lt;&gt;ISODD(ROW(E292))</formula>
    </cfRule>
  </conditionalFormatting>
  <conditionalFormatting sqref="E1155:E1157">
    <cfRule type="expression" dxfId="454" priority="455">
      <formula>ISODD(ROW(AnclajeTabla))&lt;&gt;ISODD(ROW(E1155))</formula>
    </cfRule>
  </conditionalFormatting>
  <conditionalFormatting sqref="E1155:E1157">
    <cfRule type="expression" dxfId="453" priority="454">
      <formula>ISODD(ROW(AnclajeTabla))&lt;&gt;ISODD(ROW(E1155))</formula>
    </cfRule>
  </conditionalFormatting>
  <conditionalFormatting sqref="E1229">
    <cfRule type="expression" dxfId="452" priority="453">
      <formula>ISODD(ROW(AnclajeTabla))&lt;&gt;ISODD(ROW(E1229))</formula>
    </cfRule>
  </conditionalFormatting>
  <conditionalFormatting sqref="E1231:E1232">
    <cfRule type="expression" dxfId="451" priority="452">
      <formula>ISODD(ROW(AnclajeTabla))&lt;&gt;ISODD(ROW(E1231))</formula>
    </cfRule>
  </conditionalFormatting>
  <conditionalFormatting sqref="E498">
    <cfRule type="expression" dxfId="450" priority="451">
      <formula>ISODD(ROW(AnclajeTabla))&lt;&gt;ISODD(ROW(E498))</formula>
    </cfRule>
  </conditionalFormatting>
  <conditionalFormatting sqref="E1816">
    <cfRule type="expression" dxfId="449" priority="450">
      <formula>ISODD(ROW(AnclajeTabla))&lt;&gt;ISODD(ROW(E1816))</formula>
    </cfRule>
  </conditionalFormatting>
  <conditionalFormatting sqref="E1815">
    <cfRule type="expression" dxfId="448" priority="449">
      <formula>ISODD(ROW(AnclajeTabla))&lt;&gt;ISODD(ROW(E1815))</formula>
    </cfRule>
  </conditionalFormatting>
  <conditionalFormatting sqref="E1244:E1253 E1255:E1258">
    <cfRule type="expression" dxfId="447" priority="448">
      <formula>ISODD(ROW(AnclajeTabla))&lt;&gt;ISODD(ROW(E1244))</formula>
    </cfRule>
  </conditionalFormatting>
  <conditionalFormatting sqref="E1254">
    <cfRule type="expression" dxfId="446" priority="447">
      <formula>ISODD(ROW(AnclajeTabla))&lt;&gt;ISODD(ROW(E1254))</formula>
    </cfRule>
  </conditionalFormatting>
  <conditionalFormatting sqref="E1259:E1267">
    <cfRule type="expression" dxfId="445" priority="446">
      <formula>ISODD(ROW(AnclajeTabla))&lt;&gt;ISODD(ROW(E1259))</formula>
    </cfRule>
  </conditionalFormatting>
  <conditionalFormatting sqref="E1269:E1272">
    <cfRule type="expression" dxfId="444" priority="445">
      <formula>ISODD(ROW(AnclajeTabla))&lt;&gt;ISODD(ROW(E1269))</formula>
    </cfRule>
  </conditionalFormatting>
  <conditionalFormatting sqref="E1274:E1276">
    <cfRule type="expression" dxfId="443" priority="444">
      <formula>ISODD(ROW(AnclajeTabla))&lt;&gt;ISODD(ROW(E1274))</formula>
    </cfRule>
  </conditionalFormatting>
  <conditionalFormatting sqref="E1470 E1514:E1522">
    <cfRule type="expression" dxfId="442" priority="443">
      <formula>ISODD(ROW(AnclajeTabla))&lt;&gt;ISODD(ROW(E1470))</formula>
    </cfRule>
  </conditionalFormatting>
  <conditionalFormatting sqref="E1668:E1678">
    <cfRule type="expression" dxfId="441" priority="442">
      <formula>ISODD(ROW(AnclajeTabla))&lt;&gt;ISODD(ROW(E1668))</formula>
    </cfRule>
  </conditionalFormatting>
  <conditionalFormatting sqref="E1749">
    <cfRule type="expression" dxfId="440" priority="441">
      <formula>ISODD(ROW(AnclajeTabla))&lt;&gt;ISODD(ROW(E1749))</formula>
    </cfRule>
  </conditionalFormatting>
  <conditionalFormatting sqref="E1813">
    <cfRule type="expression" dxfId="439" priority="440">
      <formula>ISODD(ROW(AnclajeTabla))&lt;&gt;ISODD(ROW(E1813))</formula>
    </cfRule>
  </conditionalFormatting>
  <conditionalFormatting sqref="E1817">
    <cfRule type="expression" dxfId="438" priority="439">
      <formula>ISODD(ROW(AnclajeTabla))&lt;&gt;ISODD(ROW(E1817))</formula>
    </cfRule>
  </conditionalFormatting>
  <conditionalFormatting sqref="E1818">
    <cfRule type="expression" dxfId="437" priority="438">
      <formula>ISODD(ROW(AnclajeTabla))&lt;&gt;ISODD(ROW(E1818))</formula>
    </cfRule>
  </conditionalFormatting>
  <conditionalFormatting sqref="E1819:E1824">
    <cfRule type="expression" dxfId="436" priority="437">
      <formula>ISODD(ROW(AnclajeTabla))&lt;&gt;ISODD(ROW(E1819))</formula>
    </cfRule>
  </conditionalFormatting>
  <conditionalFormatting sqref="E1825:E1826">
    <cfRule type="expression" dxfId="435" priority="436">
      <formula>ISODD(ROW(AnclajeTabla))&lt;&gt;ISODD(ROW(E1825))</formula>
    </cfRule>
  </conditionalFormatting>
  <conditionalFormatting sqref="E1827:E1828">
    <cfRule type="expression" dxfId="434" priority="435">
      <formula>ISODD(ROW(AnclajeTabla))&lt;&gt;ISODD(ROW(E1827))</formula>
    </cfRule>
  </conditionalFormatting>
  <conditionalFormatting sqref="E1829 E1846:E1862">
    <cfRule type="expression" dxfId="433" priority="434">
      <formula>ISODD(ROW(AnclajeTabla))&lt;&gt;ISODD(ROW(E1829))</formula>
    </cfRule>
  </conditionalFormatting>
  <conditionalFormatting sqref="E1830:E1833">
    <cfRule type="expression" dxfId="432" priority="433">
      <formula>ISODD(ROW(AnclajeTabla))&lt;&gt;ISODD(ROW(E1830))</formula>
    </cfRule>
  </conditionalFormatting>
  <conditionalFormatting sqref="E1834:E1836">
    <cfRule type="expression" dxfId="431" priority="432">
      <formula>ISODD(ROW(AnclajeTabla))&lt;&gt;ISODD(ROW(E1834))</formula>
    </cfRule>
  </conditionalFormatting>
  <conditionalFormatting sqref="E1837">
    <cfRule type="expression" dxfId="430" priority="431">
      <formula>ISODD(ROW(AnclajeTabla))&lt;&gt;ISODD(ROW(E1837))</formula>
    </cfRule>
  </conditionalFormatting>
  <conditionalFormatting sqref="E1838:E1845 E1915">
    <cfRule type="expression" dxfId="429" priority="430">
      <formula>ISODD(ROW(AnclajeTabla))&lt;&gt;ISODD(ROW(E1838))</formula>
    </cfRule>
  </conditionalFormatting>
  <conditionalFormatting sqref="E1846:E1862">
    <cfRule type="expression" dxfId="428" priority="429">
      <formula>ISODD(ROW(AnclajeTabla))&lt;&gt;ISODD(ROW(E1846))</formula>
    </cfRule>
  </conditionalFormatting>
  <conditionalFormatting sqref="E1863:E1878">
    <cfRule type="expression" dxfId="427" priority="428">
      <formula>ISODD(ROW(AnclajeTabla))&lt;&gt;ISODD(ROW(E1863))</formula>
    </cfRule>
  </conditionalFormatting>
  <conditionalFormatting sqref="E1863:E1878">
    <cfRule type="expression" dxfId="426" priority="427">
      <formula>ISODD(ROW(AnclajeTabla))&lt;&gt;ISODD(ROW(E1863))</formula>
    </cfRule>
  </conditionalFormatting>
  <conditionalFormatting sqref="E1884 E1888 E1901:E1903">
    <cfRule type="expression" dxfId="425" priority="426">
      <formula>ISODD(ROW(AnclajeTabla))&lt;&gt;ISODD(ROW(E1884))</formula>
    </cfRule>
  </conditionalFormatting>
  <conditionalFormatting sqref="E1884 E1888 E1901:E1903">
    <cfRule type="expression" dxfId="424" priority="425">
      <formula>ISODD(ROW(AnclajeTabla))&lt;&gt;ISODD(ROW(E1884))</formula>
    </cfRule>
  </conditionalFormatting>
  <conditionalFormatting sqref="E1879:E1883">
    <cfRule type="expression" dxfId="423" priority="424">
      <formula>ISODD(ROW(AnclajeTabla))&lt;&gt;ISODD(ROW(E1879))</formula>
    </cfRule>
  </conditionalFormatting>
  <conditionalFormatting sqref="E1879:E1883">
    <cfRule type="expression" dxfId="422" priority="423">
      <formula>ISODD(ROW(AnclajeTabla))&lt;&gt;ISODD(ROW(E1879))</formula>
    </cfRule>
  </conditionalFormatting>
  <conditionalFormatting sqref="E1885:E1887">
    <cfRule type="expression" dxfId="421" priority="422">
      <formula>ISODD(ROW(AnclajeTabla))&lt;&gt;ISODD(ROW(E1885))</formula>
    </cfRule>
  </conditionalFormatting>
  <conditionalFormatting sqref="E1885:E1887">
    <cfRule type="expression" dxfId="420" priority="421">
      <formula>ISODD(ROW(AnclajeTabla))&lt;&gt;ISODD(ROW(E1885))</formula>
    </cfRule>
  </conditionalFormatting>
  <conditionalFormatting sqref="E1889:E1900">
    <cfRule type="expression" dxfId="419" priority="420">
      <formula>ISODD(ROW(AnclajeTabla))&lt;&gt;ISODD(ROW(E1889))</formula>
    </cfRule>
  </conditionalFormatting>
  <conditionalFormatting sqref="E1889:E1900">
    <cfRule type="expression" dxfId="418" priority="419">
      <formula>ISODD(ROW(AnclajeTabla))&lt;&gt;ISODD(ROW(E1889))</formula>
    </cfRule>
  </conditionalFormatting>
  <conditionalFormatting sqref="E1911:E1914 E1918:E1919">
    <cfRule type="expression" dxfId="417" priority="418">
      <formula>ISODD(ROW(AnclajeTabla))&lt;&gt;ISODD(ROW(E1911))</formula>
    </cfRule>
  </conditionalFormatting>
  <conditionalFormatting sqref="E1791:E1802">
    <cfRule type="expression" dxfId="416" priority="417">
      <formula>ISODD(ROW(AnclajeTabla))&lt;&gt;ISODD(ROW(E1791))</formula>
    </cfRule>
  </conditionalFormatting>
  <conditionalFormatting sqref="E1916">
    <cfRule type="expression" dxfId="415" priority="416">
      <formula>ISODD(ROW(AnclajeTabla))&lt;&gt;ISODD(ROW(E1916))</formula>
    </cfRule>
  </conditionalFormatting>
  <conditionalFormatting sqref="E1917">
    <cfRule type="expression" dxfId="414" priority="415">
      <formula>ISODD(ROW(AnclajeTabla))&lt;&gt;ISODD(ROW(E1917))</formula>
    </cfRule>
  </conditionalFormatting>
  <conditionalFormatting sqref="E1920:E1922">
    <cfRule type="expression" dxfId="413" priority="414">
      <formula>ISODD(ROW(AnclajeTabla))&lt;&gt;ISODD(ROW(E1920))</formula>
    </cfRule>
  </conditionalFormatting>
  <conditionalFormatting sqref="E1923:E1924">
    <cfRule type="expression" dxfId="412" priority="413">
      <formula>ISODD(ROW(AnclajeTabla))&lt;&gt;ISODD(ROW(E1923))</formula>
    </cfRule>
  </conditionalFormatting>
  <conditionalFormatting sqref="E1925">
    <cfRule type="expression" dxfId="411" priority="412">
      <formula>ISODD(ROW(AnclajeTabla))&lt;&gt;ISODD(ROW(E1925))</formula>
    </cfRule>
  </conditionalFormatting>
  <conditionalFormatting sqref="E1926">
    <cfRule type="expression" dxfId="410" priority="411">
      <formula>ISODD(ROW(AnclajeTabla))&lt;&gt;ISODD(ROW(E1926))</formula>
    </cfRule>
  </conditionalFormatting>
  <conditionalFormatting sqref="E1927">
    <cfRule type="expression" dxfId="409" priority="410">
      <formula>ISODD(ROW(AnclajeTabla))&lt;&gt;ISODD(ROW(E1927))</formula>
    </cfRule>
  </conditionalFormatting>
  <conditionalFormatting sqref="E1928:E1929">
    <cfRule type="expression" dxfId="408" priority="409">
      <formula>ISODD(ROW(AnclajeTabla))&lt;&gt;ISODD(ROW(E1928))</formula>
    </cfRule>
  </conditionalFormatting>
  <conditionalFormatting sqref="E1930">
    <cfRule type="expression" dxfId="407" priority="408">
      <formula>ISODD(ROW(AnclajeTabla))&lt;&gt;ISODD(ROW(E1930))</formula>
    </cfRule>
  </conditionalFormatting>
  <conditionalFormatting sqref="E1931:E1932">
    <cfRule type="expression" dxfId="406" priority="407">
      <formula>ISODD(ROW(AnclajeTabla))&lt;&gt;ISODD(ROW(E1931))</formula>
    </cfRule>
  </conditionalFormatting>
  <conditionalFormatting sqref="E1933">
    <cfRule type="expression" dxfId="405" priority="406">
      <formula>ISODD(ROW(AnclajeTabla))&lt;&gt;ISODD(ROW(E1933))</formula>
    </cfRule>
  </conditionalFormatting>
  <conditionalFormatting sqref="E1934:E1935">
    <cfRule type="expression" dxfId="404" priority="405">
      <formula>ISODD(ROW(AnclajeTabla))&lt;&gt;ISODD(ROW(E1934))</formula>
    </cfRule>
  </conditionalFormatting>
  <conditionalFormatting sqref="E1936">
    <cfRule type="expression" dxfId="403" priority="404">
      <formula>ISODD(ROW(AnclajeTabla))&lt;&gt;ISODD(ROW(E1936))</formula>
    </cfRule>
  </conditionalFormatting>
  <conditionalFormatting sqref="E1937">
    <cfRule type="expression" dxfId="402" priority="403">
      <formula>ISODD(ROW(AnclajeTabla))&lt;&gt;ISODD(ROW(E1937))</formula>
    </cfRule>
  </conditionalFormatting>
  <conditionalFormatting sqref="E1938">
    <cfRule type="expression" dxfId="401" priority="402">
      <formula>ISODD(ROW(AnclajeTabla))&lt;&gt;ISODD(ROW(E1938))</formula>
    </cfRule>
  </conditionalFormatting>
  <conditionalFormatting sqref="E1939:E1940">
    <cfRule type="expression" dxfId="400" priority="401">
      <formula>ISODD(ROW(AnclajeTabla))&lt;&gt;ISODD(ROW(E1939))</formula>
    </cfRule>
  </conditionalFormatting>
  <conditionalFormatting sqref="F77 F320 F374:F377 F379:F383 F437:F438 F333:F334 F122:F123 F134:F141 F503:F577 F679:F680 F1192 F1268 F1359:F1365 F1409:F1410 F1413:F1414 F480:F487 F470:F473 F343:F344 F348 F355:F356 F358 F1418:F1425 F1273 F1529:F1645 F1659:F1667 F1738:F1739 F1741 F1743 F1745 F1429 F1436:F1444 F1348:F1356 F1754:F1758 F1760:F1790 F763:F858 F1292:F1339 F1800:F1814 F1921:F1922 F1389:F1396 F1879:F1913 F685:F715 F901:F990">
    <cfRule type="expression" dxfId="399" priority="400">
      <formula>ISODD(ROW(AnclajeTabla))&lt;&gt;ISODD(ROW(F77))</formula>
    </cfRule>
  </conditionalFormatting>
  <conditionalFormatting sqref="F200:F207">
    <cfRule type="expression" dxfId="398" priority="399">
      <formula>ISODD(ROW(AnclajeTabla))&lt;&gt;ISODD(ROW(F200))</formula>
    </cfRule>
  </conditionalFormatting>
  <conditionalFormatting sqref="F523:F577">
    <cfRule type="expression" dxfId="397" priority="398">
      <formula>ISODD(ROW(AnclajeTabla))&lt;&gt;ISODD(ROW(F523))</formula>
    </cfRule>
  </conditionalFormatting>
  <conditionalFormatting sqref="F1244 F1248 F1258 F1340:F1347 F1357:F1358 F1384:F1388 F1815 F609:F611 F488 F474:F479 F453:F469 F448:F451 F441 F292 F247:F254 F237:F245 F208:F209 F198 F180:F186 F149:F153 F142:F146 F124:F133 F78:F121 F2:F76 F1914 F717:F762 F1033:F1157 F993:F1031">
    <cfRule type="expression" dxfId="396" priority="397">
      <formula>ISODD(ROW(AnclajeTabla))&lt;&gt;ISODD(ROW(F2))</formula>
    </cfRule>
  </conditionalFormatting>
  <conditionalFormatting sqref="F1172 F1192 F1181 F1183 F1186:F1187">
    <cfRule type="expression" dxfId="395" priority="396">
      <formula>ISODD(ROW(AnclajeTabla))&lt;&gt;ISODD(ROW(F1172))</formula>
    </cfRule>
  </conditionalFormatting>
  <conditionalFormatting sqref="F1243 F1201">
    <cfRule type="expression" dxfId="394" priority="395">
      <formula>ISODD(ROW(AnclajeTabla))&lt;&gt;ISODD(ROW(F1201))</formula>
    </cfRule>
  </conditionalFormatting>
  <conditionalFormatting sqref="F566:F574 F578:F579 F589:F591 F581 F583 F594:F605 F585:F586 F682:F684 F991:F992 F1254 F1259:F1267 F1269:F1272 F1274:F1290 F1445:F1448 F1491:F1500 F618:F678">
    <cfRule type="expression" dxfId="393" priority="394">
      <formula>ISODD(ROW(AnclajeTabla))&lt;&gt;ISODD(ROW(F566))</formula>
    </cfRule>
  </conditionalFormatting>
  <conditionalFormatting sqref="F679">
    <cfRule type="expression" dxfId="392" priority="393">
      <formula>ISODD(ROW(AnclajeTabla))&lt;&gt;ISODD(ROW(F679))</formula>
    </cfRule>
  </conditionalFormatting>
  <conditionalFormatting sqref="F605">
    <cfRule type="expression" dxfId="391" priority="392">
      <formula>ISODD(ROW(AnclajeTabla))&lt;&gt;ISODD(ROW(F605))</formula>
    </cfRule>
  </conditionalFormatting>
  <conditionalFormatting sqref="F489:F497 F499:F502 F606:F608 F617 F681 F1291 F1366:F1370 F1501:F1510">
    <cfRule type="expression" dxfId="390" priority="388">
      <formula>ISODD(ROW(AnclajeTabla))&lt;&gt;ISODD(ROW(F489))</formula>
    </cfRule>
  </conditionalFormatting>
  <conditionalFormatting sqref="F1205 F1211 F1220 F1223 F1234 F1240 F1242">
    <cfRule type="expression" dxfId="389" priority="391">
      <formula>ISODD(ROW(AnclajeTabla))&lt;&gt;ISODD(ROW(F1205))</formula>
    </cfRule>
  </conditionalFormatting>
  <conditionalFormatting sqref="F1206 F1209 F1218 F1224 F1227">
    <cfRule type="expression" dxfId="388" priority="390">
      <formula>ISODD(ROW(AnclajeTabla))&lt;&gt;ISODD(ROW(F1206))</formula>
    </cfRule>
  </conditionalFormatting>
  <conditionalFormatting sqref="F1204 F1207 F1210 F1213 F1216 F1222 F1225 F1236 F1241">
    <cfRule type="expression" dxfId="387" priority="389">
      <formula>ISODD(ROW(AnclajeTabla))&lt;&gt;ISODD(ROW(F1204))</formula>
    </cfRule>
  </conditionalFormatting>
  <conditionalFormatting sqref="F540">
    <cfRule type="expression" dxfId="386" priority="387">
      <formula>ISODD(ROW(AnclajeTabla))&lt;&gt;ISODD(ROW(F540))</formula>
    </cfRule>
  </conditionalFormatting>
  <conditionalFormatting sqref="F533:F536 F549:F552 F574:F577">
    <cfRule type="expression" dxfId="385" priority="386">
      <formula>ISODD(ROW(AnclajeTabla))&lt;&gt;ISODD(ROW(F533))</formula>
    </cfRule>
  </conditionalFormatting>
  <conditionalFormatting sqref="F537 F553">
    <cfRule type="expression" dxfId="384" priority="385">
      <formula>ISODD(ROW(AnclajeTabla))&lt;&gt;ISODD(ROW(F537))</formula>
    </cfRule>
  </conditionalFormatting>
  <conditionalFormatting sqref="F580:F584 F587:F605">
    <cfRule type="expression" dxfId="383" priority="383">
      <formula>ISODD(ROW(AnclajeTabla))&lt;&gt;ISODD(ROW(F580))</formula>
    </cfRule>
  </conditionalFormatting>
  <conditionalFormatting sqref="F538:F539 F554:F555">
    <cfRule type="expression" dxfId="382" priority="384">
      <formula>ISODD(ROW(AnclajeTabla))&lt;&gt;ISODD(ROW(F538))</formula>
    </cfRule>
  </conditionalFormatting>
  <conditionalFormatting sqref="F556:F557">
    <cfRule type="expression" dxfId="381" priority="382">
      <formula>ISODD(ROW(AnclajeTabla))&lt;&gt;ISODD(ROW(F556))</formula>
    </cfRule>
  </conditionalFormatting>
  <conditionalFormatting sqref="F575:F577">
    <cfRule type="expression" dxfId="380" priority="381">
      <formula>ISODD(ROW(AnclajeTabla))&lt;&gt;ISODD(ROW(F575))</formula>
    </cfRule>
  </conditionalFormatting>
  <conditionalFormatting sqref="F585">
    <cfRule type="expression" dxfId="379" priority="380">
      <formula>ISODD(ROW(AnclajeTabla))&lt;&gt;ISODD(ROW(F585))</formula>
    </cfRule>
  </conditionalFormatting>
  <conditionalFormatting sqref="F679">
    <cfRule type="expression" dxfId="378" priority="378">
      <formula>ISODD(ROW(AnclajeTabla))&lt;&gt;ISODD(ROW(F679))</formula>
    </cfRule>
  </conditionalFormatting>
  <conditionalFormatting sqref="F592:F593 F600:F601">
    <cfRule type="expression" dxfId="377" priority="379">
      <formula>ISODD(ROW(AnclajeTabla))&lt;&gt;ISODD(ROW(F592))</formula>
    </cfRule>
  </conditionalFormatting>
  <conditionalFormatting sqref="F616">
    <cfRule type="expression" dxfId="376" priority="377">
      <formula>ISODD(ROW(AnclajeTabla))&lt;&gt;ISODD(ROW(F616))</formula>
    </cfRule>
  </conditionalFormatting>
  <conditionalFormatting sqref="F612:F616">
    <cfRule type="expression" dxfId="375" priority="376">
      <formula>ISODD(ROW(AnclajeTabla))&lt;&gt;ISODD(ROW(F612))</formula>
    </cfRule>
  </conditionalFormatting>
  <conditionalFormatting sqref="F430 F433:F435">
    <cfRule type="expression" dxfId="374" priority="375">
      <formula>ISODD(ROW(AnclajeTabla))&lt;&gt;ISODD(ROW(F430))</formula>
    </cfRule>
  </conditionalFormatting>
  <conditionalFormatting sqref="F378">
    <cfRule type="expression" dxfId="373" priority="374">
      <formula>ISODD(ROW(AnclajeTabla))&lt;&gt;ISODD(ROW(F378))</formula>
    </cfRule>
  </conditionalFormatting>
  <conditionalFormatting sqref="F301:F303 F305:F307">
    <cfRule type="expression" dxfId="372" priority="371">
      <formula>ISODD(ROW(AnclajeTabla))&lt;&gt;ISODD(ROW(F301))</formula>
    </cfRule>
  </conditionalFormatting>
  <conditionalFormatting sqref="F269:F270 F298 F272:F285 F288:F289">
    <cfRule type="expression" dxfId="371" priority="373">
      <formula>ISODD(ROW(AnclajeTabla))&lt;&gt;ISODD(ROW(F269))</formula>
    </cfRule>
  </conditionalFormatting>
  <conditionalFormatting sqref="F300">
    <cfRule type="expression" dxfId="370" priority="372">
      <formula>ISODD(ROW(AnclajeTabla))&lt;&gt;ISODD(ROW(F300))</formula>
    </cfRule>
  </conditionalFormatting>
  <conditionalFormatting sqref="F310:F314">
    <cfRule type="expression" dxfId="369" priority="369">
      <formula>ISODD(ROW(AnclajeTabla))&lt;&gt;ISODD(ROW(F310))</formula>
    </cfRule>
  </conditionalFormatting>
  <conditionalFormatting sqref="F309">
    <cfRule type="expression" dxfId="368" priority="370">
      <formula>ISODD(ROW(AnclajeTabla))&lt;&gt;ISODD(ROW(F309))</formula>
    </cfRule>
  </conditionalFormatting>
  <conditionalFormatting sqref="F315:F316">
    <cfRule type="expression" dxfId="367" priority="368">
      <formula>ISODD(ROW(AnclajeTabla))&lt;&gt;ISODD(ROW(F315))</formula>
    </cfRule>
  </conditionalFormatting>
  <conditionalFormatting sqref="F317:F319">
    <cfRule type="expression" dxfId="366" priority="367">
      <formula>ISODD(ROW(AnclajeTabla))&lt;&gt;ISODD(ROW(F317))</formula>
    </cfRule>
  </conditionalFormatting>
  <conditionalFormatting sqref="F321:F324">
    <cfRule type="expression" dxfId="365" priority="366">
      <formula>ISODD(ROW(AnclajeTabla))&lt;&gt;ISODD(ROW(F321))</formula>
    </cfRule>
  </conditionalFormatting>
  <conditionalFormatting sqref="F369:F370">
    <cfRule type="expression" dxfId="364" priority="365">
      <formula>ISODD(ROW(AnclajeTabla))&lt;&gt;ISODD(ROW(F369))</formula>
    </cfRule>
  </conditionalFormatting>
  <conditionalFormatting sqref="F371:F372">
    <cfRule type="expression" dxfId="363" priority="364">
      <formula>ISODD(ROW(AnclajeTabla))&lt;&gt;ISODD(ROW(F371))</formula>
    </cfRule>
  </conditionalFormatting>
  <conditionalFormatting sqref="F373">
    <cfRule type="expression" dxfId="362" priority="363">
      <formula>ISODD(ROW(AnclajeTabla))&lt;&gt;ISODD(ROW(F373))</formula>
    </cfRule>
  </conditionalFormatting>
  <conditionalFormatting sqref="F384:F387">
    <cfRule type="expression" dxfId="361" priority="362">
      <formula>ISODD(ROW(AnclajeTabla))&lt;&gt;ISODD(ROW(F384))</formula>
    </cfRule>
  </conditionalFormatting>
  <conditionalFormatting sqref="F388:F391 F394:F396">
    <cfRule type="expression" dxfId="360" priority="361">
      <formula>ISODD(ROW(AnclajeTabla))&lt;&gt;ISODD(ROW(F388))</formula>
    </cfRule>
  </conditionalFormatting>
  <conditionalFormatting sqref="F403 F417:F419 F408:F410 F428">
    <cfRule type="expression" dxfId="359" priority="360">
      <formula>ISODD(ROW(AnclajeTabla))&lt;&gt;ISODD(ROW(F403))</formula>
    </cfRule>
  </conditionalFormatting>
  <conditionalFormatting sqref="F443:F447">
    <cfRule type="expression" dxfId="358" priority="359">
      <formula>ISODD(ROW(AnclajeTabla))&lt;&gt;ISODD(ROW(F443))</formula>
    </cfRule>
  </conditionalFormatting>
  <conditionalFormatting sqref="F498">
    <cfRule type="expression" dxfId="357" priority="358">
      <formula>ISODD(ROW(AnclajeTabla))&lt;&gt;ISODD(ROW(F498))</formula>
    </cfRule>
  </conditionalFormatting>
  <conditionalFormatting sqref="F1816 F1863:F1871">
    <cfRule type="expression" dxfId="356" priority="357">
      <formula>ISODD(ROW(AnclajeTabla))&lt;&gt;ISODD(ROW(F1816))</formula>
    </cfRule>
  </conditionalFormatting>
  <conditionalFormatting sqref="F1245 F1249:F1250 F1256:F1257">
    <cfRule type="expression" dxfId="355" priority="356">
      <formula>ISODD(ROW(AnclajeTabla))&lt;&gt;ISODD(ROW(F1245))</formula>
    </cfRule>
  </conditionalFormatting>
  <conditionalFormatting sqref="F1381">
    <cfRule type="expression" dxfId="354" priority="352">
      <formula>ISODD(ROW(AnclajeTabla))&lt;&gt;ISODD(ROW(F1381))</formula>
    </cfRule>
  </conditionalFormatting>
  <conditionalFormatting sqref="F1374:F1376 F1379:F1380 F1382:F1383">
    <cfRule type="expression" dxfId="353" priority="355">
      <formula>ISODD(ROW(AnclajeTabla))&lt;&gt;ISODD(ROW(F1374))</formula>
    </cfRule>
  </conditionalFormatting>
  <conditionalFormatting sqref="F1371:F1382">
    <cfRule type="expression" dxfId="352" priority="354">
      <formula>ISODD(ROW(AnclajeTabla))&lt;&gt;ISODD(ROW(F1371))</formula>
    </cfRule>
  </conditionalFormatting>
  <conditionalFormatting sqref="F1377:F1378">
    <cfRule type="expression" dxfId="351" priority="353">
      <formula>ISODD(ROW(AnclajeTabla))&lt;&gt;ISODD(ROW(F1377))</formula>
    </cfRule>
  </conditionalFormatting>
  <conditionalFormatting sqref="F1400:F1404">
    <cfRule type="expression" dxfId="350" priority="351">
      <formula>ISODD(ROW(AnclajeTabla))&lt;&gt;ISODD(ROW(F1400))</formula>
    </cfRule>
  </conditionalFormatting>
  <conditionalFormatting sqref="F1404">
    <cfRule type="expression" dxfId="349" priority="350">
      <formula>ISODD(ROW(AnclajeTabla))&lt;&gt;ISODD(ROW(F1404))</formula>
    </cfRule>
  </conditionalFormatting>
  <conditionalFormatting sqref="F1406:F1407">
    <cfRule type="expression" dxfId="348" priority="349">
      <formula>ISODD(ROW(AnclajeTabla))&lt;&gt;ISODD(ROW(F1406))</formula>
    </cfRule>
  </conditionalFormatting>
  <conditionalFormatting sqref="F1449:F1450">
    <cfRule type="expression" dxfId="347" priority="348">
      <formula>ISODD(ROW(AnclajeTabla))&lt;&gt;ISODD(ROW(F1449))</formula>
    </cfRule>
  </conditionalFormatting>
  <conditionalFormatting sqref="F1471:F1490 F1454 F1251:F1252 F891 F368 F210:F236 F187:F188 F161:F179 F1511:F1522 F874:F887 F1456:F1469">
    <cfRule type="expression" dxfId="346" priority="347">
      <formula>ISODD(ROW(AnclajeTabla))&lt;&gt;ISODD(ROW(F161))</formula>
    </cfRule>
  </conditionalFormatting>
  <conditionalFormatting sqref="F147:F148">
    <cfRule type="expression" dxfId="345" priority="346">
      <formula>ISODD(ROW(AnclajeTabla))&lt;&gt;ISODD(ROW(F147))</formula>
    </cfRule>
  </conditionalFormatting>
  <conditionalFormatting sqref="F1470 F1430:F1435 F1426:F1428 F1415:F1417 F1411:F1412 F1408 F1405 F1397:F1399 F1255 F1253 F1246:F1247 F1237:F1239 F1235 F1228:F1233 F1226 F1221 F1219 F1217 F1214:F1215 F1212 F1208 F1202:F1203 F1193:F1200 F1188:F1191 F1184:F1185 F1182 F1173:F1180 F1158:F1171 F892:F896 F890 F859:F873 F452 F442 F439:F440 F436 F431:F432 F429 F420:F427 F411:F416 F404:F407 F397:F402 F392:F393 F359:F362 F357 F349:F354 F345:F347 F335:F342 F325:F332 F308 F304 F299 F293:F297 F290:F291 F286:F287 F271 F246 F199 F189:F197 F898:F900 F261:F268">
    <cfRule type="expression" dxfId="344" priority="345">
      <formula>ISODD(ROW(AnclajeTabla))&lt;&gt;ISODD(ROW(F189))</formula>
    </cfRule>
  </conditionalFormatting>
  <conditionalFormatting sqref="F489:F497 F499:F502 F606:F608 F617 F681 F1291 F1366:F1370 F1501:F1510">
    <cfRule type="expression" dxfId="343" priority="344">
      <formula>ISODD(ROW(AnclajeTabla))&lt;&gt;ISODD(ROW(F489))</formula>
    </cfRule>
  </conditionalFormatting>
  <conditionalFormatting sqref="F489:F497 F499:F502 F606:F608 F617 F681 F1291 F1366:F1370 F1501:F1510">
    <cfRule type="expression" dxfId="342" priority="343">
      <formula>ISODD(ROW(AnclajeTabla))&lt;&gt;ISODD(ROW(F489))</formula>
    </cfRule>
  </conditionalFormatting>
  <conditionalFormatting sqref="F503 F505 F507 F509 F511 F513 F515 F517 F519 F521 F523 F525 F527 F529 F531 F534 F536 F538 F541 F543 F545 F547 F550 F552 F554 F557 F559 F561 F563 F566 F568 F570 F572 F575 F577">
    <cfRule type="expression" dxfId="341" priority="342">
      <formula>ISODD(ROW(AnclajeTabla))&lt;&gt;ISODD(ROW(F503))</formula>
    </cfRule>
  </conditionalFormatting>
  <conditionalFormatting sqref="F504 F506 F508 F510 F512 F514 F516 F518 F520 F522 F524 F526 F528 F530 F532:F533 F535 F537 F539:F540 F542 F544 F546 F548:F549 F551 F553 F555:F556 F558 F560 F562 F564:F565 F567 F569 F571 F573:F574 F576">
    <cfRule type="expression" dxfId="340" priority="341">
      <formula>ISODD(ROW(AnclajeTabla))&lt;&gt;ISODD(ROW(F504))</formula>
    </cfRule>
  </conditionalFormatting>
  <conditionalFormatting sqref="F579 F581 F583 F585">
    <cfRule type="expression" dxfId="339" priority="340">
      <formula>ISODD(ROW(AnclajeTabla))&lt;&gt;ISODD(ROW(F579))</formula>
    </cfRule>
  </conditionalFormatting>
  <conditionalFormatting sqref="F579 F581 F583 F585">
    <cfRule type="expression" dxfId="338" priority="339">
      <formula>ISODD(ROW(AnclajeTabla))&lt;&gt;ISODD(ROW(F579))</formula>
    </cfRule>
  </conditionalFormatting>
  <conditionalFormatting sqref="F579 F581 F583 F585">
    <cfRule type="expression" dxfId="337" priority="338">
      <formula>ISODD(ROW(AnclajeTabla))&lt;&gt;ISODD(ROW(F579))</formula>
    </cfRule>
  </conditionalFormatting>
  <conditionalFormatting sqref="F579 F581 F583 F585">
    <cfRule type="expression" dxfId="336" priority="337">
      <formula>ISODD(ROW(AnclajeTabla))&lt;&gt;ISODD(ROW(F579))</formula>
    </cfRule>
  </conditionalFormatting>
  <conditionalFormatting sqref="F579 F581 F583 F585">
    <cfRule type="expression" dxfId="335" priority="336">
      <formula>ISODD(ROW(AnclajeTabla))&lt;&gt;ISODD(ROW(F579))</formula>
    </cfRule>
  </conditionalFormatting>
  <conditionalFormatting sqref="F580 F582 F584">
    <cfRule type="expression" dxfId="334" priority="335">
      <formula>ISODD(ROW(AnclajeTabla))&lt;&gt;ISODD(ROW(F580))</formula>
    </cfRule>
  </conditionalFormatting>
  <conditionalFormatting sqref="F580 F582 F584">
    <cfRule type="expression" dxfId="333" priority="334">
      <formula>ISODD(ROW(AnclajeTabla))&lt;&gt;ISODD(ROW(F580))</formula>
    </cfRule>
  </conditionalFormatting>
  <conditionalFormatting sqref="F580 F582 F584">
    <cfRule type="expression" dxfId="332" priority="333">
      <formula>ISODD(ROW(AnclajeTabla))&lt;&gt;ISODD(ROW(F580))</formula>
    </cfRule>
  </conditionalFormatting>
  <conditionalFormatting sqref="F580 F582 F584">
    <cfRule type="expression" dxfId="331" priority="332">
      <formula>ISODD(ROW(AnclajeTabla))&lt;&gt;ISODD(ROW(F580))</formula>
    </cfRule>
  </conditionalFormatting>
  <conditionalFormatting sqref="F580 F582 F584">
    <cfRule type="expression" dxfId="330" priority="331">
      <formula>ISODD(ROW(AnclajeTabla))&lt;&gt;ISODD(ROW(F580))</formula>
    </cfRule>
  </conditionalFormatting>
  <conditionalFormatting sqref="F588 F590 F592 F594 F596 F604 F598 F600 F602">
    <cfRule type="expression" dxfId="329" priority="330">
      <formula>ISODD(ROW(AnclajeTabla))&lt;&gt;ISODD(ROW(F588))</formula>
    </cfRule>
  </conditionalFormatting>
  <conditionalFormatting sqref="F588 F590 F592 F594 F596 F604 F598 F600 F602">
    <cfRule type="expression" dxfId="328" priority="329">
      <formula>ISODD(ROW(AnclajeTabla))&lt;&gt;ISODD(ROW(F588))</formula>
    </cfRule>
  </conditionalFormatting>
  <conditionalFormatting sqref="F588 F590 F592 F594 F596 F604 F598 F600 F602">
    <cfRule type="expression" dxfId="327" priority="328">
      <formula>ISODD(ROW(AnclajeTabla))&lt;&gt;ISODD(ROW(F588))</formula>
    </cfRule>
  </conditionalFormatting>
  <conditionalFormatting sqref="F588 F590 F592 F594 F596 F604 F598 F600 F602">
    <cfRule type="expression" dxfId="326" priority="327">
      <formula>ISODD(ROW(AnclajeTabla))&lt;&gt;ISODD(ROW(F588))</formula>
    </cfRule>
  </conditionalFormatting>
  <conditionalFormatting sqref="F588 F590 F592 F594 F596 F604 F598 F600 F602">
    <cfRule type="expression" dxfId="325" priority="326">
      <formula>ISODD(ROW(AnclajeTabla))&lt;&gt;ISODD(ROW(F588))</formula>
    </cfRule>
  </conditionalFormatting>
  <conditionalFormatting sqref="F588 F590 F592 F594 F596 F604 F598 F600 F602">
    <cfRule type="expression" dxfId="324" priority="325">
      <formula>ISODD(ROW(AnclajeTabla))&lt;&gt;ISODD(ROW(F588))</formula>
    </cfRule>
  </conditionalFormatting>
  <conditionalFormatting sqref="F588 F590 F592 F594 F596 F604 F598 F600 F602">
    <cfRule type="expression" dxfId="323" priority="324">
      <formula>ISODD(ROW(AnclajeTabla))&lt;&gt;ISODD(ROW(F588))</formula>
    </cfRule>
  </conditionalFormatting>
  <conditionalFormatting sqref="F587 F589 F591 F593 F595 F603 F597 F605 F599 F601">
    <cfRule type="expression" dxfId="322" priority="323">
      <formula>ISODD(ROW(AnclajeTabla))&lt;&gt;ISODD(ROW(F587))</formula>
    </cfRule>
  </conditionalFormatting>
  <conditionalFormatting sqref="F587 F589 F591 F593 F595 F603 F597 F605 F599 F601">
    <cfRule type="expression" dxfId="321" priority="322">
      <formula>ISODD(ROW(AnclajeTabla))&lt;&gt;ISODD(ROW(F587))</formula>
    </cfRule>
  </conditionalFormatting>
  <conditionalFormatting sqref="F587 F589 F591 F593 F595 F603 F597 F605 F599 F601">
    <cfRule type="expression" dxfId="320" priority="321">
      <formula>ISODD(ROW(AnclajeTabla))&lt;&gt;ISODD(ROW(F587))</formula>
    </cfRule>
  </conditionalFormatting>
  <conditionalFormatting sqref="F587 F589 F591 F593 F595 F603 F597 F605 F599 F601">
    <cfRule type="expression" dxfId="319" priority="320">
      <formula>ISODD(ROW(AnclajeTabla))&lt;&gt;ISODD(ROW(F587))</formula>
    </cfRule>
  </conditionalFormatting>
  <conditionalFormatting sqref="F587 F589 F591 F593 F595 F603 F597 F605 F599 F601">
    <cfRule type="expression" dxfId="318" priority="319">
      <formula>ISODD(ROW(AnclajeTabla))&lt;&gt;ISODD(ROW(F587))</formula>
    </cfRule>
  </conditionalFormatting>
  <conditionalFormatting sqref="F612 F614 F616">
    <cfRule type="expression" dxfId="317" priority="318">
      <formula>ISODD(ROW(AnclajeTabla))&lt;&gt;ISODD(ROW(F612))</formula>
    </cfRule>
  </conditionalFormatting>
  <conditionalFormatting sqref="F612 F614 F616">
    <cfRule type="expression" dxfId="316" priority="317">
      <formula>ISODD(ROW(AnclajeTabla))&lt;&gt;ISODD(ROW(F612))</formula>
    </cfRule>
  </conditionalFormatting>
  <conditionalFormatting sqref="F612 F614 F616">
    <cfRule type="expression" dxfId="315" priority="316">
      <formula>ISODD(ROW(AnclajeTabla))&lt;&gt;ISODD(ROW(F612))</formula>
    </cfRule>
  </conditionalFormatting>
  <conditionalFormatting sqref="F612 F614 F616">
    <cfRule type="expression" dxfId="314" priority="315">
      <formula>ISODD(ROW(AnclajeTabla))&lt;&gt;ISODD(ROW(F612))</formula>
    </cfRule>
  </conditionalFormatting>
  <conditionalFormatting sqref="F612 F614 F616">
    <cfRule type="expression" dxfId="313" priority="314">
      <formula>ISODD(ROW(AnclajeTabla))&lt;&gt;ISODD(ROW(F612))</formula>
    </cfRule>
  </conditionalFormatting>
  <conditionalFormatting sqref="F612 F614 F616">
    <cfRule type="expression" dxfId="312" priority="313">
      <formula>ISODD(ROW(AnclajeTabla))&lt;&gt;ISODD(ROW(F612))</formula>
    </cfRule>
  </conditionalFormatting>
  <conditionalFormatting sqref="F612 F614 F616">
    <cfRule type="expression" dxfId="311" priority="312">
      <formula>ISODD(ROW(AnclajeTabla))&lt;&gt;ISODD(ROW(F612))</formula>
    </cfRule>
  </conditionalFormatting>
  <conditionalFormatting sqref="F612 F614 F616">
    <cfRule type="expression" dxfId="310" priority="311">
      <formula>ISODD(ROW(AnclajeTabla))&lt;&gt;ISODD(ROW(F612))</formula>
    </cfRule>
  </conditionalFormatting>
  <conditionalFormatting sqref="F613 F615">
    <cfRule type="expression" dxfId="309" priority="310">
      <formula>ISODD(ROW(AnclajeTabla))&lt;&gt;ISODD(ROW(F613))</formula>
    </cfRule>
  </conditionalFormatting>
  <conditionalFormatting sqref="F613 F615">
    <cfRule type="expression" dxfId="308" priority="309">
      <formula>ISODD(ROW(AnclajeTabla))&lt;&gt;ISODD(ROW(F613))</formula>
    </cfRule>
  </conditionalFormatting>
  <conditionalFormatting sqref="F613 F615">
    <cfRule type="expression" dxfId="307" priority="308">
      <formula>ISODD(ROW(AnclajeTabla))&lt;&gt;ISODD(ROW(F613))</formula>
    </cfRule>
  </conditionalFormatting>
  <conditionalFormatting sqref="F613 F615">
    <cfRule type="expression" dxfId="306" priority="307">
      <formula>ISODD(ROW(AnclajeTabla))&lt;&gt;ISODD(ROW(F613))</formula>
    </cfRule>
  </conditionalFormatting>
  <conditionalFormatting sqref="F613 F615">
    <cfRule type="expression" dxfId="305" priority="306">
      <formula>ISODD(ROW(AnclajeTabla))&lt;&gt;ISODD(ROW(F613))</formula>
    </cfRule>
  </conditionalFormatting>
  <conditionalFormatting sqref="F613 F615">
    <cfRule type="expression" dxfId="304" priority="305">
      <formula>ISODD(ROW(AnclajeTabla))&lt;&gt;ISODD(ROW(F613))</formula>
    </cfRule>
  </conditionalFormatting>
  <conditionalFormatting sqref="F613 F615">
    <cfRule type="expression" dxfId="303" priority="304">
      <formula>ISODD(ROW(AnclajeTabla))&lt;&gt;ISODD(ROW(F613))</formula>
    </cfRule>
  </conditionalFormatting>
  <conditionalFormatting sqref="F613 F615">
    <cfRule type="expression" dxfId="302" priority="303">
      <formula>ISODD(ROW(AnclajeTabla))&lt;&gt;ISODD(ROW(F613))</formula>
    </cfRule>
  </conditionalFormatting>
  <conditionalFormatting sqref="F618">
    <cfRule type="expression" dxfId="301" priority="300">
      <formula>ISODD(ROW(AnclajeTabla))&lt;&gt;ISODD(ROW(F618))</formula>
    </cfRule>
  </conditionalFormatting>
  <conditionalFormatting sqref="F618">
    <cfRule type="expression" dxfId="300" priority="302">
      <formula>ISODD(ROW(AnclajeTabla))&lt;&gt;ISODD(ROW(F618))</formula>
    </cfRule>
  </conditionalFormatting>
  <conditionalFormatting sqref="F618">
    <cfRule type="expression" dxfId="299" priority="301">
      <formula>ISODD(ROW(AnclajeTabla))&lt;&gt;ISODD(ROW(F618))</formula>
    </cfRule>
  </conditionalFormatting>
  <conditionalFormatting sqref="F618">
    <cfRule type="expression" dxfId="298" priority="299">
      <formula>ISODD(ROW(AnclajeTabla))&lt;&gt;ISODD(ROW(F618))</formula>
    </cfRule>
  </conditionalFormatting>
  <conditionalFormatting sqref="F618">
    <cfRule type="expression" dxfId="297" priority="298">
      <formula>ISODD(ROW(AnclajeTabla))&lt;&gt;ISODD(ROW(F618))</formula>
    </cfRule>
  </conditionalFormatting>
  <conditionalFormatting sqref="F618">
    <cfRule type="expression" dxfId="296" priority="297">
      <formula>ISODD(ROW(AnclajeTabla))&lt;&gt;ISODD(ROW(F618))</formula>
    </cfRule>
  </conditionalFormatting>
  <conditionalFormatting sqref="F618">
    <cfRule type="expression" dxfId="295" priority="296">
      <formula>ISODD(ROW(AnclajeTabla))&lt;&gt;ISODD(ROW(F618))</formula>
    </cfRule>
  </conditionalFormatting>
  <conditionalFormatting sqref="F618">
    <cfRule type="expression" dxfId="294" priority="295">
      <formula>ISODD(ROW(AnclajeTabla))&lt;&gt;ISODD(ROW(F618))</formula>
    </cfRule>
  </conditionalFormatting>
  <conditionalFormatting sqref="F618">
    <cfRule type="expression" dxfId="293" priority="294">
      <formula>ISODD(ROW(AnclajeTabla))&lt;&gt;ISODD(ROW(F618))</formula>
    </cfRule>
  </conditionalFormatting>
  <conditionalFormatting sqref="F679">
    <cfRule type="expression" dxfId="292" priority="293">
      <formula>ISODD(ROW(AnclajeTabla))&lt;&gt;ISODD(ROW(F679))</formula>
    </cfRule>
  </conditionalFormatting>
  <conditionalFormatting sqref="F679">
    <cfRule type="expression" dxfId="291" priority="292">
      <formula>ISODD(ROW(AnclajeTabla))&lt;&gt;ISODD(ROW(F679))</formula>
    </cfRule>
  </conditionalFormatting>
  <conditionalFormatting sqref="F679">
    <cfRule type="expression" dxfId="290" priority="291">
      <formula>ISODD(ROW(AnclajeTabla))&lt;&gt;ISODD(ROW(F679))</formula>
    </cfRule>
  </conditionalFormatting>
  <conditionalFormatting sqref="F679">
    <cfRule type="expression" dxfId="289" priority="290">
      <formula>ISODD(ROW(AnclajeTabla))&lt;&gt;ISODD(ROW(F679))</formula>
    </cfRule>
  </conditionalFormatting>
  <conditionalFormatting sqref="F679">
    <cfRule type="expression" dxfId="288" priority="289">
      <formula>ISODD(ROW(AnclajeTabla))&lt;&gt;ISODD(ROW(F679))</formula>
    </cfRule>
  </conditionalFormatting>
  <conditionalFormatting sqref="F679">
    <cfRule type="expression" dxfId="287" priority="288">
      <formula>ISODD(ROW(AnclajeTabla))&lt;&gt;ISODD(ROW(F679))</formula>
    </cfRule>
  </conditionalFormatting>
  <conditionalFormatting sqref="F679">
    <cfRule type="expression" dxfId="286" priority="287">
      <formula>ISODD(ROW(AnclajeTabla))&lt;&gt;ISODD(ROW(F679))</formula>
    </cfRule>
  </conditionalFormatting>
  <conditionalFormatting sqref="F679">
    <cfRule type="expression" dxfId="285" priority="286">
      <formula>ISODD(ROW(AnclajeTabla))&lt;&gt;ISODD(ROW(F679))</formula>
    </cfRule>
  </conditionalFormatting>
  <conditionalFormatting sqref="F679">
    <cfRule type="expression" dxfId="284" priority="285">
      <formula>ISODD(ROW(AnclajeTabla))&lt;&gt;ISODD(ROW(F679))</formula>
    </cfRule>
  </conditionalFormatting>
  <conditionalFormatting sqref="F680">
    <cfRule type="expression" dxfId="283" priority="284">
      <formula>ISODD(ROW(AnclajeTabla))&lt;&gt;ISODD(ROW(F680))</formula>
    </cfRule>
  </conditionalFormatting>
  <conditionalFormatting sqref="F680">
    <cfRule type="expression" dxfId="282" priority="283">
      <formula>ISODD(ROW(AnclajeTabla))&lt;&gt;ISODD(ROW(F680))</formula>
    </cfRule>
  </conditionalFormatting>
  <conditionalFormatting sqref="F680">
    <cfRule type="expression" dxfId="281" priority="282">
      <formula>ISODD(ROW(AnclajeTabla))&lt;&gt;ISODD(ROW(F680))</formula>
    </cfRule>
  </conditionalFormatting>
  <conditionalFormatting sqref="F680">
    <cfRule type="expression" dxfId="280" priority="281">
      <formula>ISODD(ROW(AnclajeTabla))&lt;&gt;ISODD(ROW(F680))</formula>
    </cfRule>
  </conditionalFormatting>
  <conditionalFormatting sqref="F680">
    <cfRule type="expression" dxfId="279" priority="280">
      <formula>ISODD(ROW(AnclajeTabla))&lt;&gt;ISODD(ROW(F680))</formula>
    </cfRule>
  </conditionalFormatting>
  <conditionalFormatting sqref="F680">
    <cfRule type="expression" dxfId="278" priority="279">
      <formula>ISODD(ROW(AnclajeTabla))&lt;&gt;ISODD(ROW(F680))</formula>
    </cfRule>
  </conditionalFormatting>
  <conditionalFormatting sqref="F680">
    <cfRule type="expression" dxfId="277" priority="278">
      <formula>ISODD(ROW(AnclajeTabla))&lt;&gt;ISODD(ROW(F680))</formula>
    </cfRule>
  </conditionalFormatting>
  <conditionalFormatting sqref="F680">
    <cfRule type="expression" dxfId="276" priority="277">
      <formula>ISODD(ROW(AnclajeTabla))&lt;&gt;ISODD(ROW(F680))</formula>
    </cfRule>
  </conditionalFormatting>
  <conditionalFormatting sqref="F680">
    <cfRule type="expression" dxfId="275" priority="276">
      <formula>ISODD(ROW(AnclajeTabla))&lt;&gt;ISODD(ROW(F680))</formula>
    </cfRule>
  </conditionalFormatting>
  <conditionalFormatting sqref="F680">
    <cfRule type="expression" dxfId="274" priority="275">
      <formula>ISODD(ROW(AnclajeTabla))&lt;&gt;ISODD(ROW(F680))</formula>
    </cfRule>
  </conditionalFormatting>
  <conditionalFormatting sqref="F680">
    <cfRule type="expression" dxfId="273" priority="274">
      <formula>ISODD(ROW(AnclajeTabla))&lt;&gt;ISODD(ROW(F680))</formula>
    </cfRule>
  </conditionalFormatting>
  <conditionalFormatting sqref="F803:F806 F808 F901:F902 F1146:F1149 F1151:F1157 F1244 F1248 F1258 F1340:F1347 F1357:F1358 F1384:F1388 F1815 F609:F611 F488 F474:F479 F453:F469 F448:F451 F441 F292 F247:F254 F237:F245 F208:F209 F198 F180:F186 F149:F153 F142:F146 F124:F133 F78:F121 F2:F76 F717:F762">
    <cfRule type="expression" dxfId="272" priority="273">
      <formula>ISODD(ROW(AnclajeTabla))&lt;&gt;ISODD(ROW(F2))</formula>
    </cfRule>
  </conditionalFormatting>
  <conditionalFormatting sqref="F803:F806 F808 F901:F902 F1146:F1149 F1151:F1157 F1244 F1248 F1258 F1340:F1347 F1357:F1358 F1384:F1388 F1815 F609:F611 F488 F474:F479 F453:F469 F448:F451 F441 F292 F247:F254 F237:F245 F208:F209 F198 F180:F186 F149:F153 F142:F146 F124:F133 F78:F121 F2:F76 F717:F762">
    <cfRule type="expression" dxfId="271" priority="272">
      <formula>ISODD(ROW(AnclajeTabla))&lt;&gt;ISODD(ROW(F2))</formula>
    </cfRule>
  </conditionalFormatting>
  <conditionalFormatting sqref="F803">
    <cfRule type="expression" dxfId="270" priority="271">
      <formula>ISODD(ROW(AnclajeTabla))&lt;&gt;ISODD(ROW(F803))</formula>
    </cfRule>
  </conditionalFormatting>
  <conditionalFormatting sqref="F803">
    <cfRule type="expression" dxfId="269" priority="270">
      <formula>ISODD(ROW(AnclajeTabla))&lt;&gt;ISODD(ROW(F803))</formula>
    </cfRule>
  </conditionalFormatting>
  <conditionalFormatting sqref="F804">
    <cfRule type="expression" dxfId="268" priority="269">
      <formula>ISODD(ROW(AnclajeTabla))&lt;&gt;ISODD(ROW(F804))</formula>
    </cfRule>
  </conditionalFormatting>
  <conditionalFormatting sqref="F804">
    <cfRule type="expression" dxfId="267" priority="268">
      <formula>ISODD(ROW(AnclajeTabla))&lt;&gt;ISODD(ROW(F804))</formula>
    </cfRule>
  </conditionalFormatting>
  <conditionalFormatting sqref="F805">
    <cfRule type="expression" dxfId="266" priority="267">
      <formula>ISODD(ROW(AnclajeTabla))&lt;&gt;ISODD(ROW(F805))</formula>
    </cfRule>
  </conditionalFormatting>
  <conditionalFormatting sqref="F805">
    <cfRule type="expression" dxfId="265" priority="266">
      <formula>ISODD(ROW(AnclajeTabla))&lt;&gt;ISODD(ROW(F805))</formula>
    </cfRule>
  </conditionalFormatting>
  <conditionalFormatting sqref="F806">
    <cfRule type="expression" dxfId="264" priority="265">
      <formula>ISODD(ROW(AnclajeTabla))&lt;&gt;ISODD(ROW(F806))</formula>
    </cfRule>
  </conditionalFormatting>
  <conditionalFormatting sqref="F806">
    <cfRule type="expression" dxfId="263" priority="264">
      <formula>ISODD(ROW(AnclajeTabla))&lt;&gt;ISODD(ROW(F806))</formula>
    </cfRule>
  </conditionalFormatting>
  <conditionalFormatting sqref="F808">
    <cfRule type="expression" dxfId="262" priority="263">
      <formula>ISODD(ROW(AnclajeTabla))&lt;&gt;ISODD(ROW(F808))</formula>
    </cfRule>
  </conditionalFormatting>
  <conditionalFormatting sqref="F808">
    <cfRule type="expression" dxfId="261" priority="262">
      <formula>ISODD(ROW(AnclajeTabla))&lt;&gt;ISODD(ROW(F808))</formula>
    </cfRule>
  </conditionalFormatting>
  <conditionalFormatting sqref="F1181">
    <cfRule type="expression" dxfId="260" priority="261">
      <formula>ISODD(ROW(AnclajeTabla))&lt;&gt;ISODD(ROW(F1181))</formula>
    </cfRule>
  </conditionalFormatting>
  <conditionalFormatting sqref="F1181">
    <cfRule type="expression" dxfId="259" priority="260">
      <formula>ISODD(ROW(AnclajeTabla))&lt;&gt;ISODD(ROW(F1181))</formula>
    </cfRule>
  </conditionalFormatting>
  <conditionalFormatting sqref="F1183">
    <cfRule type="expression" dxfId="258" priority="259">
      <formula>ISODD(ROW(AnclajeTabla))&lt;&gt;ISODD(ROW(F1183))</formula>
    </cfRule>
  </conditionalFormatting>
  <conditionalFormatting sqref="F1183">
    <cfRule type="expression" dxfId="257" priority="258">
      <formula>ISODD(ROW(AnclajeTabla))&lt;&gt;ISODD(ROW(F1183))</formula>
    </cfRule>
  </conditionalFormatting>
  <conditionalFormatting sqref="F1186">
    <cfRule type="expression" dxfId="256" priority="257">
      <formula>ISODD(ROW(AnclajeTabla))&lt;&gt;ISODD(ROW(F1186))</formula>
    </cfRule>
  </conditionalFormatting>
  <conditionalFormatting sqref="F1186">
    <cfRule type="expression" dxfId="255" priority="256">
      <formula>ISODD(ROW(AnclajeTabla))&lt;&gt;ISODD(ROW(F1186))</formula>
    </cfRule>
  </conditionalFormatting>
  <conditionalFormatting sqref="F1192">
    <cfRule type="expression" dxfId="254" priority="255">
      <formula>ISODD(ROW(AnclajeTabla))&lt;&gt;ISODD(ROW(F1192))</formula>
    </cfRule>
  </conditionalFormatting>
  <conditionalFormatting sqref="F1192">
    <cfRule type="expression" dxfId="253" priority="254">
      <formula>ISODD(ROW(AnclajeTabla))&lt;&gt;ISODD(ROW(F1192))</formula>
    </cfRule>
  </conditionalFormatting>
  <conditionalFormatting sqref="F1187">
    <cfRule type="expression" dxfId="252" priority="253">
      <formula>ISODD(ROW(AnclajeTabla))&lt;&gt;ISODD(ROW(F1187))</formula>
    </cfRule>
  </conditionalFormatting>
  <conditionalFormatting sqref="F1187">
    <cfRule type="expression" dxfId="251" priority="252">
      <formula>ISODD(ROW(AnclajeTabla))&lt;&gt;ISODD(ROW(F1187))</formula>
    </cfRule>
  </conditionalFormatting>
  <conditionalFormatting sqref="F1201">
    <cfRule type="expression" dxfId="250" priority="251">
      <formula>ISODD(ROW(AnclajeTabla))&lt;&gt;ISODD(ROW(F1201))</formula>
    </cfRule>
  </conditionalFormatting>
  <conditionalFormatting sqref="F1201">
    <cfRule type="expression" dxfId="249" priority="250">
      <formula>ISODD(ROW(AnclajeTabla))&lt;&gt;ISODD(ROW(F1201))</formula>
    </cfRule>
  </conditionalFormatting>
  <conditionalFormatting sqref="F1201">
    <cfRule type="expression" dxfId="248" priority="249">
      <formula>ISODD(ROW(AnclajeTabla))&lt;&gt;ISODD(ROW(F1201))</formula>
    </cfRule>
  </conditionalFormatting>
  <conditionalFormatting sqref="F1201">
    <cfRule type="expression" dxfId="247" priority="248">
      <formula>ISODD(ROW(AnclajeTabla))&lt;&gt;ISODD(ROW(F1201))</formula>
    </cfRule>
  </conditionalFormatting>
  <conditionalFormatting sqref="F1201">
    <cfRule type="expression" dxfId="246" priority="247">
      <formula>ISODD(ROW(AnclajeTabla))&lt;&gt;ISODD(ROW(F1201))</formula>
    </cfRule>
  </conditionalFormatting>
  <conditionalFormatting sqref="F1242">
    <cfRule type="expression" dxfId="245" priority="246">
      <formula>ISODD(ROW(AnclajeTabla))&lt;&gt;ISODD(ROW(F1242))</formula>
    </cfRule>
  </conditionalFormatting>
  <conditionalFormatting sqref="F1371 F1373 F1375 F1377 F1379 F1381">
    <cfRule type="expression" dxfId="244" priority="245">
      <formula>ISODD(ROW(AnclajeTabla))&lt;&gt;ISODD(ROW(F1371))</formula>
    </cfRule>
  </conditionalFormatting>
  <conditionalFormatting sqref="F1372 F1374 F1376 F1378 F1380 F1382">
    <cfRule type="expression" dxfId="243" priority="244">
      <formula>ISODD(ROW(AnclajeTabla))&lt;&gt;ISODD(ROW(F1372))</formula>
    </cfRule>
  </conditionalFormatting>
  <conditionalFormatting sqref="F1523:F1524">
    <cfRule type="expression" dxfId="242" priority="243">
      <formula>ISODD(ROW(AnclajeTabla))&lt;&gt;ISODD(ROW(F1523))</formula>
    </cfRule>
  </conditionalFormatting>
  <conditionalFormatting sqref="F1525:F1528">
    <cfRule type="expression" dxfId="241" priority="242">
      <formula>ISODD(ROW(AnclajeTabla))&lt;&gt;ISODD(ROW(F1525))</formula>
    </cfRule>
  </conditionalFormatting>
  <conditionalFormatting sqref="F1646">
    <cfRule type="expression" dxfId="240" priority="241">
      <formula>ISODD(ROW(AnclajeTabla))&lt;&gt;ISODD(ROW(F1646))</formula>
    </cfRule>
  </conditionalFormatting>
  <conditionalFormatting sqref="F1647:F1651">
    <cfRule type="expression" dxfId="239" priority="240">
      <formula>ISODD(ROW(AnclajeTabla))&lt;&gt;ISODD(ROW(F1647))</formula>
    </cfRule>
  </conditionalFormatting>
  <conditionalFormatting sqref="F1652:F1658">
    <cfRule type="expression" dxfId="238" priority="239">
      <formula>ISODD(ROW(AnclajeTabla))&lt;&gt;ISODD(ROW(F1652))</formula>
    </cfRule>
  </conditionalFormatting>
  <conditionalFormatting sqref="F1668:F1680">
    <cfRule type="expression" dxfId="237" priority="238">
      <formula>ISODD(ROW(AnclajeTabla))&lt;&gt;ISODD(ROW(F1668))</formula>
    </cfRule>
  </conditionalFormatting>
  <conditionalFormatting sqref="F1681:F1702">
    <cfRule type="expression" dxfId="236" priority="237">
      <formula>ISODD(ROW(AnclajeTabla))&lt;&gt;ISODD(ROW(F1681))</formula>
    </cfRule>
  </conditionalFormatting>
  <conditionalFormatting sqref="F1703:F1709">
    <cfRule type="expression" dxfId="235" priority="236">
      <formula>ISODD(ROW(AnclajeTabla))&lt;&gt;ISODD(ROW(F1703))</formula>
    </cfRule>
  </conditionalFormatting>
  <conditionalFormatting sqref="F1710:F1723">
    <cfRule type="expression" dxfId="234" priority="235">
      <formula>ISODD(ROW(AnclajeTabla))&lt;&gt;ISODD(ROW(F1710))</formula>
    </cfRule>
  </conditionalFormatting>
  <conditionalFormatting sqref="F1724">
    <cfRule type="expression" dxfId="233" priority="234">
      <formula>ISODD(ROW(AnclajeTabla))&lt;&gt;ISODD(ROW(F1724))</formula>
    </cfRule>
  </conditionalFormatting>
  <conditionalFormatting sqref="F1725:F1737">
    <cfRule type="expression" dxfId="232" priority="233">
      <formula>ISODD(ROW(AnclajeTabla))&lt;&gt;ISODD(ROW(F1725))</formula>
    </cfRule>
  </conditionalFormatting>
  <conditionalFormatting sqref="F1740 F1742 F1744 F1746:F1750">
    <cfRule type="expression" dxfId="231" priority="232">
      <formula>ISODD(ROW(AnclajeTabla))&lt;&gt;ISODD(ROW(F1740))</formula>
    </cfRule>
  </conditionalFormatting>
  <conditionalFormatting sqref="F1751">
    <cfRule type="expression" dxfId="230" priority="231">
      <formula>ISODD(ROW(AnclajeTabla))&lt;&gt;ISODD(ROW(F1751))</formula>
    </cfRule>
  </conditionalFormatting>
  <conditionalFormatting sqref="F1752:F1753">
    <cfRule type="expression" dxfId="229" priority="230">
      <formula>ISODD(ROW(AnclajeTabla))&lt;&gt;ISODD(ROW(F1752))</formula>
    </cfRule>
  </conditionalFormatting>
  <conditionalFormatting sqref="F1759">
    <cfRule type="expression" dxfId="228" priority="229">
      <formula>ISODD(ROW(AnclajeTabla))&lt;&gt;ISODD(ROW(F1759))</formula>
    </cfRule>
  </conditionalFormatting>
  <conditionalFormatting sqref="F1817">
    <cfRule type="expression" dxfId="227" priority="228">
      <formula>ISODD(ROW(AnclajeTabla))&lt;&gt;ISODD(ROW(F1817))</formula>
    </cfRule>
  </conditionalFormatting>
  <conditionalFormatting sqref="F1818">
    <cfRule type="expression" dxfId="226" priority="227">
      <formula>ISODD(ROW(AnclajeTabla))&lt;&gt;ISODD(ROW(F1818))</formula>
    </cfRule>
  </conditionalFormatting>
  <conditionalFormatting sqref="F1819:F1824">
    <cfRule type="expression" dxfId="225" priority="226">
      <formula>ISODD(ROW(AnclajeTabla))&lt;&gt;ISODD(ROW(F1819))</formula>
    </cfRule>
  </conditionalFormatting>
  <conditionalFormatting sqref="F1825:F1826">
    <cfRule type="expression" dxfId="224" priority="225">
      <formula>ISODD(ROW(AnclajeTabla))&lt;&gt;ISODD(ROW(F1825))</formula>
    </cfRule>
  </conditionalFormatting>
  <conditionalFormatting sqref="F1827:F1828">
    <cfRule type="expression" dxfId="223" priority="224">
      <formula>ISODD(ROW(AnclajeTabla))&lt;&gt;ISODD(ROW(F1827))</formula>
    </cfRule>
  </conditionalFormatting>
  <conditionalFormatting sqref="F1829:F1833">
    <cfRule type="expression" dxfId="222" priority="223">
      <formula>ISODD(ROW(AnclajeTabla))&lt;&gt;ISODD(ROW(F1829))</formula>
    </cfRule>
  </conditionalFormatting>
  <conditionalFormatting sqref="F1834:F1836">
    <cfRule type="expression" dxfId="221" priority="222">
      <formula>ISODD(ROW(AnclajeTabla))&lt;&gt;ISODD(ROW(F1834))</formula>
    </cfRule>
  </conditionalFormatting>
  <conditionalFormatting sqref="F1837">
    <cfRule type="expression" dxfId="220" priority="221">
      <formula>ISODD(ROW(AnclajeTabla))&lt;&gt;ISODD(ROW(F1837))</formula>
    </cfRule>
  </conditionalFormatting>
  <conditionalFormatting sqref="F1838">
    <cfRule type="expression" dxfId="219" priority="220">
      <formula>ISODD(ROW(AnclajeTabla))&lt;&gt;ISODD(ROW(F1838))</formula>
    </cfRule>
  </conditionalFormatting>
  <conditionalFormatting sqref="F1839:F1845 F1915:F1916">
    <cfRule type="expression" dxfId="218" priority="219">
      <formula>ISODD(ROW(AnclajeTabla))&lt;&gt;ISODD(ROW(F1839))</formula>
    </cfRule>
  </conditionalFormatting>
  <conditionalFormatting sqref="F1846">
    <cfRule type="expression" dxfId="217" priority="218">
      <formula>ISODD(ROW(AnclajeTabla))&lt;&gt;ISODD(ROW(F1846))</formula>
    </cfRule>
  </conditionalFormatting>
  <conditionalFormatting sqref="F1847:F1858">
    <cfRule type="expression" dxfId="216" priority="217">
      <formula>ISODD(ROW(AnclajeTabla))&lt;&gt;ISODD(ROW(F1847))</formula>
    </cfRule>
  </conditionalFormatting>
  <conditionalFormatting sqref="F1859:F1862">
    <cfRule type="expression" dxfId="215" priority="216">
      <formula>ISODD(ROW(AnclajeTabla))&lt;&gt;ISODD(ROW(F1859))</formula>
    </cfRule>
  </conditionalFormatting>
  <conditionalFormatting sqref="F1872:F1878">
    <cfRule type="expression" dxfId="214" priority="215">
      <formula>ISODD(ROW(AnclajeTabla))&lt;&gt;ISODD(ROW(F1872))</formula>
    </cfRule>
  </conditionalFormatting>
  <conditionalFormatting sqref="F1791">
    <cfRule type="expression" dxfId="213" priority="214">
      <formula>ISODD(ROW(AnclajeTabla))&lt;&gt;ISODD(ROW(F1791))</formula>
    </cfRule>
  </conditionalFormatting>
  <conditionalFormatting sqref="F1792:F1793">
    <cfRule type="expression" dxfId="212" priority="213">
      <formula>ISODD(ROW(AnclajeTabla))&lt;&gt;ISODD(ROW(F1792))</formula>
    </cfRule>
  </conditionalFormatting>
  <conditionalFormatting sqref="F1794">
    <cfRule type="expression" dxfId="211" priority="212">
      <formula>ISODD(ROW(AnclajeTabla))&lt;&gt;ISODD(ROW(F1794))</formula>
    </cfRule>
  </conditionalFormatting>
  <conditionalFormatting sqref="F1795">
    <cfRule type="expression" dxfId="210" priority="211">
      <formula>ISODD(ROW(AnclajeTabla))&lt;&gt;ISODD(ROW(F1795))</formula>
    </cfRule>
  </conditionalFormatting>
  <conditionalFormatting sqref="F1796">
    <cfRule type="expression" dxfId="209" priority="210">
      <formula>ISODD(ROW(AnclajeTabla))&lt;&gt;ISODD(ROW(F1796))</formula>
    </cfRule>
  </conditionalFormatting>
  <conditionalFormatting sqref="F1797">
    <cfRule type="expression" dxfId="208" priority="209">
      <formula>ISODD(ROW(AnclajeTabla))&lt;&gt;ISODD(ROW(F1797))</formula>
    </cfRule>
  </conditionalFormatting>
  <conditionalFormatting sqref="F1798">
    <cfRule type="expression" dxfId="207" priority="208">
      <formula>ISODD(ROW(AnclajeTabla))&lt;&gt;ISODD(ROW(F1798))</formula>
    </cfRule>
  </conditionalFormatting>
  <conditionalFormatting sqref="F1799">
    <cfRule type="expression" dxfId="206" priority="207">
      <formula>ISODD(ROW(AnclajeTabla))&lt;&gt;ISODD(ROW(F1799))</formula>
    </cfRule>
  </conditionalFormatting>
  <conditionalFormatting sqref="F1917:F1920">
    <cfRule type="expression" dxfId="205" priority="206">
      <formula>ISODD(ROW(AnclajeTabla))&lt;&gt;ISODD(ROW(F1917))</formula>
    </cfRule>
  </conditionalFormatting>
  <conditionalFormatting sqref="F1923:F1924">
    <cfRule type="expression" dxfId="204" priority="205">
      <formula>ISODD(ROW(AnclajeTabla))&lt;&gt;ISODD(ROW(F1923))</formula>
    </cfRule>
  </conditionalFormatting>
  <conditionalFormatting sqref="F1925">
    <cfRule type="expression" dxfId="203" priority="204">
      <formula>ISODD(ROW(AnclajeTabla))&lt;&gt;ISODD(ROW(F1925))</formula>
    </cfRule>
  </conditionalFormatting>
  <conditionalFormatting sqref="F1926">
    <cfRule type="expression" dxfId="202" priority="203">
      <formula>ISODD(ROW(AnclajeTabla))&lt;&gt;ISODD(ROW(F1926))</formula>
    </cfRule>
  </conditionalFormatting>
  <conditionalFormatting sqref="F1927">
    <cfRule type="expression" dxfId="201" priority="202">
      <formula>ISODD(ROW(AnclajeTabla))&lt;&gt;ISODD(ROW(F1927))</formula>
    </cfRule>
  </conditionalFormatting>
  <conditionalFormatting sqref="F1928:F1929">
    <cfRule type="expression" dxfId="200" priority="201">
      <formula>ISODD(ROW(AnclajeTabla))&lt;&gt;ISODD(ROW(F1928))</formula>
    </cfRule>
  </conditionalFormatting>
  <conditionalFormatting sqref="F1930">
    <cfRule type="expression" dxfId="199" priority="200">
      <formula>ISODD(ROW(AnclajeTabla))&lt;&gt;ISODD(ROW(F1930))</formula>
    </cfRule>
  </conditionalFormatting>
  <conditionalFormatting sqref="F1931:F1932">
    <cfRule type="expression" dxfId="198" priority="199">
      <formula>ISODD(ROW(AnclajeTabla))&lt;&gt;ISODD(ROW(F1931))</formula>
    </cfRule>
  </conditionalFormatting>
  <conditionalFormatting sqref="F1933">
    <cfRule type="expression" dxfId="197" priority="198">
      <formula>ISODD(ROW(AnclajeTabla))&lt;&gt;ISODD(ROW(F1933))</formula>
    </cfRule>
  </conditionalFormatting>
  <conditionalFormatting sqref="F1934:F1935">
    <cfRule type="expression" dxfId="196" priority="197">
      <formula>ISODD(ROW(AnclajeTabla))&lt;&gt;ISODD(ROW(F1934))</formula>
    </cfRule>
  </conditionalFormatting>
  <conditionalFormatting sqref="F1936">
    <cfRule type="expression" dxfId="195" priority="196">
      <formula>ISODD(ROW(AnclajeTabla))&lt;&gt;ISODD(ROW(F1936))</formula>
    </cfRule>
  </conditionalFormatting>
  <conditionalFormatting sqref="F1937">
    <cfRule type="expression" dxfId="194" priority="195">
      <formula>ISODD(ROW(AnclajeTabla))&lt;&gt;ISODD(ROW(F1937))</formula>
    </cfRule>
  </conditionalFormatting>
  <conditionalFormatting sqref="F1938">
    <cfRule type="expression" dxfId="193" priority="194">
      <formula>ISODD(ROW(AnclajeTabla))&lt;&gt;ISODD(ROW(F1938))</formula>
    </cfRule>
  </conditionalFormatting>
  <conditionalFormatting sqref="F1939:F1940">
    <cfRule type="expression" dxfId="192" priority="193">
      <formula>ISODD(ROW(AnclajeTabla))&lt;&gt;ISODD(ROW(F1939))</formula>
    </cfRule>
  </conditionalFormatting>
  <conditionalFormatting sqref="F716">
    <cfRule type="expression" dxfId="191" priority="192">
      <formula>ISODD(ROW(AnclajeTabla))&lt;&gt;ISODD(ROW(F716))</formula>
    </cfRule>
  </conditionalFormatting>
  <conditionalFormatting sqref="F888">
    <cfRule type="expression" dxfId="190" priority="191">
      <formula>ISODD(ROW(AnclajeTabla))&lt;&gt;ISODD(ROW(F888))</formula>
    </cfRule>
  </conditionalFormatting>
  <conditionalFormatting sqref="F889">
    <cfRule type="expression" dxfId="189" priority="190">
      <formula>ISODD(ROW(AnclajeTabla))&lt;&gt;ISODD(ROW(F889))</formula>
    </cfRule>
  </conditionalFormatting>
  <conditionalFormatting sqref="F897">
    <cfRule type="expression" dxfId="188" priority="189">
      <formula>ISODD(ROW(AnclajeTabla))&lt;&gt;ISODD(ROW(F897))</formula>
    </cfRule>
  </conditionalFormatting>
  <conditionalFormatting sqref="F1032">
    <cfRule type="expression" dxfId="187" priority="188">
      <formula>ISODD(ROW(AnclajeTabla))&lt;&gt;ISODD(ROW(F1032))</formula>
    </cfRule>
  </conditionalFormatting>
  <conditionalFormatting sqref="F154:F160">
    <cfRule type="expression" dxfId="186" priority="187">
      <formula>ISODD(ROW(AnclajeTabla))&lt;&gt;ISODD(ROW(F154))</formula>
    </cfRule>
  </conditionalFormatting>
  <conditionalFormatting sqref="F154:F160">
    <cfRule type="expression" dxfId="185" priority="186">
      <formula>ISODD(ROW(AnclajeTabla))&lt;&gt;ISODD(ROW(F154))</formula>
    </cfRule>
  </conditionalFormatting>
  <conditionalFormatting sqref="F154:F160">
    <cfRule type="expression" dxfId="184" priority="185">
      <formula>ISODD(ROW(AnclajeTabla))&lt;&gt;ISODD(ROW(F154))</formula>
    </cfRule>
  </conditionalFormatting>
  <conditionalFormatting sqref="F1455 F1451:F1453">
    <cfRule type="expression" dxfId="183" priority="184">
      <formula>ISODD(ROW(AnclajeTabla))&lt;&gt;ISODD(ROW(F1451))</formula>
    </cfRule>
  </conditionalFormatting>
  <conditionalFormatting sqref="F255:F260">
    <cfRule type="expression" dxfId="182" priority="183">
      <formula>ISODD(ROW(AnclajeTabla))&lt;&gt;ISODD(ROW(F255))</formula>
    </cfRule>
  </conditionalFormatting>
  <conditionalFormatting sqref="F255:F260">
    <cfRule type="expression" dxfId="181" priority="182">
      <formula>ISODD(ROW(AnclajeTabla))&lt;&gt;ISODD(ROW(F255))</formula>
    </cfRule>
  </conditionalFormatting>
  <conditionalFormatting sqref="F255:F260">
    <cfRule type="expression" dxfId="180" priority="181">
      <formula>ISODD(ROW(AnclajeTabla))&lt;&gt;ISODD(ROW(F255))</formula>
    </cfRule>
  </conditionalFormatting>
  <conditionalFormatting sqref="F363:F367">
    <cfRule type="expression" dxfId="179" priority="180">
      <formula>ISODD(ROW(AnclajeTabla))&lt;&gt;ISODD(ROW(F363))</formula>
    </cfRule>
  </conditionalFormatting>
  <conditionalFormatting sqref="A70:A98 A541:A555 A558:A565 A374:A377 A379:A383 A1158:A1197 A408 A1204:A1242 A129:A256 A490:A497 A448:A488 A258:A262 A325:A358 A1454:A1739 A1741:A1751 A1348:A1370 A1753:A1762 A499:A532 A637:A681 A1814 A898:A1035 A1260:A1345 A1860:A1912 A1914:A1940 A1385:A1443 A685:A815">
    <cfRule type="expression" dxfId="178" priority="179">
      <formula>ISODD(ROW(AnclajeTabla))&lt;&gt;ISODD(ROW(A70))</formula>
    </cfRule>
  </conditionalFormatting>
  <conditionalFormatting sqref="A99:A128">
    <cfRule type="expression" dxfId="177" priority="178">
      <formula>ISODD(ROW(AnclajeTabla))&lt;&gt;ISODD(ROW(A99))</formula>
    </cfRule>
  </conditionalFormatting>
  <conditionalFormatting sqref="A876:A878">
    <cfRule type="expression" dxfId="176" priority="176">
      <formula>ISODD(ROW(AnclajeTabla))&lt;&gt;ISODD(ROW(A876))</formula>
    </cfRule>
  </conditionalFormatting>
  <conditionalFormatting sqref="A879:A881">
    <cfRule type="expression" dxfId="175" priority="175">
      <formula>ISODD(ROW(AnclajeTabla))&lt;&gt;ISODD(ROW(A879))</formula>
    </cfRule>
  </conditionalFormatting>
  <conditionalFormatting sqref="A896:A897">
    <cfRule type="expression" dxfId="174" priority="173">
      <formula>ISODD(ROW(AnclajeTabla))&lt;&gt;ISODD(ROW(A896))</formula>
    </cfRule>
  </conditionalFormatting>
  <conditionalFormatting sqref="A1118:A1127">
    <cfRule type="expression" dxfId="173" priority="172">
      <formula>ISODD(ROW(AnclajeTabla))&lt;&gt;ISODD(ROW(A1118))</formula>
    </cfRule>
  </conditionalFormatting>
  <conditionalFormatting sqref="A1036:A1094">
    <cfRule type="expression" dxfId="172" priority="171">
      <formula>ISODD(ROW(AnclajeTabla))&lt;&gt;ISODD(ROW(A1036))</formula>
    </cfRule>
  </conditionalFormatting>
  <conditionalFormatting sqref="A1095:A1117">
    <cfRule type="expression" dxfId="171" priority="170">
      <formula>ISODD(ROW(AnclajeTabla))&lt;&gt;ISODD(ROW(A1095))</formula>
    </cfRule>
  </conditionalFormatting>
  <conditionalFormatting sqref="A1128:A1134">
    <cfRule type="expression" dxfId="170" priority="169">
      <formula>ISODD(ROW(AnclajeTabla))&lt;&gt;ISODD(ROW(A1128))</formula>
    </cfRule>
  </conditionalFormatting>
  <conditionalFormatting sqref="A1136:A1146">
    <cfRule type="expression" dxfId="169" priority="168">
      <formula>ISODD(ROW(AnclajeTabla))&lt;&gt;ISODD(ROW(A1136))</formula>
    </cfRule>
  </conditionalFormatting>
  <conditionalFormatting sqref="A816:A875 A882:A883 A889:A895 A1135 A1147:A1154 A412">
    <cfRule type="expression" dxfId="168" priority="177">
      <formula>ISODD(ROW(AnclajeTabla))&lt;&gt;ISODD(ROW(A412))</formula>
    </cfRule>
  </conditionalFormatting>
  <conditionalFormatting sqref="A884:A888">
    <cfRule type="expression" dxfId="167" priority="174">
      <formula>ISODD(ROW(AnclajeTabla))&lt;&gt;ISODD(ROW(A884))</formula>
    </cfRule>
  </conditionalFormatting>
  <conditionalFormatting sqref="A2:A69">
    <cfRule type="expression" dxfId="166" priority="167">
      <formula>ISODD(ROW(AnclajeTabla))&lt;&gt;ISODD(ROW(A2))</formula>
    </cfRule>
  </conditionalFormatting>
  <conditionalFormatting sqref="A1155:A1157">
    <cfRule type="expression" dxfId="165" priority="166">
      <formula>ISODD(ROW(AnclajeTabla))&lt;&gt;ISODD(ROW(A1155))</formula>
    </cfRule>
  </conditionalFormatting>
  <conditionalFormatting sqref="A1198:A1203 A1243 A392:A393">
    <cfRule type="expression" dxfId="164" priority="165">
      <formula>ISODD(ROW(AnclajeTabla))&lt;&gt;ISODD(ROW(A392))</formula>
    </cfRule>
  </conditionalFormatting>
  <conditionalFormatting sqref="A389">
    <cfRule type="expression" dxfId="163" priority="164">
      <formula>ISODD(ROW(AnclajeTabla))&lt;&gt;ISODD(ROW(A389))</formula>
    </cfRule>
  </conditionalFormatting>
  <conditionalFormatting sqref="A618 A566:A574 A578:A579 A589:A591 A594:A604">
    <cfRule type="expression" dxfId="162" priority="163">
      <formula>ISODD(ROW(AnclajeTabla))&lt;&gt;ISODD(ROW(A566))</formula>
    </cfRule>
  </conditionalFormatting>
  <conditionalFormatting sqref="A619:A620 A683:A684">
    <cfRule type="expression" dxfId="161" priority="162">
      <formula>ISODD(ROW(AnclajeTabla))&lt;&gt;ISODD(ROW(A619))</formula>
    </cfRule>
  </conditionalFormatting>
  <conditionalFormatting sqref="A489">
    <cfRule type="expression" dxfId="160" priority="160">
      <formula>ISODD(ROW(AnclajeTabla))&lt;&gt;ISODD(ROW(A489))</formula>
    </cfRule>
  </conditionalFormatting>
  <conditionalFormatting sqref="A605 A617">
    <cfRule type="expression" dxfId="159" priority="161">
      <formula>ISODD(ROW(AnclajeTabla))&lt;&gt;ISODD(ROW(A605))</formula>
    </cfRule>
  </conditionalFormatting>
  <conditionalFormatting sqref="A540">
    <cfRule type="expression" dxfId="158" priority="159">
      <formula>ISODD(ROW(AnclajeTabla))&lt;&gt;ISODD(ROW(A540))</formula>
    </cfRule>
  </conditionalFormatting>
  <conditionalFormatting sqref="A533:A536">
    <cfRule type="expression" dxfId="157" priority="158">
      <formula>ISODD(ROW(AnclajeTabla))&lt;&gt;ISODD(ROW(A533))</formula>
    </cfRule>
  </conditionalFormatting>
  <conditionalFormatting sqref="A537">
    <cfRule type="expression" dxfId="156" priority="157">
      <formula>ISODD(ROW(AnclajeTabla))&lt;&gt;ISODD(ROW(A537))</formula>
    </cfRule>
  </conditionalFormatting>
  <conditionalFormatting sqref="A580:A584 A587:A588">
    <cfRule type="expression" dxfId="155" priority="155">
      <formula>ISODD(ROW(AnclajeTabla))&lt;&gt;ISODD(ROW(A580))</formula>
    </cfRule>
  </conditionalFormatting>
  <conditionalFormatting sqref="A538:A539">
    <cfRule type="expression" dxfId="154" priority="156">
      <formula>ISODD(ROW(AnclajeTabla))&lt;&gt;ISODD(ROW(A538))</formula>
    </cfRule>
  </conditionalFormatting>
  <conditionalFormatting sqref="A586">
    <cfRule type="expression" dxfId="153" priority="152">
      <formula>ISODD(ROW(AnclajeTabla))&lt;&gt;ISODD(ROW(A586))</formula>
    </cfRule>
  </conditionalFormatting>
  <conditionalFormatting sqref="A575:A577">
    <cfRule type="expression" dxfId="152" priority="153">
      <formula>ISODD(ROW(AnclajeTabla))&lt;&gt;ISODD(ROW(A575))</formula>
    </cfRule>
  </conditionalFormatting>
  <conditionalFormatting sqref="A592:A593">
    <cfRule type="expression" dxfId="151" priority="150">
      <formula>ISODD(ROW(AnclajeTabla))&lt;&gt;ISODD(ROW(A592))</formula>
    </cfRule>
  </conditionalFormatting>
  <conditionalFormatting sqref="A556:A557">
    <cfRule type="expression" dxfId="150" priority="154">
      <formula>ISODD(ROW(AnclajeTabla))&lt;&gt;ISODD(ROW(A556))</formula>
    </cfRule>
  </conditionalFormatting>
  <conditionalFormatting sqref="A585">
    <cfRule type="expression" dxfId="149" priority="151">
      <formula>ISODD(ROW(AnclajeTabla))&lt;&gt;ISODD(ROW(A585))</formula>
    </cfRule>
  </conditionalFormatting>
  <conditionalFormatting sqref="A621:A629 A682">
    <cfRule type="expression" dxfId="148" priority="149">
      <formula>ISODD(ROW(AnclajeTabla))&lt;&gt;ISODD(ROW(A621))</formula>
    </cfRule>
  </conditionalFormatting>
  <conditionalFormatting sqref="A630:A635">
    <cfRule type="expression" dxfId="147" priority="148">
      <formula>ISODD(ROW(AnclajeTabla))&lt;&gt;ISODD(ROW(A630))</formula>
    </cfRule>
  </conditionalFormatting>
  <conditionalFormatting sqref="A636">
    <cfRule type="expression" dxfId="146" priority="147">
      <formula>ISODD(ROW(AnclajeTabla))&lt;&gt;ISODD(ROW(A636))</formula>
    </cfRule>
  </conditionalFormatting>
  <conditionalFormatting sqref="A616">
    <cfRule type="expression" dxfId="145" priority="146">
      <formula>ISODD(ROW(AnclajeTabla))&lt;&gt;ISODD(ROW(A616))</formula>
    </cfRule>
  </conditionalFormatting>
  <conditionalFormatting sqref="A606:A615">
    <cfRule type="expression" dxfId="144" priority="145">
      <formula>ISODD(ROW(AnclajeTabla))&lt;&gt;ISODD(ROW(A606))</formula>
    </cfRule>
  </conditionalFormatting>
  <conditionalFormatting sqref="A432 A430 A434">
    <cfRule type="expression" dxfId="143" priority="144">
      <formula>ISODD(ROW(AnclajeTabla))&lt;&gt;ISODD(ROW(A430))</formula>
    </cfRule>
  </conditionalFormatting>
  <conditionalFormatting sqref="A378">
    <cfRule type="expression" dxfId="142" priority="143">
      <formula>ISODD(ROW(AnclajeTabla))&lt;&gt;ISODD(ROW(A378))</formula>
    </cfRule>
  </conditionalFormatting>
  <conditionalFormatting sqref="A301:A307">
    <cfRule type="expression" dxfId="141" priority="140">
      <formula>ISODD(ROW(AnclajeTabla))&lt;&gt;ISODD(ROW(A301))</formula>
    </cfRule>
  </conditionalFormatting>
  <conditionalFormatting sqref="A269:A291 A293:A299">
    <cfRule type="expression" dxfId="140" priority="142">
      <formula>ISODD(ROW(AnclajeTabla))&lt;&gt;ISODD(ROW(A269))</formula>
    </cfRule>
  </conditionalFormatting>
  <conditionalFormatting sqref="A300">
    <cfRule type="expression" dxfId="139" priority="141">
      <formula>ISODD(ROW(AnclajeTabla))&lt;&gt;ISODD(ROW(A300))</formula>
    </cfRule>
  </conditionalFormatting>
  <conditionalFormatting sqref="A310:A314">
    <cfRule type="expression" dxfId="138" priority="138">
      <formula>ISODD(ROW(AnclajeTabla))&lt;&gt;ISODD(ROW(A310))</formula>
    </cfRule>
  </conditionalFormatting>
  <conditionalFormatting sqref="A308:A309">
    <cfRule type="expression" dxfId="137" priority="139">
      <formula>ISODD(ROW(AnclajeTabla))&lt;&gt;ISODD(ROW(A308))</formula>
    </cfRule>
  </conditionalFormatting>
  <conditionalFormatting sqref="A315:A316">
    <cfRule type="expression" dxfId="136" priority="137">
      <formula>ISODD(ROW(AnclajeTabla))&lt;&gt;ISODD(ROW(A315))</formula>
    </cfRule>
  </conditionalFormatting>
  <conditionalFormatting sqref="A317:A320">
    <cfRule type="expression" dxfId="135" priority="136">
      <formula>ISODD(ROW(AnclajeTabla))&lt;&gt;ISODD(ROW(A317))</formula>
    </cfRule>
  </conditionalFormatting>
  <conditionalFormatting sqref="A321:A324">
    <cfRule type="expression" dxfId="134" priority="135">
      <formula>ISODD(ROW(AnclajeTabla))&lt;&gt;ISODD(ROW(A321))</formula>
    </cfRule>
  </conditionalFormatting>
  <conditionalFormatting sqref="A359:A363 A370">
    <cfRule type="expression" dxfId="133" priority="134">
      <formula>ISODD(ROW(AnclajeTabla))&lt;&gt;ISODD(ROW(A359))</formula>
    </cfRule>
  </conditionalFormatting>
  <conditionalFormatting sqref="A364:A369">
    <cfRule type="expression" dxfId="132" priority="133">
      <formula>ISODD(ROW(AnclajeTabla))&lt;&gt;ISODD(ROW(A364))</formula>
    </cfRule>
  </conditionalFormatting>
  <conditionalFormatting sqref="A371:A372">
    <cfRule type="expression" dxfId="131" priority="132">
      <formula>ISODD(ROW(AnclajeTabla))&lt;&gt;ISODD(ROW(A371))</formula>
    </cfRule>
  </conditionalFormatting>
  <conditionalFormatting sqref="A373">
    <cfRule type="expression" dxfId="130" priority="131">
      <formula>ISODD(ROW(AnclajeTabla))&lt;&gt;ISODD(ROW(A373))</formula>
    </cfRule>
  </conditionalFormatting>
  <conditionalFormatting sqref="A386:A387">
    <cfRule type="expression" dxfId="129" priority="130">
      <formula>ISODD(ROW(AnclajeTabla))&lt;&gt;ISODD(ROW(A386))</formula>
    </cfRule>
  </conditionalFormatting>
  <conditionalFormatting sqref="A431">
    <cfRule type="expression" dxfId="128" priority="127">
      <formula>ISODD(ROW(AnclajeTabla))&lt;&gt;ISODD(ROW(A431))</formula>
    </cfRule>
  </conditionalFormatting>
  <conditionalFormatting sqref="A388 A390:A391 A394:A398">
    <cfRule type="expression" dxfId="127" priority="129">
      <formula>ISODD(ROW(AnclajeTabla))&lt;&gt;ISODD(ROW(A388))</formula>
    </cfRule>
  </conditionalFormatting>
  <conditionalFormatting sqref="A399:A407 A409:A411 A413:A419 A422:A429">
    <cfRule type="expression" dxfId="126" priority="128">
      <formula>ISODD(ROW(AnclajeTabla))&lt;&gt;ISODD(ROW(A399))</formula>
    </cfRule>
  </conditionalFormatting>
  <conditionalFormatting sqref="A436:A438">
    <cfRule type="expression" dxfId="125" priority="126">
      <formula>ISODD(ROW(AnclajeTabla))&lt;&gt;ISODD(ROW(A436))</formula>
    </cfRule>
  </conditionalFormatting>
  <conditionalFormatting sqref="A439:A440">
    <cfRule type="expression" dxfId="124" priority="125">
      <formula>ISODD(ROW(AnclajeTabla))&lt;&gt;ISODD(ROW(A439))</formula>
    </cfRule>
  </conditionalFormatting>
  <conditionalFormatting sqref="A441:A447">
    <cfRule type="expression" dxfId="123" priority="124">
      <formula>ISODD(ROW(AnclajeTabla))&lt;&gt;ISODD(ROW(A441))</formula>
    </cfRule>
  </conditionalFormatting>
  <conditionalFormatting sqref="A257">
    <cfRule type="expression" dxfId="122" priority="123">
      <formula>ISODD(ROW(AnclajeTabla))&lt;&gt;ISODD(ROW(A257))</formula>
    </cfRule>
  </conditionalFormatting>
  <conditionalFormatting sqref="A263">
    <cfRule type="expression" dxfId="121" priority="122">
      <formula>ISODD(ROW(AnclajeTabla))&lt;&gt;ISODD(ROW(A263))</formula>
    </cfRule>
  </conditionalFormatting>
  <conditionalFormatting sqref="A264">
    <cfRule type="expression" dxfId="120" priority="121">
      <formula>ISODD(ROW(AnclajeTabla))&lt;&gt;ISODD(ROW(A264))</formula>
    </cfRule>
  </conditionalFormatting>
  <conditionalFormatting sqref="A265">
    <cfRule type="expression" dxfId="119" priority="120">
      <formula>ISODD(ROW(AnclajeTabla))&lt;&gt;ISODD(ROW(A265))</formula>
    </cfRule>
  </conditionalFormatting>
  <conditionalFormatting sqref="A266">
    <cfRule type="expression" dxfId="118" priority="119">
      <formula>ISODD(ROW(AnclajeTabla))&lt;&gt;ISODD(ROW(A266))</formula>
    </cfRule>
  </conditionalFormatting>
  <conditionalFormatting sqref="A267">
    <cfRule type="expression" dxfId="117" priority="118">
      <formula>ISODD(ROW(AnclajeTabla))&lt;&gt;ISODD(ROW(A267))</formula>
    </cfRule>
  </conditionalFormatting>
  <conditionalFormatting sqref="A420">
    <cfRule type="expression" dxfId="116" priority="117">
      <formula>ISODD(ROW(AnclajeTabla))&lt;&gt;ISODD(ROW(A420))</formula>
    </cfRule>
  </conditionalFormatting>
  <conditionalFormatting sqref="A268">
    <cfRule type="expression" dxfId="115" priority="116">
      <formula>ISODD(ROW(AnclajeTabla))&lt;&gt;ISODD(ROW(A268))</formula>
    </cfRule>
  </conditionalFormatting>
  <conditionalFormatting sqref="A435">
    <cfRule type="expression" dxfId="114" priority="115">
      <formula>ISODD(ROW(AnclajeTabla))&lt;&gt;ISODD(ROW(A435))</formula>
    </cfRule>
  </conditionalFormatting>
  <conditionalFormatting sqref="A433">
    <cfRule type="expression" dxfId="113" priority="114">
      <formula>ISODD(ROW(AnclajeTabla))&lt;&gt;ISODD(ROW(A433))</formula>
    </cfRule>
  </conditionalFormatting>
  <conditionalFormatting sqref="A421">
    <cfRule type="expression" dxfId="112" priority="113">
      <formula>ISODD(ROW(AnclajeTabla))&lt;&gt;ISODD(ROW(A421))</formula>
    </cfRule>
  </conditionalFormatting>
  <conditionalFormatting sqref="A384">
    <cfRule type="expression" dxfId="111" priority="112">
      <formula>ISODD(ROW(AnclajeTabla))&lt;&gt;ISODD(ROW(A384))</formula>
    </cfRule>
  </conditionalFormatting>
  <conditionalFormatting sqref="A385">
    <cfRule type="expression" dxfId="110" priority="111">
      <formula>ISODD(ROW(AnclajeTabla))&lt;&gt;ISODD(ROW(A385))</formula>
    </cfRule>
  </conditionalFormatting>
  <conditionalFormatting sqref="A292">
    <cfRule type="expression" dxfId="109" priority="110">
      <formula>ISODD(ROW(AnclajeTabla))&lt;&gt;ISODD(ROW(A292))</formula>
    </cfRule>
  </conditionalFormatting>
  <conditionalFormatting sqref="A498">
    <cfRule type="expression" dxfId="108" priority="109">
      <formula>ISODD(ROW(AnclajeTabla))&lt;&gt;ISODD(ROW(A498))</formula>
    </cfRule>
  </conditionalFormatting>
  <conditionalFormatting sqref="A1816:A1828">
    <cfRule type="expression" dxfId="107" priority="108">
      <formula>ISODD(ROW(AnclajeTabla))&lt;&gt;ISODD(ROW(A1816))</formula>
    </cfRule>
  </conditionalFormatting>
  <conditionalFormatting sqref="A1815">
    <cfRule type="expression" dxfId="106" priority="107">
      <formula>ISODD(ROW(AnclajeTabla))&lt;&gt;ISODD(ROW(A1815))</formula>
    </cfRule>
  </conditionalFormatting>
  <conditionalFormatting sqref="A1244:A1259">
    <cfRule type="expression" dxfId="105" priority="106">
      <formula>ISODD(ROW(AnclajeTabla))&lt;&gt;ISODD(ROW(A1244))</formula>
    </cfRule>
  </conditionalFormatting>
  <conditionalFormatting sqref="A1374:A1376 A1379:A1380 A1382:A1384">
    <cfRule type="expression" dxfId="104" priority="105">
      <formula>ISODD(ROW(AnclajeTabla))&lt;&gt;ISODD(ROW(A1374))</formula>
    </cfRule>
  </conditionalFormatting>
  <conditionalFormatting sqref="A1371:A1373">
    <cfRule type="expression" dxfId="103" priority="104">
      <formula>ISODD(ROW(AnclajeTabla))&lt;&gt;ISODD(ROW(A1371))</formula>
    </cfRule>
  </conditionalFormatting>
  <conditionalFormatting sqref="A1377:A1378">
    <cfRule type="expression" dxfId="102" priority="103">
      <formula>ISODD(ROW(AnclajeTabla))&lt;&gt;ISODD(ROW(A1377))</formula>
    </cfRule>
  </conditionalFormatting>
  <conditionalFormatting sqref="A1381">
    <cfRule type="expression" dxfId="101" priority="102">
      <formula>ISODD(ROW(AnclajeTabla))&lt;&gt;ISODD(ROW(A1381))</formula>
    </cfRule>
  </conditionalFormatting>
  <conditionalFormatting sqref="A1346:A1347">
    <cfRule type="expression" dxfId="100" priority="101">
      <formula>ISODD(ROW(AnclajeTabla))&lt;&gt;ISODD(ROW(A1346))</formula>
    </cfRule>
  </conditionalFormatting>
  <conditionalFormatting sqref="A1444:A1448">
    <cfRule type="expression" dxfId="99" priority="100">
      <formula>ISODD(ROW(AnclajeTabla))&lt;&gt;ISODD(ROW(A1444))</formula>
    </cfRule>
  </conditionalFormatting>
  <conditionalFormatting sqref="A1449:A1453">
    <cfRule type="expression" dxfId="98" priority="99">
      <formula>ISODD(ROW(AnclajeTabla))&lt;&gt;ISODD(ROW(A1449))</formula>
    </cfRule>
  </conditionalFormatting>
  <conditionalFormatting sqref="A1740">
    <cfRule type="expression" dxfId="97" priority="98">
      <formula>ISODD(ROW(AnclajeTabla))&lt;&gt;ISODD(ROW(A1740))</formula>
    </cfRule>
  </conditionalFormatting>
  <conditionalFormatting sqref="A1752">
    <cfRule type="expression" dxfId="96" priority="97">
      <formula>ISODD(ROW(AnclajeTabla))&lt;&gt;ISODD(ROW(A1752))</formula>
    </cfRule>
  </conditionalFormatting>
  <conditionalFormatting sqref="A1763:A1813">
    <cfRule type="expression" dxfId="95" priority="96">
      <formula>ISODD(ROW(AnclajeTabla))&lt;&gt;ISODD(ROW(A1763))</formula>
    </cfRule>
  </conditionalFormatting>
  <conditionalFormatting sqref="A1829:A1850 A1852:A1859">
    <cfRule type="expression" dxfId="94" priority="95">
      <formula>ISODD(ROW(AnclajeTabla))&lt;&gt;ISODD(ROW(A1829))</formula>
    </cfRule>
  </conditionalFormatting>
  <conditionalFormatting sqref="A1851">
    <cfRule type="expression" dxfId="93" priority="94">
      <formula>ISODD(ROW(AnclajeTabla))&lt;&gt;ISODD(ROW(A1851))</formula>
    </cfRule>
  </conditionalFormatting>
  <conditionalFormatting sqref="A1913">
    <cfRule type="expression" dxfId="92" priority="93">
      <formula>ISODD(ROW(AnclajeTabla))&lt;&gt;ISODD(ROW(A1913))</formula>
    </cfRule>
  </conditionalFormatting>
  <conditionalFormatting sqref="B320 B1158:B1253 B71:B154 B1523 B212:B267 B325:B430 B448:B487 B1529:B1642 B993:B1154 B1347:B1358 B1385:B1452 B1471 B1506:B1513 B1274:B1345 B1917:B1922 B1879:B1914 B685:B990">
    <cfRule type="expression" dxfId="91" priority="92">
      <formula>ISODD(ROW(AnclajeTabla))&lt;&gt;ISODD(ROW(B71))</formula>
    </cfRule>
  </conditionalFormatting>
  <conditionalFormatting sqref="B2:B70">
    <cfRule type="expression" dxfId="90" priority="91">
      <formula>ISODD(ROW(AnclajeTabla))&lt;&gt;ISODD(ROW(B2))</formula>
    </cfRule>
  </conditionalFormatting>
  <conditionalFormatting sqref="B155">
    <cfRule type="expression" dxfId="89" priority="90">
      <formula>ISODD(ROW(AnclajeTabla))&lt;&gt;ISODD(ROW(B155))</formula>
    </cfRule>
  </conditionalFormatting>
  <conditionalFormatting sqref="B156:B163">
    <cfRule type="expression" dxfId="88" priority="89">
      <formula>ISODD(ROW(AnclajeTabla))&lt;&gt;ISODD(ROW(B156))</formula>
    </cfRule>
  </conditionalFormatting>
  <conditionalFormatting sqref="B164:B194">
    <cfRule type="expression" dxfId="87" priority="88">
      <formula>ISODD(ROW(AnclajeTabla))&lt;&gt;ISODD(ROW(B164))</formula>
    </cfRule>
  </conditionalFormatting>
  <conditionalFormatting sqref="B195:B211">
    <cfRule type="expression" dxfId="86" priority="87">
      <formula>ISODD(ROW(AnclajeTabla))&lt;&gt;ISODD(ROW(B195))</formula>
    </cfRule>
  </conditionalFormatting>
  <conditionalFormatting sqref="B1243:B1253 B859:B900 B1914 B993:B1154">
    <cfRule type="expression" dxfId="85" priority="86">
      <formula>ISODD(ROW(AnclajeTabla))&lt;&gt;ISODD(ROW(B859))</formula>
    </cfRule>
  </conditionalFormatting>
  <conditionalFormatting sqref="B1155:B1157">
    <cfRule type="expression" dxfId="84" priority="85">
      <formula>ISODD(ROW(AnclajeTabla))&lt;&gt;ISODD(ROW(B1155))</formula>
    </cfRule>
  </conditionalFormatting>
  <conditionalFormatting sqref="B1155:B1157">
    <cfRule type="expression" dxfId="83" priority="84">
      <formula>ISODD(ROW(AnclajeTabla))&lt;&gt;ISODD(ROW(B1155))</formula>
    </cfRule>
  </conditionalFormatting>
  <conditionalFormatting sqref="B268:B291 B293:B307">
    <cfRule type="expression" dxfId="82" priority="83">
      <formula>ISODD(ROW(AnclajeTabla))&lt;&gt;ISODD(ROW(B268))</formula>
    </cfRule>
  </conditionalFormatting>
  <conditionalFormatting sqref="B308:B319 B488:B608 B611:B684 B1254 B991:B992 B1259:B1267 B1346 B1359:B1382">
    <cfRule type="expression" dxfId="81" priority="82">
      <formula>ISODD(ROW(AnclajeTabla))&lt;&gt;ISODD(ROW(B308))</formula>
    </cfRule>
  </conditionalFormatting>
  <conditionalFormatting sqref="B321:B324">
    <cfRule type="expression" dxfId="80" priority="81">
      <formula>ISODD(ROW(AnclajeTabla))&lt;&gt;ISODD(ROW(B321))</formula>
    </cfRule>
  </conditionalFormatting>
  <conditionalFormatting sqref="B431:B447">
    <cfRule type="expression" dxfId="79" priority="80">
      <formula>ISODD(ROW(AnclajeTabla))&lt;&gt;ISODD(ROW(B431))</formula>
    </cfRule>
  </conditionalFormatting>
  <conditionalFormatting sqref="B292">
    <cfRule type="expression" dxfId="78" priority="79">
      <formula>ISODD(ROW(AnclajeTabla))&lt;&gt;ISODD(ROW(B292))</formula>
    </cfRule>
  </conditionalFormatting>
  <conditionalFormatting sqref="B609:B610">
    <cfRule type="expression" dxfId="77" priority="78">
      <formula>ISODD(ROW(AnclajeTabla))&lt;&gt;ISODD(ROW(B609))</formula>
    </cfRule>
  </conditionalFormatting>
  <conditionalFormatting sqref="B1816 B1863:B1871">
    <cfRule type="expression" dxfId="76" priority="77">
      <formula>ISODD(ROW(AnclajeTabla))&lt;&gt;ISODD(ROW(B1816))</formula>
    </cfRule>
  </conditionalFormatting>
  <conditionalFormatting sqref="B1816 B1863:B1871">
    <cfRule type="expression" dxfId="75" priority="76">
      <formula>ISODD(ROW(AnclajeTabla))&lt;&gt;ISODD(ROW(B1816))</formula>
    </cfRule>
  </conditionalFormatting>
  <conditionalFormatting sqref="B1815">
    <cfRule type="expression" dxfId="74" priority="75">
      <formula>ISODD(ROW(AnclajeTabla))&lt;&gt;ISODD(ROW(B1815))</formula>
    </cfRule>
  </conditionalFormatting>
  <conditionalFormatting sqref="B1815">
    <cfRule type="expression" dxfId="73" priority="74">
      <formula>ISODD(ROW(AnclajeTabla))&lt;&gt;ISODD(ROW(B1815))</formula>
    </cfRule>
  </conditionalFormatting>
  <conditionalFormatting sqref="B1268 B1273">
    <cfRule type="expression" dxfId="72" priority="71">
      <formula>ISODD(ROW(AnclajeTabla))&lt;&gt;ISODD(ROW(B1268))</formula>
    </cfRule>
  </conditionalFormatting>
  <conditionalFormatting sqref="B1255:B1258">
    <cfRule type="expression" dxfId="71" priority="73">
      <formula>ISODD(ROW(AnclajeTabla))&lt;&gt;ISODD(ROW(B1255))</formula>
    </cfRule>
  </conditionalFormatting>
  <conditionalFormatting sqref="B1255:B1258">
    <cfRule type="expression" dxfId="70" priority="72">
      <formula>ISODD(ROW(AnclajeTabla))&lt;&gt;ISODD(ROW(B1255))</formula>
    </cfRule>
  </conditionalFormatting>
  <conditionalFormatting sqref="B1268 B1273">
    <cfRule type="expression" dxfId="69" priority="70">
      <formula>ISODD(ROW(AnclajeTabla))&lt;&gt;ISODD(ROW(B1268))</formula>
    </cfRule>
  </conditionalFormatting>
  <conditionalFormatting sqref="B1384">
    <cfRule type="expression" dxfId="68" priority="69">
      <formula>ISODD(ROW(AnclajeTabla))&lt;&gt;ISODD(ROW(B1384))</formula>
    </cfRule>
  </conditionalFormatting>
  <conditionalFormatting sqref="B1269:B1272">
    <cfRule type="expression" dxfId="67" priority="68">
      <formula>ISODD(ROW(AnclajeTabla))&lt;&gt;ISODD(ROW(B1269))</formula>
    </cfRule>
  </conditionalFormatting>
  <conditionalFormatting sqref="B1383">
    <cfRule type="expression" dxfId="66" priority="67">
      <formula>ISODD(ROW(AnclajeTabla))&lt;&gt;ISODD(ROW(B1383))</formula>
    </cfRule>
  </conditionalFormatting>
  <conditionalFormatting sqref="B1453:B1470 B1472:B1505 B1514:B1522">
    <cfRule type="expression" dxfId="65" priority="66">
      <formula>ISODD(ROW(AnclajeTabla))&lt;&gt;ISODD(ROW(B1453))</formula>
    </cfRule>
  </conditionalFormatting>
  <conditionalFormatting sqref="B1644 B1814">
    <cfRule type="expression" dxfId="64" priority="65">
      <formula>ISODD(ROW(AnclajeTabla))&lt;&gt;ISODD(ROW(B1644))</formula>
    </cfRule>
  </conditionalFormatting>
  <conditionalFormatting sqref="B1524 B1645 B1739 B1741 B1743 B1745 B1748:B1750 B1758 B1760:B1790 B1800:B1813">
    <cfRule type="expression" dxfId="63" priority="64">
      <formula>ISODD(ROW(AnclajeTabla))&lt;&gt;ISODD(ROW(B1524))</formula>
    </cfRule>
  </conditionalFormatting>
  <conditionalFormatting sqref="B1525:B1528">
    <cfRule type="expression" dxfId="62" priority="63">
      <formula>ISODD(ROW(AnclajeTabla))&lt;&gt;ISODD(ROW(B1525))</formula>
    </cfRule>
  </conditionalFormatting>
  <conditionalFormatting sqref="B1643">
    <cfRule type="expression" dxfId="61" priority="62">
      <formula>ISODD(ROW(AnclajeTabla))&lt;&gt;ISODD(ROW(B1643))</formula>
    </cfRule>
  </conditionalFormatting>
  <conditionalFormatting sqref="B1646">
    <cfRule type="expression" dxfId="60" priority="61">
      <formula>ISODD(ROW(AnclajeTabla))&lt;&gt;ISODD(ROW(B1646))</formula>
    </cfRule>
  </conditionalFormatting>
  <conditionalFormatting sqref="B1647:B1651">
    <cfRule type="expression" dxfId="59" priority="60">
      <formula>ISODD(ROW(AnclajeTabla))&lt;&gt;ISODD(ROW(B1647))</formula>
    </cfRule>
  </conditionalFormatting>
  <conditionalFormatting sqref="B1652:B1667">
    <cfRule type="expression" dxfId="58" priority="59">
      <formula>ISODD(ROW(AnclajeTabla))&lt;&gt;ISODD(ROW(B1652))</formula>
    </cfRule>
  </conditionalFormatting>
  <conditionalFormatting sqref="B1668:B1724 B1730">
    <cfRule type="expression" dxfId="57" priority="58">
      <formula>ISODD(ROW(AnclajeTabla))&lt;&gt;ISODD(ROW(B1668))</formula>
    </cfRule>
  </conditionalFormatting>
  <conditionalFormatting sqref="B1725:B1729">
    <cfRule type="expression" dxfId="56" priority="57">
      <formula>ISODD(ROW(AnclajeTabla))&lt;&gt;ISODD(ROW(B1725))</formula>
    </cfRule>
  </conditionalFormatting>
  <conditionalFormatting sqref="B1731:B1737">
    <cfRule type="expression" dxfId="55" priority="56">
      <formula>ISODD(ROW(AnclajeTabla))&lt;&gt;ISODD(ROW(B1731))</formula>
    </cfRule>
  </conditionalFormatting>
  <conditionalFormatting sqref="B1738">
    <cfRule type="expression" dxfId="54" priority="55">
      <formula>ISODD(ROW(AnclajeTabla))&lt;&gt;ISODD(ROW(B1738))</formula>
    </cfRule>
  </conditionalFormatting>
  <conditionalFormatting sqref="B1740 B1742 B1744 B1746:B1747">
    <cfRule type="expression" dxfId="53" priority="54">
      <formula>ISODD(ROW(AnclajeTabla))&lt;&gt;ISODD(ROW(B1740))</formula>
    </cfRule>
  </conditionalFormatting>
  <conditionalFormatting sqref="B1751">
    <cfRule type="expression" dxfId="52" priority="53">
      <formula>ISODD(ROW(AnclajeTabla))&lt;&gt;ISODD(ROW(B1751))</formula>
    </cfRule>
  </conditionalFormatting>
  <conditionalFormatting sqref="B1752:B1757">
    <cfRule type="expression" dxfId="51" priority="52">
      <formula>ISODD(ROW(AnclajeTabla))&lt;&gt;ISODD(ROW(B1752))</formula>
    </cfRule>
  </conditionalFormatting>
  <conditionalFormatting sqref="B1759">
    <cfRule type="expression" dxfId="50" priority="51">
      <formula>ISODD(ROW(AnclajeTabla))&lt;&gt;ISODD(ROW(B1759))</formula>
    </cfRule>
  </conditionalFormatting>
  <conditionalFormatting sqref="B1817">
    <cfRule type="expression" dxfId="49" priority="50">
      <formula>ISODD(ROW(AnclajeTabla))&lt;&gt;ISODD(ROW(B1817))</formula>
    </cfRule>
  </conditionalFormatting>
  <conditionalFormatting sqref="B1818">
    <cfRule type="expression" dxfId="48" priority="49">
      <formula>ISODD(ROW(AnclajeTabla))&lt;&gt;ISODD(ROW(B1818))</formula>
    </cfRule>
  </conditionalFormatting>
  <conditionalFormatting sqref="B1819:B1824">
    <cfRule type="expression" dxfId="47" priority="48">
      <formula>ISODD(ROW(AnclajeTabla))&lt;&gt;ISODD(ROW(B1819))</formula>
    </cfRule>
  </conditionalFormatting>
  <conditionalFormatting sqref="B1825:B1826">
    <cfRule type="expression" dxfId="46" priority="47">
      <formula>ISODD(ROW(AnclajeTabla))&lt;&gt;ISODD(ROW(B1825))</formula>
    </cfRule>
  </conditionalFormatting>
  <conditionalFormatting sqref="B1827:B1828">
    <cfRule type="expression" dxfId="45" priority="46">
      <formula>ISODD(ROW(AnclajeTabla))&lt;&gt;ISODD(ROW(B1827))</formula>
    </cfRule>
  </conditionalFormatting>
  <conditionalFormatting sqref="B1829 B1846">
    <cfRule type="expression" dxfId="44" priority="45">
      <formula>ISODD(ROW(AnclajeTabla))&lt;&gt;ISODD(ROW(B1829))</formula>
    </cfRule>
  </conditionalFormatting>
  <conditionalFormatting sqref="B1830:B1833">
    <cfRule type="expression" dxfId="43" priority="44">
      <formula>ISODD(ROW(AnclajeTabla))&lt;&gt;ISODD(ROW(B1830))</formula>
    </cfRule>
  </conditionalFormatting>
  <conditionalFormatting sqref="B1834:B1836">
    <cfRule type="expression" dxfId="42" priority="43">
      <formula>ISODD(ROW(AnclajeTabla))&lt;&gt;ISODD(ROW(B1834))</formula>
    </cfRule>
  </conditionalFormatting>
  <conditionalFormatting sqref="B1837">
    <cfRule type="expression" dxfId="41" priority="42">
      <formula>ISODD(ROW(AnclajeTabla))&lt;&gt;ISODD(ROW(B1837))</formula>
    </cfRule>
  </conditionalFormatting>
  <conditionalFormatting sqref="B1838:B1845 B1915:B1916">
    <cfRule type="expression" dxfId="40" priority="41">
      <formula>ISODD(ROW(AnclajeTabla))&lt;&gt;ISODD(ROW(B1838))</formula>
    </cfRule>
  </conditionalFormatting>
  <conditionalFormatting sqref="B1846">
    <cfRule type="expression" dxfId="39" priority="40">
      <formula>ISODD(ROW(AnclajeTabla))&lt;&gt;ISODD(ROW(B1846))</formula>
    </cfRule>
  </conditionalFormatting>
  <conditionalFormatting sqref="B1847:B1862">
    <cfRule type="expression" dxfId="38" priority="39">
      <formula>ISODD(ROW(AnclajeTabla))&lt;&gt;ISODD(ROW(B1847))</formula>
    </cfRule>
  </conditionalFormatting>
  <conditionalFormatting sqref="B1847:B1862">
    <cfRule type="expression" dxfId="37" priority="38">
      <formula>ISODD(ROW(AnclajeTabla))&lt;&gt;ISODD(ROW(B1847))</formula>
    </cfRule>
  </conditionalFormatting>
  <conditionalFormatting sqref="B1872:B1878">
    <cfRule type="expression" dxfId="36" priority="37">
      <formula>ISODD(ROW(AnclajeTabla))&lt;&gt;ISODD(ROW(B1872))</formula>
    </cfRule>
  </conditionalFormatting>
  <conditionalFormatting sqref="B1872:B1878">
    <cfRule type="expression" dxfId="35" priority="36">
      <formula>ISODD(ROW(AnclajeTabla))&lt;&gt;ISODD(ROW(B1872))</formula>
    </cfRule>
  </conditionalFormatting>
  <conditionalFormatting sqref="B1791">
    <cfRule type="expression" dxfId="34" priority="35">
      <formula>ISODD(ROW(AnclajeTabla))&lt;&gt;ISODD(ROW(B1791))</formula>
    </cfRule>
  </conditionalFormatting>
  <conditionalFormatting sqref="B1792:B1793">
    <cfRule type="expression" dxfId="33" priority="34">
      <formula>ISODD(ROW(AnclajeTabla))&lt;&gt;ISODD(ROW(B1792))</formula>
    </cfRule>
  </conditionalFormatting>
  <conditionalFormatting sqref="B1794">
    <cfRule type="expression" dxfId="32" priority="33">
      <formula>ISODD(ROW(AnclajeTabla))&lt;&gt;ISODD(ROW(B1794))</formula>
    </cfRule>
  </conditionalFormatting>
  <conditionalFormatting sqref="B1795">
    <cfRule type="expression" dxfId="31" priority="32">
      <formula>ISODD(ROW(AnclajeTabla))&lt;&gt;ISODD(ROW(B1795))</formula>
    </cfRule>
  </conditionalFormatting>
  <conditionalFormatting sqref="B1796">
    <cfRule type="expression" dxfId="30" priority="31">
      <formula>ISODD(ROW(AnclajeTabla))&lt;&gt;ISODD(ROW(B1796))</formula>
    </cfRule>
  </conditionalFormatting>
  <conditionalFormatting sqref="B1797">
    <cfRule type="expression" dxfId="29" priority="30">
      <formula>ISODD(ROW(AnclajeTabla))&lt;&gt;ISODD(ROW(B1797))</formula>
    </cfRule>
  </conditionalFormatting>
  <conditionalFormatting sqref="B1798">
    <cfRule type="expression" dxfId="28" priority="29">
      <formula>ISODD(ROW(AnclajeTabla))&lt;&gt;ISODD(ROW(B1798))</formula>
    </cfRule>
  </conditionalFormatting>
  <conditionalFormatting sqref="B1799">
    <cfRule type="expression" dxfId="27" priority="28">
      <formula>ISODD(ROW(AnclajeTabla))&lt;&gt;ISODD(ROW(B1799))</formula>
    </cfRule>
  </conditionalFormatting>
  <conditionalFormatting sqref="B1917:B1922">
    <cfRule type="expression" dxfId="26" priority="27">
      <formula>ISODD(ROW(AnclajeTabla))&lt;&gt;ISODD(ROW(B1917))</formula>
    </cfRule>
  </conditionalFormatting>
  <conditionalFormatting sqref="B1923:B1924">
    <cfRule type="expression" dxfId="25" priority="26">
      <formula>ISODD(ROW(AnclajeTabla))&lt;&gt;ISODD(ROW(B1923))</formula>
    </cfRule>
  </conditionalFormatting>
  <conditionalFormatting sqref="B1923:B1924">
    <cfRule type="expression" dxfId="24" priority="25">
      <formula>ISODD(ROW(AnclajeTabla))&lt;&gt;ISODD(ROW(B1923))</formula>
    </cfRule>
  </conditionalFormatting>
  <conditionalFormatting sqref="B1925">
    <cfRule type="expression" dxfId="23" priority="24">
      <formula>ISODD(ROW(AnclajeTabla))&lt;&gt;ISODD(ROW(B1925))</formula>
    </cfRule>
  </conditionalFormatting>
  <conditionalFormatting sqref="B1925">
    <cfRule type="expression" dxfId="22" priority="23">
      <formula>ISODD(ROW(AnclajeTabla))&lt;&gt;ISODD(ROW(B1925))</formula>
    </cfRule>
  </conditionalFormatting>
  <conditionalFormatting sqref="B1926">
    <cfRule type="expression" dxfId="21" priority="22">
      <formula>ISODD(ROW(AnclajeTabla))&lt;&gt;ISODD(ROW(B1926))</formula>
    </cfRule>
  </conditionalFormatting>
  <conditionalFormatting sqref="B1926">
    <cfRule type="expression" dxfId="20" priority="21">
      <formula>ISODD(ROW(AnclajeTabla))&lt;&gt;ISODD(ROW(B1926))</formula>
    </cfRule>
  </conditionalFormatting>
  <conditionalFormatting sqref="B1927">
    <cfRule type="expression" dxfId="19" priority="20">
      <formula>ISODD(ROW(AnclajeTabla))&lt;&gt;ISODD(ROW(B1927))</formula>
    </cfRule>
  </conditionalFormatting>
  <conditionalFormatting sqref="B1927">
    <cfRule type="expression" dxfId="18" priority="19">
      <formula>ISODD(ROW(AnclajeTabla))&lt;&gt;ISODD(ROW(B1927))</formula>
    </cfRule>
  </conditionalFormatting>
  <conditionalFormatting sqref="B1928:B1929">
    <cfRule type="expression" dxfId="17" priority="18">
      <formula>ISODD(ROW(AnclajeTabla))&lt;&gt;ISODD(ROW(B1928))</formula>
    </cfRule>
  </conditionalFormatting>
  <conditionalFormatting sqref="B1928:B1929">
    <cfRule type="expression" dxfId="16" priority="17">
      <formula>ISODD(ROW(AnclajeTabla))&lt;&gt;ISODD(ROW(B1928))</formula>
    </cfRule>
  </conditionalFormatting>
  <conditionalFormatting sqref="B1930">
    <cfRule type="expression" dxfId="15" priority="16">
      <formula>ISODD(ROW(AnclajeTabla))&lt;&gt;ISODD(ROW(B1930))</formula>
    </cfRule>
  </conditionalFormatting>
  <conditionalFormatting sqref="B1930">
    <cfRule type="expression" dxfId="14" priority="15">
      <formula>ISODD(ROW(AnclajeTabla))&lt;&gt;ISODD(ROW(B1930))</formula>
    </cfRule>
  </conditionalFormatting>
  <conditionalFormatting sqref="B1931:B1932">
    <cfRule type="expression" dxfId="13" priority="14">
      <formula>ISODD(ROW(AnclajeTabla))&lt;&gt;ISODD(ROW(B1931))</formula>
    </cfRule>
  </conditionalFormatting>
  <conditionalFormatting sqref="B1931:B1932">
    <cfRule type="expression" dxfId="12" priority="13">
      <formula>ISODD(ROW(AnclajeTabla))&lt;&gt;ISODD(ROW(B1931))</formula>
    </cfRule>
  </conditionalFormatting>
  <conditionalFormatting sqref="B1933">
    <cfRule type="expression" dxfId="11" priority="12">
      <formula>ISODD(ROW(AnclajeTabla))&lt;&gt;ISODD(ROW(B1933))</formula>
    </cfRule>
  </conditionalFormatting>
  <conditionalFormatting sqref="B1933">
    <cfRule type="expression" dxfId="10" priority="11">
      <formula>ISODD(ROW(AnclajeTabla))&lt;&gt;ISODD(ROW(B1933))</formula>
    </cfRule>
  </conditionalFormatting>
  <conditionalFormatting sqref="B1934:B1935">
    <cfRule type="expression" dxfId="9" priority="10">
      <formula>ISODD(ROW(AnclajeTabla))&lt;&gt;ISODD(ROW(B1934))</formula>
    </cfRule>
  </conditionalFormatting>
  <conditionalFormatting sqref="B1934:B1935">
    <cfRule type="expression" dxfId="8" priority="9">
      <formula>ISODD(ROW(AnclajeTabla))&lt;&gt;ISODD(ROW(B1934))</formula>
    </cfRule>
  </conditionalFormatting>
  <conditionalFormatting sqref="B1936">
    <cfRule type="expression" dxfId="7" priority="8">
      <formula>ISODD(ROW(AnclajeTabla))&lt;&gt;ISODD(ROW(B1936))</formula>
    </cfRule>
  </conditionalFormatting>
  <conditionalFormatting sqref="B1936">
    <cfRule type="expression" dxfId="6" priority="7">
      <formula>ISODD(ROW(AnclajeTabla))&lt;&gt;ISODD(ROW(B1936))</formula>
    </cfRule>
  </conditionalFormatting>
  <conditionalFormatting sqref="B1937">
    <cfRule type="expression" dxfId="5" priority="6">
      <formula>ISODD(ROW(AnclajeTabla))&lt;&gt;ISODD(ROW(B1937))</formula>
    </cfRule>
  </conditionalFormatting>
  <conditionalFormatting sqref="B1937">
    <cfRule type="expression" dxfId="4" priority="5">
      <formula>ISODD(ROW(AnclajeTabla))&lt;&gt;ISODD(ROW(B1937))</formula>
    </cfRule>
  </conditionalFormatting>
  <conditionalFormatting sqref="B1938">
    <cfRule type="expression" dxfId="3" priority="4">
      <formula>ISODD(ROW(AnclajeTabla))&lt;&gt;ISODD(ROW(B1938))</formula>
    </cfRule>
  </conditionalFormatting>
  <conditionalFormatting sqref="B1938">
    <cfRule type="expression" dxfId="2" priority="3">
      <formula>ISODD(ROW(AnclajeTabla))&lt;&gt;ISODD(ROW(B1938))</formula>
    </cfRule>
  </conditionalFormatting>
  <conditionalFormatting sqref="B1939:B1940">
    <cfRule type="expression" dxfId="1" priority="2">
      <formula>ISODD(ROW(AnclajeTabla))&lt;&gt;ISODD(ROW(B1939))</formula>
    </cfRule>
  </conditionalFormatting>
  <conditionalFormatting sqref="B1939:B1940">
    <cfRule type="expression" dxfId="0" priority="1">
      <formula>ISODD(ROW(AnclajeTabla))&lt;&gt;ISODD(ROW(B1939))</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Torres Segoviano</dc:creator>
  <cp:lastModifiedBy>User</cp:lastModifiedBy>
  <dcterms:created xsi:type="dcterms:W3CDTF">2018-11-26T14:24:24Z</dcterms:created>
  <dcterms:modified xsi:type="dcterms:W3CDTF">2019-01-09T19:45:22Z</dcterms:modified>
</cp:coreProperties>
</file>