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mc:AlternateContent xmlns:mc="http://schemas.openxmlformats.org/markup-compatibility/2006">
    <mc:Choice Requires="x15">
      <x15ac:absPath xmlns:x15ac="http://schemas.microsoft.com/office/spreadsheetml/2010/11/ac" url="D:\Program Files (x86)\Steam\steamapps\common\Elin\Package\Mod_Donakoko\LangMod\CN\Dialog\Drama\"/>
    </mc:Choice>
  </mc:AlternateContent>
  <xr:revisionPtr revIDLastSave="0" documentId="13_ncr:1_{750C851B-C04A-48D8-B36A-8F621B6F8849}" xr6:coauthVersionLast="47" xr6:coauthVersionMax="47" xr10:uidLastSave="{00000000-0000-0000-0000-000000000000}"/>
  <bookViews>
    <workbookView xWindow="-120" yWindow="-120" windowWidth="51840" windowHeight="21120" tabRatio="500" xr2:uid="{00000000-000D-0000-FFFF-FFFF00000000}"/>
  </bookViews>
  <sheets>
    <sheet name="donakoko"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alcChain>
</file>

<file path=xl/sharedStrings.xml><?xml version="1.0" encoding="utf-8"?>
<sst xmlns="http://schemas.openxmlformats.org/spreadsheetml/2006/main" count="139" uniqueCount="122">
  <si>
    <t>step</t>
  </si>
  <si>
    <t>jump</t>
  </si>
  <si>
    <t>if</t>
  </si>
  <si>
    <t>action</t>
  </si>
  <si>
    <t>param</t>
  </si>
  <si>
    <t>actor</t>
  </si>
  <si>
    <t>version</t>
  </si>
  <si>
    <t>id</t>
  </si>
  <si>
    <t>text_JP</t>
  </si>
  <si>
    <t>text_EN</t>
  </si>
  <si>
    <t>text</t>
  </si>
  <si>
    <t>*</t>
  </si>
  <si>
    <t>main</t>
  </si>
  <si>
    <t>你好呀，来找可可有什么事嘛？</t>
  </si>
  <si>
    <t>ココは後で写真を撮りに行きたいな！</t>
  </si>
  <si>
    <t>可可等会想去拍照！</t>
  </si>
  <si>
    <t>choice</t>
  </si>
  <si>
    <t>想问问可可你</t>
  </si>
  <si>
    <t>inject</t>
  </si>
  <si>
    <t>Unique</t>
  </si>
  <si>
    <t>choice/bye</t>
  </si>
  <si>
    <t>end</t>
  </si>
  <si>
    <t>cancel</t>
  </si>
  <si>
    <t>有什么想知道的嘛？可可会和你说的，毕竟可你是可可的好朋友！</t>
  </si>
  <si>
    <t>姐姐是谁？</t>
  </si>
  <si>
    <t>ココの両親は…</t>
  </si>
  <si>
    <t>可可你的父母...</t>
  </si>
  <si>
    <t>可可你会离开吗？</t>
  </si>
  <si>
    <t>暂时没有问题了</t>
  </si>
  <si>
    <t>当然是我最喜欢的小雨姐姐了！她可是一个很帅气的人</t>
  </si>
  <si>
    <t>你还没有见过她吧，那我去联系一下姐姐看看</t>
  </si>
  <si>
    <t>再过一段时间你就可以见到姐姐了！</t>
  </si>
  <si>
    <t>说起来我也有一段时间没见到她了，有点想她了...</t>
  </si>
  <si>
    <t>我上次见到她们还是两年前，哼！把我一个人丢在这边！</t>
  </si>
  <si>
    <t>不就是不想让可可打扰她们的二人世界嘛，真是的！</t>
  </si>
  <si>
    <t>还好姐姐知道我在这边，不然可可是会无聊死的！</t>
  </si>
  <si>
    <t>不是每个种族都是长生种</t>
  </si>
  <si>
    <t>没有无穷尽的寿命谈何自由</t>
  </si>
  <si>
    <t>至少可可会陪你们度过很久很久</t>
  </si>
  <si>
    <t>直到你们睁不开眼...直到你们死去...</t>
  </si>
  <si>
    <t>但是可可你依旧这般喜欢去探险，去认识各种必将死去的人</t>
  </si>
  <si>
    <t>哎，每个幻想作品中长生种的悲哀，突然感觉可可好可怜</t>
  </si>
  <si>
    <t>当然啦，这些都将是可可最宝贵的记忆</t>
  </si>
  <si>
    <t>如果身边都是短命种确实是这样没错啦</t>
  </si>
  <si>
    <t>不过不管是娘亲们还是姐姐，又或者每一位长辈</t>
  </si>
  <si>
    <t>她！们！都！比！可！可！厉！害！</t>
  </si>
  <si>
    <t>还有玩家你一个短命种还可怜上可可了！呀呀呀！吃可可一拳！</t>
  </si>
  <si>
    <t>donakoko_chat</t>
  </si>
  <si>
    <t>donakoko_chat_topic_1</t>
  </si>
  <si>
    <t>donakoko_chat_topic_2</t>
  </si>
  <si>
    <t>donakoko_chat_topic_3</t>
  </si>
  <si>
    <t>donakoko_chat_topic_3_yes</t>
  </si>
  <si>
    <t>donakoko_chat_topic_3_no</t>
  </si>
  <si>
    <t>enableTone</t>
    <phoneticPr fontId="4" type="noConversion"/>
  </si>
  <si>
    <t>Nothing for now.</t>
    <phoneticPr fontId="4" type="noConversion"/>
  </si>
  <si>
    <t>Heya, something on your mind?</t>
    <phoneticPr fontId="4" type="noConversion"/>
  </si>
  <si>
    <t>Coco wanna take photos later!</t>
    <phoneticPr fontId="4" type="noConversion"/>
  </si>
  <si>
    <t>Coco, something I gotta ask…</t>
    <phoneticPr fontId="4" type="noConversion"/>
  </si>
  <si>
    <t>Coco, will you leave me?</t>
    <phoneticPr fontId="4" type="noConversion"/>
  </si>
  <si>
    <t>That would be my beloved sister, Xiao Yu! She's such a cool person.</t>
    <phoneticPr fontId="4" type="noConversion"/>
  </si>
  <si>
    <t>You haven't met her yet, have ya? I'll let her know.</t>
    <phoneticPr fontId="4" type="noConversion"/>
  </si>
  <si>
    <t>You two will meet not before long!</t>
    <phoneticPr fontId="4" type="noConversion"/>
  </si>
  <si>
    <t>Come to think of it, I haven't seen her for a while either. I'm starting to miss her…</t>
    <phoneticPr fontId="4" type="noConversion"/>
  </si>
  <si>
    <t>Is there anything you wanna know? I'll tell you - my good friend after all!</t>
    <phoneticPr fontId="4" type="noConversion"/>
  </si>
  <si>
    <t>娘亲跟我一样都是怪异哦，不过娘亲的天赋比我强的多，我这种半吊子的不死不灭和娘亲没法比啦，还有还有，娘亲的眼睛很好看！那双瞳孔好似星河流转！</t>
    <phoneticPr fontId="4" type="noConversion"/>
  </si>
  <si>
    <t>母亲的话是数位...画笔成精哦，母亲最开始的那个世界灵气微薄不说，而其那个世界的平均寿命不超过30岁！母亲能在那种世界达到现在这种程度真的很不容易。</t>
    <phoneticPr fontId="4" type="noConversion"/>
  </si>
  <si>
    <t>The last time I saw them was two years ago, hmph! They left me all alone here!</t>
    <phoneticPr fontId="4" type="noConversion"/>
  </si>
  <si>
    <t>我悄悄和你说哦，娘亲们的首次相遇可是闹出了大乌龙！我们这个种族本身就有很强的精神污染，只不过是变换成了人身隔绝了极大一部分精神污染。</t>
    <phoneticPr fontId="4" type="noConversion"/>
  </si>
  <si>
    <t>My Mother, like me, is a bakemono, but she is far more powerful than I am—I can hardly compare with my half-baked immortality. And her eyes are absolutely stunning! It's as if there's a galaxy swirling in her pupils.</t>
    <phoneticPr fontId="4" type="noConversion"/>
  </si>
  <si>
    <t>My Mom, on the other hand, is essentially several paintbrushes brought to life. The world she originated from had a very weak spiritual essence, and the average lifespan there was under 30 years! It's truly remarkable what she's managed to achieve in such a world.</t>
    <phoneticPr fontId="4" type="noConversion"/>
  </si>
  <si>
    <t>Don't tell anyone, but when my Mom and Mother first met, it's quite a mess! Our kind innately emits potent psychic contamination, though transforming into human form isolates a significant portion of this energy.</t>
    <phoneticPr fontId="4" type="noConversion"/>
  </si>
  <si>
    <t>I get it...It's just that they don't want Coco's company when they are enjoying the sweet little world of their own...</t>
    <phoneticPr fontId="4" type="noConversion"/>
  </si>
  <si>
    <t>Luckily, my sister knows I'm here, or I'd would be bored to death!</t>
    <phoneticPr fontId="4" type="noConversion"/>
  </si>
  <si>
    <t xml:space="preserve">During her first journey across the Endless Plains, Mom accidentally saw Mother's true form. Overwhelmed by sheer disgust, Mom nearly fainted, but instead, she drew a powerful sword slash that came perilously close to striking down Mother! </t>
    <phoneticPr fontId="4" type="noConversion"/>
  </si>
  <si>
    <t>If my Mother weren't the most gifted among our kind, or if Mom hadn't paused in awe at Mother's human transformation, who knows what might have become of the Endless Plains...</t>
    <phoneticPr fontId="4" type="noConversion"/>
  </si>
  <si>
    <t>要不是在之后母亲看到了及时变换人身的娘亲，谁知道无尽平原还会不会存在..</t>
  </si>
  <si>
    <t>而那次母亲在最初路过无尽平原的时候无意中看到娘亲的本体，那可是我族有史以来天赋最强的娘亲啊，看到娘亲的一刹那就差把母亲恶心晕了（不过娘亲也被母亲一道剑气斩灭了）。</t>
    <phoneticPr fontId="4" type="noConversion"/>
  </si>
  <si>
    <t>Not every race is immortal.</t>
    <phoneticPr fontId="4" type="noConversion"/>
  </si>
  <si>
    <t>Freedom is nowhere to be pondered without immortality.</t>
    <phoneticPr fontId="4" type="noConversion"/>
  </si>
  <si>
    <t>At least Coco will be with you for a very, very long time.</t>
    <phoneticPr fontId="4" type="noConversion"/>
  </si>
  <si>
    <t>Why bringing up the sad bits…you are my good friend!</t>
    <phoneticPr fontId="4" type="noConversion"/>
  </si>
  <si>
    <t>Ah, the bane of immortality in every fantasy work, sorry…</t>
    <phoneticPr fontId="4" type="noConversion"/>
  </si>
  <si>
    <t>Of course, all of this will become Coco's most precious memories.
And that includes you.</t>
    <phoneticPr fontId="4" type="noConversion"/>
  </si>
  <si>
    <t>If everyone around you withers before you, it could feel that way.</t>
    <phoneticPr fontId="4" type="noConversion"/>
  </si>
  <si>
    <t>But whether it's my Mother, my Mom, my sister, or every elder...</t>
    <phoneticPr fontId="4" type="noConversion"/>
  </si>
  <si>
    <t>They! Are! All! Stronger! Than! Coco!</t>
    <phoneticPr fontId="4" type="noConversion"/>
  </si>
  <si>
    <t>And here you are, a mayfly, feeling sorry for Coco! Hya! Take Coco's punch!</t>
    <phoneticPr fontId="4" type="noConversion"/>
  </si>
  <si>
    <t>Who is the older sister?</t>
    <phoneticPr fontId="4" type="noConversion"/>
  </si>
  <si>
    <t>Coco's parents...</t>
    <phoneticPr fontId="4" type="noConversion"/>
  </si>
  <si>
    <t>こんにちは、ココに何か用事ですか？</t>
  </si>
  <si>
    <t>ココに聞きたいことがあるの？</t>
    <phoneticPr fontId="4" type="noConversion"/>
  </si>
  <si>
    <t>何か気になることがあれば聞いてね、ココが教えてあげるよ、君はココの親友なんだから！</t>
    <phoneticPr fontId="4" type="noConversion"/>
  </si>
  <si>
    <t>お姉ちゃんは誰？</t>
  </si>
  <si>
    <t>ココはここを離れるの？</t>
  </si>
  <si>
    <t>とりあえず問題ないよ</t>
  </si>
  <si>
    <t>もちろん、私が一番好きな小雨お姉ちゃんなの！彼女はとてもカッコイイ人だよ。</t>
  </si>
  <si>
    <t>まだ会ったことはないよね、じゃあお姉ちゃんに連絡してみる。</t>
  </si>
  <si>
    <t>しばらくしたらお姉ちゃんに会えるよ！</t>
  </si>
  <si>
    <t>そういえば私もしばらく会ってないから、ちょっと寂しいな...</t>
  </si>
  <si>
    <t>母親はデジタル…絵筆の化身なんだよ。母親が最初にいた世界は霊気が薄く、その上平均寿命が30歳未満だったの！母親がそんな世界で今のレベルに達するのは本当に大変だったんだ。</t>
  </si>
  <si>
    <t>こっそり教えてあげるけど、娘親と母親が初めて出会った時は大混乱になったんだ！うちの種族は元々強い精神汚染があるんだけど、人間の姿に変換されたことでかなりの部分が隔離されてるの。</t>
  </si>
  <si>
    <t>でも、その時母親が無尽の平原を通りかかった時、偶然に娘親の本体を見てしまったの。歴史上最も天賦の才に恵まれた娘親を見た瞬間、母親が気絶しそうになったんだ（でも娘親も母親の剣気で一度斬られてしまった）。</t>
  </si>
  <si>
    <t>もしその後、母親が人間の姿に変身した娘親を見ていなかったら、無尽の平原がまだ存在しているかわからないよね…</t>
  </si>
  <si>
    <t>お姉ちゃんがここにいることを知ってくれてよかった、そうじゃないとココは退屈で死んじゃうよ！</t>
  </si>
  <si>
    <t>全ての種族が長命種というわけじゃないんだ</t>
  </si>
  <si>
    <t>無限の命がなければ、自由なんて語れない</t>
  </si>
  <si>
    <t>少なくともココは皆と長い長い時間を共に過ごせる</t>
  </si>
  <si>
    <t>君たちが目を開けられなくなるまで…君たちが死ぬまで…</t>
  </si>
  <si>
    <t>でもココはいつも冒険に出て、必ず死んでしまう人たちと親しくなるのが好きなんだね</t>
  </si>
  <si>
    <t>Yet you still meet all those who will die eventually</t>
    <phoneticPr fontId="4" type="noConversion"/>
  </si>
  <si>
    <t>ああ、どんなファンタジー作品にもある長命種の悲哀、急にココがかわいそうに思える</t>
    <phoneticPr fontId="4" type="noConversion"/>
  </si>
  <si>
    <t>もちろん、これらすべてがココの最も貴重な思い出になるんだ</t>
    <phoneticPr fontId="4" type="noConversion"/>
  </si>
  <si>
    <t>周りが短命種ばかりだったら確かにそうかもしれないね</t>
    <phoneticPr fontId="4" type="noConversion"/>
  </si>
  <si>
    <t>でも娘親たちやお姉ちゃん、そしてすべての先輩たち</t>
  </si>
  <si>
    <t>彼！女！た！ち！は！み！ん！な！ココより！すごい！</t>
  </si>
  <si>
    <t>プレイヤーである君が短命種でココを憐れんでるの？ややや！ココのパンチを食らえ！</t>
  </si>
  <si>
    <t>娘親も私と同じく怪異だけど、娘親の才能は私よりずっとすごいんだ。私みたいな半端な不死不滅とは比べ物にならないわ。それに、娘親の目はとても綺麗！まるで星の川が流れるような瞳なの。</t>
    <phoneticPr fontId="4" type="noConversion"/>
  </si>
  <si>
    <t>Until you can no longer open your eyes... until you die...</t>
    <phoneticPr fontId="4" type="noConversion"/>
  </si>
  <si>
    <t>现在谈那些太遥远啦，你可是我的好朋友</t>
    <phoneticPr fontId="4" type="noConversion"/>
  </si>
  <si>
    <t>今そんな話をするのはずっと先のことだよ、君は私の親友なんだから</t>
    <phoneticPr fontId="4" type="noConversion"/>
  </si>
  <si>
    <t>私を邪魔にしないで二人きりでいたいくせに、もう！</t>
  </si>
  <si>
    <t xml:space="preserve">最後に会ったのは2年前だったのに、ふん！私をここに一人で置いて！ </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</si>
</sst>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微软雅黑"/>
      <charset val="134"/>
    </font>
    <font>
      <sz val="11"/>
      <color rgb="FF9C5700"/>
      <name val="Calibri"/>
      <family val="2"/>
      <scheme val="minor"/>
    </font>
    <font>
      <sz val="11"/>
      <color rgb="FF006100"/>
      <name val="Calibri"/>
      <family val="2"/>
      <scheme val="minor"/>
    </font>
    <font>
      <sz val="11"/>
      <color rgb="FF9C0006"/>
      <name val="Calibri"/>
      <family val="2"/>
      <scheme val="minor"/>
    </font>
    <font>
      <sz val="9"/>
      <name val="微软雅黑"/>
      <charset val="134"/>
    </font>
    <font>
      <sz val="12"/>
      <color theme="1"/>
      <name val="微软雅黑"/>
      <family val="2"/>
      <charset val="134"/>
    </font>
    <font>
      <sz val="12"/>
      <color rgb="FF9C5700"/>
      <name val="微软雅黑"/>
      <family val="2"/>
      <charset val="134"/>
    </font>
    <font>
      <sz val="12"/>
      <color rgb="FF006100"/>
      <name val="微软雅黑"/>
      <family val="2"/>
      <charset val="134"/>
    </font>
    <font>
      <sz val="12"/>
      <color rgb="FF9C0006"/>
      <name val="微软雅黑"/>
      <family val="2"/>
      <charset val="134"/>
    </font>
  </fonts>
  <fills count="7">
    <fill>
      <patternFill patternType="none"/>
    </fill>
    <fill>
      <patternFill patternType="gray125"/>
    </fill>
    <fill>
      <patternFill patternType="solid">
        <fgColor rgb="FFFFEB9C"/>
        <bgColor indexed="64"/>
      </patternFill>
    </fill>
    <fill>
      <patternFill patternType="solid">
        <fgColor rgb="FFC6EFCE"/>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FFC7CE"/>
        <bgColor indexed="64"/>
      </patternFill>
    </fill>
  </fills>
  <borders count="1">
    <border>
      <left/>
      <right/>
      <top/>
      <bottom/>
      <diagonal/>
    </border>
  </borders>
  <cellStyleXfs count="4">
    <xf numFmtId="0" fontId="0" fillId="0" borderId="0"/>
    <xf numFmtId="0" fontId="2" fillId="3" borderId="0" applyNumberFormat="0" applyBorder="0" applyAlignment="0" applyProtection="0">
      <alignment vertical="center"/>
    </xf>
    <xf numFmtId="0" fontId="3" fillId="6" borderId="0" applyNumberFormat="0" applyBorder="0" applyAlignment="0" applyProtection="0">
      <alignment vertical="center"/>
    </xf>
    <xf numFmtId="0" fontId="1" fillId="2" borderId="0" applyNumberFormat="0" applyBorder="0" applyAlignment="0" applyProtection="0">
      <alignment vertical="center"/>
    </xf>
  </cellStyleXfs>
  <cellXfs count="7">
    <xf numFmtId="0" fontId="0" fillId="0" borderId="0" xfId="0"/>
    <xf numFmtId="0" fontId="5" fillId="0" borderId="0" xfId="0" applyFont="1" applyAlignment="1">
      <alignment horizontal="left" vertical="top" wrapText="1"/>
    </xf>
    <xf numFmtId="0" fontId="5" fillId="5" borderId="0" xfId="0" applyFont="1" applyFill="1" applyAlignment="1">
      <alignment horizontal="left" vertical="top" wrapText="1"/>
    </xf>
    <xf numFmtId="0" fontId="6" fillId="2" borderId="0" xfId="3" applyFont="1" applyAlignment="1">
      <alignment horizontal="left" vertical="top" wrapText="1"/>
    </xf>
    <xf numFmtId="0" fontId="7" fillId="3" borderId="0" xfId="1" applyFont="1" applyAlignment="1">
      <alignment horizontal="left" vertical="top" wrapText="1"/>
    </xf>
    <xf numFmtId="0" fontId="7" fillId="4" borderId="0" xfId="1" applyFont="1" applyFill="1" applyAlignment="1">
      <alignment horizontal="left" vertical="top" wrapText="1"/>
    </xf>
    <xf numFmtId="0" fontId="8" fillId="6" borderId="0" xfId="2" applyFont="1" applyAlignment="1">
      <alignment horizontal="left" vertical="top" wrapText="1"/>
    </xf>
  </cellXfs>
  <cellStyles count="4">
    <cellStyle name="差" xfId="2" builtinId="27"/>
    <cellStyle name="常规" xfId="0" builtinId="0"/>
    <cellStyle name="好" xfId="1" builtinId="26"/>
    <cellStyle name="适中" xfId="3" builtinId="28"/>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6C6C6"/>
      <rgbColor rgb="00808080"/>
      <rgbColor rgb="009999FF"/>
      <rgbColor rgb="00993366"/>
      <rgbColor rgb="00FFFFCC"/>
      <rgbColor rgb="00CCFFFF"/>
      <rgbColor rgb="00660066"/>
      <rgbColor rgb="00FF8080"/>
      <rgbColor rgb="000066CC"/>
      <rgbColor rgb="00B4C7DC"/>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FF"/>
      </a:hlink>
      <a:folHlink>
        <a:srgbClr val="800080"/>
      </a:folHlink>
    </a:clrScheme>
    <a:fontScheme name="Office">
      <a:majorFont>
        <a:latin typeface="Cambria"/>
        <a:ea typeface=""/>
        <a:cs typeface=""/>
      </a:majorFont>
      <a:minorFont>
        <a:latin typeface="Calibri"/>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gs>
          </a:gsLst>
          <a:lin ang="16200000" scaled="1"/>
          <a:tileRect/>
        </a:gradFill>
        <a:gradFill>
          <a:gsLst>
            <a:gs pos="0">
              <a:schemeClr val="phClr">
                <a:tint val="51000"/>
              </a:schemeClr>
            </a:gs>
            <a:gs pos="80000">
              <a:schemeClr val="phClr">
                <a:tint val="15000"/>
              </a:schemeClr>
            </a:gs>
            <a:gs pos="100000">
              <a:schemeClr val="phClr">
                <a:tint val="94000"/>
              </a:schemeClr>
            </a:gs>
          </a:gsLst>
          <a:lin ang="16200000" scaled="1"/>
          <a:tileRect/>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tint val="20000"/>
              </a:schemeClr>
            </a:gs>
          </a:gsLst>
          <a:path path="circle">
            <a:fillToRect l="50000" t="-80000" r="50000" b="180000"/>
          </a:path>
          <a:tileRect/>
        </a:gradFill>
        <a:gradFill>
          <a:gsLst>
            <a:gs pos="0">
              <a:schemeClr val="phClr"/>
            </a:gs>
            <a:gs pos="100000">
              <a:schemeClr val="phClr">
                <a:tint val="80000"/>
              </a:schemeClr>
            </a:gs>
          </a:gsLst>
          <a:path path="circle">
            <a:fillToRect l="50000" t="50000" r="50000" b="50000"/>
          </a:path>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6"/>
  <sheetViews>
    <sheetView tabSelected="1" zoomScale="115" zoomScaleNormal="115" workbookViewId="0">
      <pane ySplit="2" topLeftCell="A34" activePane="bottomLeft" state="frozen"/>
      <selection pane="bottomLeft" activeCell="J41" sqref="J41"/>
    </sheetView>
  </sheetViews>
  <sheetFormatPr defaultColWidth="0" defaultRowHeight="17.25" x14ac:dyDescent="0.3"/>
  <cols>
    <col min="1" max="1" width="26.21875" style="1" bestFit="1" customWidth="1"/>
    <col min="2" max="2" width="25" style="1" customWidth="1"/>
    <col min="3" max="3" width="2.6640625" style="1" bestFit="1" customWidth="1"/>
    <col min="4" max="4" width="10.88671875" style="1" bestFit="1" customWidth="1"/>
    <col min="5" max="5" width="7.6640625" style="1" bestFit="1" customWidth="1"/>
    <col min="6" max="6" width="5.88671875" style="1" bestFit="1" customWidth="1"/>
    <col min="7" max="7" width="7.5546875" style="1" bestFit="1" customWidth="1"/>
    <col min="8" max="8" width="3.5546875" style="1" customWidth="1"/>
    <col min="9" max="9" width="53" style="1" bestFit="1" customWidth="1"/>
    <col min="10" max="10" width="49.21875" style="1" bestFit="1" customWidth="1"/>
    <col min="11" max="11" width="47" style="1" customWidth="1"/>
    <col min="12" max="16384" width="7.33203125" style="1" hidden="1"/>
  </cols>
  <sheetData>
    <row r="1" spans="1:11" x14ac:dyDescent="0.3">
      <c r="A1" s="1" t="s">
        <v>0</v>
      </c>
      <c r="B1" s="1" t="s">
        <v>1</v>
      </c>
      <c r="C1" s="1" t="s">
        <v>2</v>
      </c>
      <c r="D1" s="1" t="s">
        <v>3</v>
      </c>
      <c r="E1" s="1" t="s">
        <v>4</v>
      </c>
      <c r="F1" s="1" t="s">
        <v>5</v>
      </c>
      <c r="G1" s="1" t="s">
        <v>6</v>
      </c>
      <c r="H1" s="1" t="s">
        <v>7</v>
      </c>
      <c r="I1" s="1" t="s">
        <v>8</v>
      </c>
      <c r="J1" s="1" t="s">
        <v>9</v>
      </c>
      <c r="K1" s="1" t="s">
        <v>10</v>
      </c>
    </row>
    <row r="2" spans="1:11" x14ac:dyDescent="0.3">
      <c r="H2" s="1">
        <f>MAX(H5:H1048515)</f>
        <v>84</v>
      </c>
    </row>
    <row r="5" spans="1:11" ht="34.5" x14ac:dyDescent="0.3">
      <c r="D5" s="2" t="s">
        <v>53</v>
      </c>
    </row>
    <row r="6" spans="1:11" s="3" customFormat="1" x14ac:dyDescent="0.3">
      <c r="B6" s="3" t="s">
        <v>11</v>
      </c>
    </row>
    <row r="7" spans="1:11" x14ac:dyDescent="0.3">
      <c r="A7" s="4" t="s">
        <v>12</v>
      </c>
    </row>
    <row r="8" spans="1:11" x14ac:dyDescent="0.3">
      <c r="H8" s="1">
        <v>15</v>
      </c>
      <c r="I8" s="1" t="s">
        <v>89</v>
      </c>
      <c r="J8" s="1" t="s">
        <v>55</v>
      </c>
      <c r="K8" s="1" t="s">
        <v>13</v>
      </c>
    </row>
    <row r="9" spans="1:11" x14ac:dyDescent="0.3">
      <c r="H9" s="1">
        <v>17</v>
      </c>
      <c r="I9" s="1" t="s">
        <v>14</v>
      </c>
      <c r="J9" s="1" t="s">
        <v>56</v>
      </c>
      <c r="K9" s="1" t="s">
        <v>15</v>
      </c>
    </row>
    <row r="11" spans="1:11" x14ac:dyDescent="0.3">
      <c r="B11" s="5" t="s">
        <v>47</v>
      </c>
      <c r="D11" s="2" t="s">
        <v>16</v>
      </c>
      <c r="H11" s="1">
        <v>3</v>
      </c>
      <c r="I11" s="1" t="s">
        <v>90</v>
      </c>
      <c r="J11" s="1" t="s">
        <v>57</v>
      </c>
      <c r="K11" s="1" t="s">
        <v>17</v>
      </c>
    </row>
    <row r="12" spans="1:11" x14ac:dyDescent="0.3">
      <c r="D12" s="2" t="s">
        <v>18</v>
      </c>
      <c r="E12" s="1" t="s">
        <v>19</v>
      </c>
    </row>
    <row r="13" spans="1:11" x14ac:dyDescent="0.3">
      <c r="D13" s="2" t="s">
        <v>20</v>
      </c>
    </row>
    <row r="14" spans="1:11" x14ac:dyDescent="0.3">
      <c r="B14" s="6" t="s">
        <v>21</v>
      </c>
      <c r="D14" s="2" t="s">
        <v>22</v>
      </c>
    </row>
    <row r="15" spans="1:11" s="3" customFormat="1" x14ac:dyDescent="0.3"/>
    <row r="16" spans="1:11" x14ac:dyDescent="0.3">
      <c r="A16" s="5" t="s">
        <v>47</v>
      </c>
    </row>
    <row r="17" spans="1:11" ht="34.5" x14ac:dyDescent="0.3">
      <c r="H17" s="1">
        <v>7</v>
      </c>
      <c r="I17" s="1" t="s">
        <v>91</v>
      </c>
      <c r="J17" s="1" t="s">
        <v>63</v>
      </c>
      <c r="K17" s="1" t="s">
        <v>23</v>
      </c>
    </row>
    <row r="19" spans="1:11" x14ac:dyDescent="0.3">
      <c r="B19" s="4" t="s">
        <v>48</v>
      </c>
      <c r="D19" s="2" t="s">
        <v>16</v>
      </c>
      <c r="H19" s="1">
        <v>32</v>
      </c>
      <c r="I19" s="1" t="s">
        <v>92</v>
      </c>
      <c r="J19" s="1" t="s">
        <v>87</v>
      </c>
      <c r="K19" s="1" t="s">
        <v>24</v>
      </c>
    </row>
    <row r="20" spans="1:11" x14ac:dyDescent="0.3">
      <c r="B20" s="4" t="s">
        <v>49</v>
      </c>
      <c r="D20" s="2" t="s">
        <v>16</v>
      </c>
      <c r="H20" s="1">
        <v>38</v>
      </c>
      <c r="I20" s="1" t="s">
        <v>25</v>
      </c>
      <c r="J20" s="1" t="s">
        <v>88</v>
      </c>
      <c r="K20" s="1" t="s">
        <v>26</v>
      </c>
    </row>
    <row r="21" spans="1:11" x14ac:dyDescent="0.3">
      <c r="B21" s="4" t="s">
        <v>50</v>
      </c>
      <c r="D21" s="2" t="s">
        <v>16</v>
      </c>
      <c r="H21" s="1">
        <v>47</v>
      </c>
      <c r="I21" s="1" t="s">
        <v>93</v>
      </c>
      <c r="J21" s="1" t="s">
        <v>58</v>
      </c>
      <c r="K21" s="1" t="s">
        <v>27</v>
      </c>
    </row>
    <row r="22" spans="1:11" x14ac:dyDescent="0.3">
      <c r="B22" s="6" t="s">
        <v>21</v>
      </c>
      <c r="D22" s="2" t="s">
        <v>16</v>
      </c>
      <c r="H22" s="1">
        <v>71</v>
      </c>
      <c r="I22" s="1" t="s">
        <v>94</v>
      </c>
      <c r="J22" s="1" t="s">
        <v>54</v>
      </c>
      <c r="K22" s="1" t="s">
        <v>28</v>
      </c>
    </row>
    <row r="23" spans="1:11" s="3" customFormat="1" x14ac:dyDescent="0.3"/>
    <row r="24" spans="1:11" x14ac:dyDescent="0.3">
      <c r="A24" s="4" t="s">
        <v>48</v>
      </c>
    </row>
    <row r="25" spans="1:11" ht="34.5" x14ac:dyDescent="0.3">
      <c r="H25" s="1">
        <v>33</v>
      </c>
      <c r="I25" s="1" t="s">
        <v>95</v>
      </c>
      <c r="J25" s="1" t="s">
        <v>59</v>
      </c>
      <c r="K25" s="1" t="s">
        <v>29</v>
      </c>
    </row>
    <row r="26" spans="1:11" ht="34.5" x14ac:dyDescent="0.3">
      <c r="H26" s="1">
        <v>34</v>
      </c>
      <c r="I26" s="1" t="s">
        <v>96</v>
      </c>
      <c r="J26" s="1" t="s">
        <v>60</v>
      </c>
      <c r="K26" s="1" t="s">
        <v>30</v>
      </c>
    </row>
    <row r="27" spans="1:11" x14ac:dyDescent="0.3">
      <c r="H27" s="1">
        <v>35</v>
      </c>
      <c r="I27" s="1" t="s">
        <v>97</v>
      </c>
      <c r="J27" s="1" t="s">
        <v>61</v>
      </c>
      <c r="K27" s="1" t="s">
        <v>31</v>
      </c>
    </row>
    <row r="28" spans="1:11" ht="34.5" x14ac:dyDescent="0.3">
      <c r="H28" s="1">
        <v>36</v>
      </c>
      <c r="I28" s="1" t="s">
        <v>98</v>
      </c>
      <c r="J28" s="1" t="s">
        <v>62</v>
      </c>
      <c r="K28" s="1" t="s">
        <v>32</v>
      </c>
    </row>
    <row r="30" spans="1:11" x14ac:dyDescent="0.3">
      <c r="B30" s="5" t="s">
        <v>47</v>
      </c>
    </row>
    <row r="31" spans="1:11" s="3" customFormat="1" x14ac:dyDescent="0.3"/>
    <row r="32" spans="1:11" x14ac:dyDescent="0.3">
      <c r="A32" s="4" t="s">
        <v>49</v>
      </c>
    </row>
    <row r="33" spans="1:11" ht="69" x14ac:dyDescent="0.3">
      <c r="H33" s="1">
        <v>39</v>
      </c>
      <c r="I33" s="1" t="s">
        <v>116</v>
      </c>
      <c r="J33" s="1" t="s">
        <v>68</v>
      </c>
      <c r="K33" s="1" t="s">
        <v>64</v>
      </c>
    </row>
    <row r="34" spans="1:11" ht="86.25" x14ac:dyDescent="0.3">
      <c r="H34" s="1">
        <v>40</v>
      </c>
      <c r="I34" s="1" t="s">
        <v>99</v>
      </c>
      <c r="J34" s="1" t="s">
        <v>69</v>
      </c>
      <c r="K34" s="1" t="s">
        <v>65</v>
      </c>
    </row>
    <row r="35" spans="1:11" ht="69" x14ac:dyDescent="0.3">
      <c r="H35" s="1">
        <v>41</v>
      </c>
      <c r="I35" s="1" t="s">
        <v>100</v>
      </c>
      <c r="J35" s="1" t="s">
        <v>70</v>
      </c>
      <c r="K35" s="1" t="s">
        <v>67</v>
      </c>
    </row>
    <row r="36" spans="1:11" ht="86.25" x14ac:dyDescent="0.3">
      <c r="H36" s="1">
        <v>42</v>
      </c>
      <c r="I36" s="1" t="s">
        <v>101</v>
      </c>
      <c r="J36" s="1" t="s">
        <v>73</v>
      </c>
      <c r="K36" s="1" t="s">
        <v>76</v>
      </c>
    </row>
    <row r="37" spans="1:11" ht="69" x14ac:dyDescent="0.3">
      <c r="I37" s="1" t="s">
        <v>102</v>
      </c>
      <c r="J37" s="1" t="s">
        <v>74</v>
      </c>
      <c r="K37" s="1" t="s">
        <v>75</v>
      </c>
    </row>
    <row r="38" spans="1:11" ht="34.5" x14ac:dyDescent="0.3">
      <c r="H38" s="1">
        <v>43</v>
      </c>
      <c r="I38" s="1" t="s">
        <v>121</v>
      </c>
      <c r="J38" s="1" t="s">
        <v>66</v>
      </c>
      <c r="K38" s="1" t="s">
        <v>33</v>
      </c>
    </row>
    <row r="39" spans="1:11" ht="51.75" x14ac:dyDescent="0.3">
      <c r="H39" s="1">
        <v>44</v>
      </c>
      <c r="I39" s="1" t="s">
        <v>120</v>
      </c>
      <c r="J39" s="1" t="s">
        <v>71</v>
      </c>
      <c r="K39" s="1" t="s">
        <v>34</v>
      </c>
    </row>
    <row r="40" spans="1:11" ht="34.5" x14ac:dyDescent="0.3">
      <c r="H40" s="1">
        <v>45</v>
      </c>
      <c r="I40" s="1" t="s">
        <v>103</v>
      </c>
      <c r="J40" s="1" t="s">
        <v>72</v>
      </c>
      <c r="K40" s="1" t="s">
        <v>35</v>
      </c>
    </row>
    <row r="42" spans="1:11" x14ac:dyDescent="0.3">
      <c r="B42" s="5" t="s">
        <v>47</v>
      </c>
    </row>
    <row r="43" spans="1:11" s="3" customFormat="1" x14ac:dyDescent="0.3"/>
    <row r="44" spans="1:11" x14ac:dyDescent="0.3">
      <c r="A44" s="4" t="s">
        <v>50</v>
      </c>
    </row>
    <row r="45" spans="1:11" ht="34.5" x14ac:dyDescent="0.3">
      <c r="H45" s="1">
        <v>48</v>
      </c>
      <c r="I45" s="1" t="s">
        <v>119</v>
      </c>
      <c r="J45" s="1" t="s">
        <v>80</v>
      </c>
      <c r="K45" s="1" t="s">
        <v>118</v>
      </c>
    </row>
    <row r="46" spans="1:11" x14ac:dyDescent="0.3">
      <c r="H46" s="1">
        <v>49</v>
      </c>
      <c r="I46" s="1" t="s">
        <v>104</v>
      </c>
      <c r="J46" s="1" t="s">
        <v>77</v>
      </c>
      <c r="K46" s="1" t="s">
        <v>36</v>
      </c>
    </row>
    <row r="47" spans="1:11" ht="34.5" x14ac:dyDescent="0.3">
      <c r="H47" s="1">
        <v>50</v>
      </c>
      <c r="I47" s="1" t="s">
        <v>105</v>
      </c>
      <c r="J47" s="1" t="s">
        <v>78</v>
      </c>
      <c r="K47" s="1" t="s">
        <v>37</v>
      </c>
    </row>
    <row r="48" spans="1:11" x14ac:dyDescent="0.3">
      <c r="H48" s="1">
        <v>51</v>
      </c>
      <c r="I48" s="1" t="s">
        <v>106</v>
      </c>
      <c r="J48" s="1" t="s">
        <v>79</v>
      </c>
      <c r="K48" s="1" t="s">
        <v>38</v>
      </c>
    </row>
    <row r="49" spans="1:11" x14ac:dyDescent="0.3">
      <c r="H49" s="1">
        <v>52</v>
      </c>
      <c r="I49" s="1" t="s">
        <v>107</v>
      </c>
      <c r="J49" s="1" t="s">
        <v>117</v>
      </c>
      <c r="K49" s="1" t="s">
        <v>39</v>
      </c>
    </row>
    <row r="51" spans="1:11" ht="34.5" x14ac:dyDescent="0.3">
      <c r="B51" s="4" t="s">
        <v>51</v>
      </c>
      <c r="D51" s="2" t="s">
        <v>16</v>
      </c>
      <c r="H51" s="1">
        <v>54</v>
      </c>
      <c r="I51" s="1" t="s">
        <v>108</v>
      </c>
      <c r="J51" s="1" t="s">
        <v>109</v>
      </c>
      <c r="K51" s="1" t="s">
        <v>40</v>
      </c>
    </row>
    <row r="52" spans="1:11" ht="34.5" x14ac:dyDescent="0.3">
      <c r="B52" s="4" t="s">
        <v>52</v>
      </c>
      <c r="D52" s="2" t="s">
        <v>16</v>
      </c>
      <c r="H52" s="1">
        <v>55</v>
      </c>
      <c r="I52" s="1" t="s">
        <v>110</v>
      </c>
      <c r="J52" s="1" t="s">
        <v>81</v>
      </c>
      <c r="K52" s="1" t="s">
        <v>41</v>
      </c>
    </row>
    <row r="53" spans="1:11" s="3" customFormat="1" x14ac:dyDescent="0.3"/>
    <row r="54" spans="1:11" x14ac:dyDescent="0.3">
      <c r="A54" s="4" t="s">
        <v>51</v>
      </c>
    </row>
    <row r="55" spans="1:11" ht="51.75" x14ac:dyDescent="0.3">
      <c r="H55" s="1">
        <v>84</v>
      </c>
      <c r="I55" s="1" t="s">
        <v>111</v>
      </c>
      <c r="J55" s="1" t="s">
        <v>82</v>
      </c>
      <c r="K55" s="1" t="s">
        <v>42</v>
      </c>
    </row>
    <row r="57" spans="1:11" x14ac:dyDescent="0.3">
      <c r="B57" s="5" t="s">
        <v>47</v>
      </c>
    </row>
    <row r="58" spans="1:11" s="3" customFormat="1" x14ac:dyDescent="0.3"/>
    <row r="59" spans="1:11" x14ac:dyDescent="0.3">
      <c r="A59" s="4" t="s">
        <v>52</v>
      </c>
    </row>
    <row r="60" spans="1:11" ht="34.5" x14ac:dyDescent="0.3">
      <c r="H60" s="1">
        <v>81</v>
      </c>
      <c r="I60" s="1" t="s">
        <v>112</v>
      </c>
      <c r="J60" s="1" t="s">
        <v>83</v>
      </c>
      <c r="K60" s="1" t="s">
        <v>43</v>
      </c>
    </row>
    <row r="61" spans="1:11" ht="34.5" x14ac:dyDescent="0.3">
      <c r="H61" s="1">
        <v>82</v>
      </c>
      <c r="I61" s="1" t="s">
        <v>113</v>
      </c>
      <c r="J61" s="1" t="s">
        <v>84</v>
      </c>
      <c r="K61" s="1" t="s">
        <v>44</v>
      </c>
    </row>
    <row r="62" spans="1:11" x14ac:dyDescent="0.3">
      <c r="H62" s="1">
        <v>83</v>
      </c>
      <c r="I62" s="1" t="s">
        <v>114</v>
      </c>
      <c r="J62" s="1" t="s">
        <v>85</v>
      </c>
      <c r="K62" s="1" t="s">
        <v>45</v>
      </c>
    </row>
    <row r="63" spans="1:11" ht="34.5" x14ac:dyDescent="0.3">
      <c r="H63" s="1">
        <v>57</v>
      </c>
      <c r="I63" s="1" t="s">
        <v>115</v>
      </c>
      <c r="J63" s="1" t="s">
        <v>86</v>
      </c>
      <c r="K63" s="1" t="s">
        <v>46</v>
      </c>
    </row>
    <row r="65" spans="2:2" x14ac:dyDescent="0.3">
      <c r="B65" s="6" t="s">
        <v>21</v>
      </c>
    </row>
    <row r="66" spans="2:2" s="3" customFormat="1" x14ac:dyDescent="0.3"/>
  </sheetData>
  <phoneticPr fontId="4" type="noConversion"/>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donakoko</vt:lpstr>
    </vt:vector>
  </TitlesOfParts>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xiaoquan zhang</dc:creator>
  <cp:lastModifiedBy>duke gotty</cp:lastModifiedBy>
  <cp:revision>166</cp:revision>
  <dcterms:created xsi:type="dcterms:W3CDTF">2024-12-12T18:21:00Z</dcterms:created>
  <dcterms:modified xsi:type="dcterms:W3CDTF">2025-01-04T09:27:51Z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DD5A66D801884AA6BF2DA70D97CE2A86_12</vt:lpwstr>
  </property>
  <property fmtid="{D5CDD505-2E9C-101B-9397-08002B2CF9AE}" pid="3" name="KSOProductBuildVer">
    <vt:lpwstr>2052-12.1.0.19770</vt:lpwstr>
  </property>
</Properties>
</file>