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Sheet1!$A$1:$R$35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</calcChain>
</file>

<file path=xl/sharedStrings.xml><?xml version="1.0" encoding="utf-8"?>
<sst xmlns="http://schemas.openxmlformats.org/spreadsheetml/2006/main" count="441" uniqueCount="249">
  <si>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</si>
  <si>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</si>
  <si>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</si>
  <si>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</si>
  <si>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</si>
  <si>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</si>
  <si>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</si>
  <si>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</si>
  <si>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</si>
  <si>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</si>
  <si>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</si>
  <si>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</si>
  <si>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</si>
  <si>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</si>
  <si>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</si>
  <si>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</si>
  <si>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</si>
  <si>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M</t>
  </si>
  <si>
    <t>F</t>
  </si>
  <si>
    <t>KAMLA DEVI</t>
  </si>
  <si>
    <t xml:space="preserve">ENG-401 ENG-402 ENG-403 ENG-404 ENG-405 </t>
  </si>
  <si>
    <t>ANUKRITI PANDEY</t>
  </si>
  <si>
    <t>8737900479,
9208080220</t>
  </si>
  <si>
    <t>anukritipandey683@gmail.com</t>
  </si>
  <si>
    <t>30.08.1996</t>
  </si>
  <si>
    <t>386 MOTI NAGAR, LUCKNOW, 226004</t>
  </si>
  <si>
    <t>RAKESH KUMAR PANDEY</t>
  </si>
  <si>
    <t>ASHA PANDEY</t>
  </si>
  <si>
    <t>NO</t>
  </si>
  <si>
    <t>ADITYA SINGH VISEN</t>
  </si>
  <si>
    <t>adityadanopur@gmail.com</t>
  </si>
  <si>
    <t>20.08.1997</t>
  </si>
  <si>
    <t>H.N0.-110 KHA,DIST.-DEORIA, NEAR JAIL ROAD, PIN-274001</t>
  </si>
  <si>
    <t>ANIL KUMAR SINGH</t>
  </si>
  <si>
    <t xml:space="preserve">ANJALI  </t>
  </si>
  <si>
    <t>O+</t>
  </si>
  <si>
    <t>ASHISH KUMAR</t>
  </si>
  <si>
    <t>7291846568
7291846568</t>
  </si>
  <si>
    <t>ashishkumarrawat43@gmail</t>
  </si>
  <si>
    <t>25.11.1999</t>
  </si>
  <si>
    <t>GRAM BANJHI, POST NAVIPANAH, LUCKNOW, 226104</t>
  </si>
  <si>
    <t>SHANKAR LAL</t>
  </si>
  <si>
    <t>NIRMALA DEVI</t>
  </si>
  <si>
    <t>ANYA SHUKLA</t>
  </si>
  <si>
    <t xml:space="preserve">6306610676
</t>
  </si>
  <si>
    <t>anyashukla11@gmail.com</t>
  </si>
  <si>
    <t>17.03.2001</t>
  </si>
  <si>
    <t>236 LDA COLONY, RAM NAGAR AISHBAGH, LUCKNOW, 226004</t>
  </si>
  <si>
    <t xml:space="preserve">SANDEEP KUMAR SHUKLA </t>
  </si>
  <si>
    <t>INDU SHUKLA</t>
  </si>
  <si>
    <t>B+</t>
  </si>
  <si>
    <t>AKHILESHWAR RAM
 TIWARI</t>
  </si>
  <si>
    <t>7355241154
9919758184</t>
  </si>
  <si>
    <t>tiwariakil.123@gmail.com</t>
  </si>
  <si>
    <t>10.02.2000</t>
  </si>
  <si>
    <t>KUINTHAR ATESUWA, UNNAO, 209831</t>
  </si>
  <si>
    <t>PANNA LAL TIWARI</t>
  </si>
  <si>
    <t xml:space="preserve">RAGINI TIWARI </t>
  </si>
  <si>
    <t xml:space="preserve">ADITI MISHRA </t>
  </si>
  <si>
    <t>7991308556
9305522225</t>
  </si>
  <si>
    <t>maditi568@gmail.com</t>
  </si>
  <si>
    <t>30.03.2001</t>
  </si>
  <si>
    <t>356/225/90 ASHOK NAGAR ALAM NAGAR ROAD, LUCKNOW, 226017</t>
  </si>
  <si>
    <t xml:space="preserve">RAMESH MISHRA </t>
  </si>
  <si>
    <t xml:space="preserve">REETA MISHRA </t>
  </si>
  <si>
    <t>A+</t>
  </si>
  <si>
    <t xml:space="preserve">ANANYA SINGH </t>
  </si>
  <si>
    <t>ananyasingh731999@gmail.com</t>
  </si>
  <si>
    <t>07.03.1999</t>
  </si>
  <si>
    <t>MAKAN NO /143 GRAM JAMIN POST JAMIN HARKHORI JAMIN HARKHORI,SAGRI AZAMGARH,
UTTAR PRADESH,276138</t>
  </si>
  <si>
    <t>VIRENDRA SINGH</t>
  </si>
  <si>
    <t>SARASWATI SINGH</t>
  </si>
  <si>
    <t>ARUN</t>
  </si>
  <si>
    <t>prajapatiarun39@gmail.com</t>
  </si>
  <si>
    <t>20.07.1999</t>
  </si>
  <si>
    <t>RAM GANGA ROAD NETA WALI GALI, BANGLA GAON MORADABAD</t>
  </si>
  <si>
    <t>OM PRAKASH</t>
  </si>
  <si>
    <t>BABLI</t>
  </si>
  <si>
    <t>ANJALI YSDAV</t>
  </si>
  <si>
    <t>anjaliyadavdeaf@gmail.com</t>
  </si>
  <si>
    <t>28.06.1996</t>
  </si>
  <si>
    <t>D/O: MAHESH YADAV, GWARI, GAON</t>
  </si>
  <si>
    <t>MAHESH YADAV</t>
  </si>
  <si>
    <t>RAMAWATI YADAV</t>
  </si>
  <si>
    <t>8303738027
9170040068</t>
  </si>
  <si>
    <t>brajk91@gmail.com</t>
  </si>
  <si>
    <t>13.09.1994</t>
  </si>
  <si>
    <t>599/PC826 PINK CITY BUDDESHWAR LUCKNOW, LUCKNOW, 226017</t>
  </si>
  <si>
    <t>BRAJ KISHOR RAM</t>
  </si>
  <si>
    <t xml:space="preserve">INDIRA </t>
  </si>
  <si>
    <t>AB+</t>
  </si>
  <si>
    <t>ANOOP KUMAR</t>
  </si>
  <si>
    <t>9807515393
9140685177</t>
  </si>
  <si>
    <t>anoopkumar6185@gmail.com</t>
  </si>
  <si>
    <t>10.07.1998</t>
  </si>
  <si>
    <t>VILL. SARAIYAN KAKRAMAU, POST GAURIYA JHAL, SEETAPUR</t>
  </si>
  <si>
    <t>VIJAY SHANKAR</t>
  </si>
  <si>
    <t xml:space="preserve">USHA DEVI </t>
  </si>
  <si>
    <t>CHANDRAKESH 
SINGH</t>
  </si>
  <si>
    <t>mechandrakesh@gmail.com</t>
  </si>
  <si>
    <t>08.02.1998</t>
  </si>
  <si>
    <t xml:space="preserve">VILL. MADHIYA, POST OFFICE-SIKHAR, MIRZAPUR, 231306 
</t>
  </si>
  <si>
    <t>NARAYAN SINGH</t>
  </si>
  <si>
    <t>SHYAMLATA SINGH</t>
  </si>
  <si>
    <t>DIPANSHU SINGH</t>
  </si>
  <si>
    <t>6392249723
8736806442</t>
  </si>
  <si>
    <t>dipanshusingh2016@gmail.com</t>
  </si>
  <si>
    <t>20.10.1999</t>
  </si>
  <si>
    <t>NEW PARA COLONY, PARA ROAD, RAJAJIPURAM, LUCKNOW, 226017</t>
  </si>
  <si>
    <t>DINESH KUMAR SINGH</t>
  </si>
  <si>
    <t>NEELAM SINGH</t>
  </si>
  <si>
    <t>DAMINI  SAH</t>
  </si>
  <si>
    <t xml:space="preserve">9149187632
</t>
  </si>
  <si>
    <t>daminiat1434@gmail.com</t>
  </si>
  <si>
    <t>14.03.1998</t>
  </si>
  <si>
    <t>RANIBAGH, KATHGODAM, NAINITAL</t>
  </si>
  <si>
    <t>SUDHIR SAH</t>
  </si>
  <si>
    <t>NEELAM SAH</t>
  </si>
  <si>
    <t>DIKSHA SINGH</t>
  </si>
  <si>
    <t>dikshasingh13853@gmail.com</t>
  </si>
  <si>
    <t xml:space="preserve">483 PINK CITY COLONY MOHAN ROAD, LUCKNOW </t>
  </si>
  <si>
    <t>SHASHIPAL SINGH</t>
  </si>
  <si>
    <t>KIRAN SINGH</t>
  </si>
  <si>
    <t xml:space="preserve">PRAKASH NATH
 VERMA </t>
  </si>
  <si>
    <t>vermaprakash2909@gmil.com</t>
  </si>
  <si>
    <t>29.09.1996</t>
  </si>
  <si>
    <t>30 DR BN VERMA ROAD OPPOSITE CO OPERATIVE BANK AMINABAD BRANCH , LUCKNOW, 226018</t>
  </si>
  <si>
    <t xml:space="preserve">BAIKUNTH  NATH
 VERMA </t>
  </si>
  <si>
    <t>KAMINI VARMA</t>
  </si>
  <si>
    <t>No</t>
  </si>
  <si>
    <t xml:space="preserve">PRATIKSHA SINGH </t>
  </si>
  <si>
    <t>7007658721
6388052067</t>
  </si>
  <si>
    <t>singhgangwar60@gmail.com</t>
  </si>
  <si>
    <t>25.12.1997</t>
  </si>
  <si>
    <t>VILL. PUREBASI, POST- CHAUBISI HAIDERGARH BARABANKI, HAIDERGARH BARABANKI, 227301</t>
  </si>
  <si>
    <t xml:space="preserve">PREM NARAYAN SINGH </t>
  </si>
  <si>
    <t xml:space="preserve">MITHKESH SINGH </t>
  </si>
  <si>
    <t xml:space="preserve">HARSH MISHRA </t>
  </si>
  <si>
    <t>harshmishrahm189@gmail.com</t>
  </si>
  <si>
    <t>11.10.2002</t>
  </si>
  <si>
    <t>591 T/1023 BALDEV VIHAR TELIBAGH KHARIKA LUCKNOW, LUCKNOW, 226025</t>
  </si>
  <si>
    <t>DEVENDRA KUMAR MISHRA</t>
  </si>
  <si>
    <t xml:space="preserve">POONAM MISHRA </t>
  </si>
  <si>
    <t>RAHUL KUMAR SAROJ</t>
  </si>
  <si>
    <t>9695322531
7007022134</t>
  </si>
  <si>
    <t>rahuljyoti2815@gmail.com</t>
  </si>
  <si>
    <t>03.12.1999</t>
  </si>
  <si>
    <t>VILL. MARAHA POST- MRJA DIST-MRJA DIST- PRAYAGRAJ, PRAYAGRAJ, 21302</t>
  </si>
  <si>
    <t xml:space="preserve">NARENDRA KUMAR SAROJ </t>
  </si>
  <si>
    <t xml:space="preserve">NEELAM </t>
  </si>
  <si>
    <t>AB</t>
  </si>
  <si>
    <t>SARIM ZAFAR</t>
  </si>
  <si>
    <t xml:space="preserve">6392326462
</t>
  </si>
  <si>
    <t>sarru25@gmail.com</t>
  </si>
  <si>
    <t>18.03.2000</t>
  </si>
  <si>
    <t xml:space="preserve">VILL. QAZIPUR FARHAT NAGAR,POST-MALLAWAN, HARDOI </t>
  </si>
  <si>
    <t>MUMTAZ AHAMAD</t>
  </si>
  <si>
    <t>KAHKASHAN SALIMA</t>
  </si>
  <si>
    <t xml:space="preserve">JUHI GAUTAM </t>
  </si>
  <si>
    <t>juhiegautam@gmail.com</t>
  </si>
  <si>
    <t>14.06.1997</t>
  </si>
  <si>
    <t xml:space="preserve">H. NO 569GHA/19 BALDI KHERA KRISHNA NAGAR KANPUR 
ROAD LUCKNOW,LUCKNOW,226012 </t>
  </si>
  <si>
    <t xml:space="preserve">SUSHIL KUMAR </t>
  </si>
  <si>
    <t>JYOTI KHANNA</t>
  </si>
  <si>
    <t>khannajyoti556@gmail.com</t>
  </si>
  <si>
    <t>65/7 OLD LABOUR COLONY AISHBAGH, LUCKNOW, 226004</t>
  </si>
  <si>
    <t xml:space="preserve">HEMANT KUMAR </t>
  </si>
  <si>
    <t>RITU KHANNA</t>
  </si>
  <si>
    <t>MAYURI SINGH</t>
  </si>
  <si>
    <t>mayurisingh0812@gmail.com</t>
  </si>
  <si>
    <t>23.03.2002</t>
  </si>
  <si>
    <t>551KA/49KA,AZAD NAGAR ALAMBAGH, LUCKNOW, 226005</t>
  </si>
  <si>
    <t>SURESH KUMAR</t>
  </si>
  <si>
    <t>ARCHANA SINGH</t>
  </si>
  <si>
    <t>MUSKAN SONI</t>
  </si>
  <si>
    <t>muskan164706@gmail.com</t>
  </si>
  <si>
    <t>09.02.2001</t>
  </si>
  <si>
    <t>O, VADAR KHEDA SALEMPUR PATAURA BUDDHESHWAR, KAKORI</t>
  </si>
  <si>
    <t>RAM  CHANDRA SONI</t>
  </si>
  <si>
    <t xml:space="preserve">LATE SUNITA </t>
  </si>
  <si>
    <t>NISTHA AWASTHI</t>
  </si>
  <si>
    <t>7388090690,
7985366051</t>
  </si>
  <si>
    <t>anuragdigital198@gmail.com</t>
  </si>
  <si>
    <t>21.11.2001</t>
  </si>
  <si>
    <t>DIPTY KHERA AMAN VIHAR COLONY PARA, RING ROAD RAJAJIPURAM LUCKNOW,226017</t>
  </si>
  <si>
    <t>SUNIL AWASTHI</t>
  </si>
  <si>
    <t>MAMTA  AWASTHI</t>
  </si>
  <si>
    <t xml:space="preserve">OMENDRA SINGH </t>
  </si>
  <si>
    <t>6392215977
7054673436</t>
  </si>
  <si>
    <t>omendrasingh631@gmail.com</t>
  </si>
  <si>
    <t>10.12.1997</t>
  </si>
  <si>
    <t>VILL-MILK SAULTAN, FARRUKHABAD, 207504</t>
  </si>
  <si>
    <t xml:space="preserve">NARESH SINGH </t>
  </si>
  <si>
    <t>RAM SAKHEE</t>
  </si>
  <si>
    <t>PRIYANSHI SHUKLA</t>
  </si>
  <si>
    <t>priyanshishukla576@gmail.com</t>
  </si>
  <si>
    <t>14.08.2000</t>
  </si>
  <si>
    <t>360/71 MATA DEEN ROAD SAADATGANJ, LUCKNOW-226003</t>
  </si>
  <si>
    <t>NEERAJ KUMAR SHUKLA</t>
  </si>
  <si>
    <t>NEERAJ LATA SHUKLA</t>
  </si>
  <si>
    <t xml:space="preserve">PRIYA SINGH </t>
  </si>
  <si>
    <t>princesspriya650@gmail.com</t>
  </si>
  <si>
    <t>01.06.2000</t>
  </si>
  <si>
    <t>545 KA/RV-830, RAM VIHAR COLONY PARA ROAD RAJAJIPURAM, LUCKNOW, UP-226017</t>
  </si>
  <si>
    <t xml:space="preserve">SHIV PRASAD SINGH </t>
  </si>
  <si>
    <t xml:space="preserve">KALAWATI </t>
  </si>
  <si>
    <t xml:space="preserve">SHANI KUMAR </t>
  </si>
  <si>
    <t>7524001615
8953079617</t>
  </si>
  <si>
    <t>shanikumar258369@gmail.com</t>
  </si>
  <si>
    <t>05.07.1999</t>
  </si>
  <si>
    <t>VILL. &amp; POST SADRAUNA, LUCKNOW- 226008</t>
  </si>
  <si>
    <t>JAGROOP RAWAT</t>
  </si>
  <si>
    <t xml:space="preserve">JAGRANA </t>
  </si>
  <si>
    <t xml:space="preserve">SHIKHAR SRIVASTAVA </t>
  </si>
  <si>
    <t>srivastavshikher@gmil.com</t>
  </si>
  <si>
    <t>12.08.1998</t>
  </si>
  <si>
    <t>551 CHHA/110 NEW SARDARI KHEDA ALAMBAGH, Lucknow- 226005</t>
  </si>
  <si>
    <t xml:space="preserve">DINESH CHANDRA </t>
  </si>
  <si>
    <t>MEETA SRIVASTAVA</t>
  </si>
  <si>
    <t xml:space="preserve">SMRITI GUPTA </t>
  </si>
  <si>
    <t>smritigupta1401@gmail.com</t>
  </si>
  <si>
    <t>14.01.2002</t>
  </si>
  <si>
    <t>SECTOR 6/C-3826 SAPNA COLONY RAJAJIPURAM LUCKNOW-226017</t>
  </si>
  <si>
    <t xml:space="preserve">JITENDRA GUPTA </t>
  </si>
  <si>
    <t xml:space="preserve">PREMA GUPTA </t>
  </si>
  <si>
    <t>SANOJ BENJAMIN</t>
  </si>
  <si>
    <t>6392262443 
9118298437</t>
  </si>
  <si>
    <t>benjaminsanoj@gmail.com</t>
  </si>
  <si>
    <t>02.07.1996</t>
  </si>
  <si>
    <t>MISSIONARIES OF CHARITY KARUNALAYA RAEBARELI ROAD MOHANLALGANJ,LUCKNOW-227305</t>
  </si>
  <si>
    <t>BRO BENJAMIN</t>
  </si>
  <si>
    <t xml:space="preserve">SARITA  </t>
  </si>
  <si>
    <t>YUSRA HIMAYAT</t>
  </si>
  <si>
    <t>9511024077,
9936058651</t>
  </si>
  <si>
    <t>himayatmohantraders@gmail.com</t>
  </si>
  <si>
    <t>28.12.1999</t>
  </si>
  <si>
    <t xml:space="preserve">MOHAAN BAZAAR, QAZIYANA MOHAAN (UNNAO)
</t>
  </si>
  <si>
    <t>HIMAYAT RASOOL</t>
  </si>
  <si>
    <t>SALMA</t>
  </si>
  <si>
    <t>KANHAIYA  KUMAR</t>
  </si>
  <si>
    <t>kanhaiyakumar5069@gmail.com</t>
  </si>
  <si>
    <t>04.02.1997</t>
  </si>
  <si>
    <t>AT-MALLAHDIH, POST- DIHPAR, BIRPUR, BEGUSARAI,</t>
  </si>
  <si>
    <t>KAPIL DEV SAHANI</t>
  </si>
  <si>
    <t>ISHWARWATI DEVI</t>
  </si>
  <si>
    <t>id</t>
  </si>
  <si>
    <t>status</t>
  </si>
  <si>
    <t>2021-2022</t>
  </si>
  <si>
    <t>-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</si>
</sst>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</font>
    <font>
      <u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kritipandey683@gmail.com" TargetMode="External"/><Relationship Id="rId13" Type="http://schemas.openxmlformats.org/officeDocument/2006/relationships/hyperlink" Target="mailto:tiwariakil.123@gmail.com" TargetMode="External"/><Relationship Id="rId18" Type="http://schemas.openxmlformats.org/officeDocument/2006/relationships/hyperlink" Target="mailto:singhgangwar60@gmail.com" TargetMode="External"/><Relationship Id="rId26" Type="http://schemas.openxmlformats.org/officeDocument/2006/relationships/hyperlink" Target="mailto:princesspriya650@gmail.com" TargetMode="External"/><Relationship Id="rId3" Type="http://schemas.openxmlformats.org/officeDocument/2006/relationships/hyperlink" Target="mailto:prajapatiarun39@gmail.com" TargetMode="External"/><Relationship Id="rId21" Type="http://schemas.openxmlformats.org/officeDocument/2006/relationships/hyperlink" Target="mailto:vermaprakash2909@gmil.com" TargetMode="External"/><Relationship Id="rId34" Type="http://schemas.openxmlformats.org/officeDocument/2006/relationships/hyperlink" Target="mailto:kanhaiyakumar5069@gmail.com" TargetMode="External"/><Relationship Id="rId7" Type="http://schemas.openxmlformats.org/officeDocument/2006/relationships/hyperlink" Target="mailto:maditi568@gmail.com" TargetMode="External"/><Relationship Id="rId12" Type="http://schemas.openxmlformats.org/officeDocument/2006/relationships/hyperlink" Target="mailto:mechandrakesh@gmail.com" TargetMode="External"/><Relationship Id="rId17" Type="http://schemas.openxmlformats.org/officeDocument/2006/relationships/hyperlink" Target="mailto:rahuljyoti2815@gmail.com" TargetMode="External"/><Relationship Id="rId25" Type="http://schemas.openxmlformats.org/officeDocument/2006/relationships/hyperlink" Target="mailto:shanikumar258369@gmail.com" TargetMode="External"/><Relationship Id="rId33" Type="http://schemas.openxmlformats.org/officeDocument/2006/relationships/hyperlink" Target="mailto:juhiegautam@gmail.com" TargetMode="External"/><Relationship Id="rId2" Type="http://schemas.openxmlformats.org/officeDocument/2006/relationships/hyperlink" Target="mailto:benjaminsanoj@gmail.com" TargetMode="External"/><Relationship Id="rId16" Type="http://schemas.openxmlformats.org/officeDocument/2006/relationships/hyperlink" Target="mailto:daminiat1434@gmail.com" TargetMode="External"/><Relationship Id="rId20" Type="http://schemas.openxmlformats.org/officeDocument/2006/relationships/hyperlink" Target="mailto:sarru25@gmail.com" TargetMode="External"/><Relationship Id="rId29" Type="http://schemas.openxmlformats.org/officeDocument/2006/relationships/hyperlink" Target="mailto:anuragdigital198@gmail.com" TargetMode="External"/><Relationship Id="rId1" Type="http://schemas.openxmlformats.org/officeDocument/2006/relationships/hyperlink" Target="mailto:himayatmohantraders@gmail.com" TargetMode="External"/><Relationship Id="rId6" Type="http://schemas.openxmlformats.org/officeDocument/2006/relationships/hyperlink" Target="mailto:adityadanopur@gmail.com" TargetMode="External"/><Relationship Id="rId11" Type="http://schemas.openxmlformats.org/officeDocument/2006/relationships/hyperlink" Target="mailto:ashishkumarrawat43@gmail" TargetMode="External"/><Relationship Id="rId24" Type="http://schemas.openxmlformats.org/officeDocument/2006/relationships/hyperlink" Target="mailto:srivastavshikher@gmil.com" TargetMode="External"/><Relationship Id="rId32" Type="http://schemas.openxmlformats.org/officeDocument/2006/relationships/hyperlink" Target="mailto:mayurisingh0812@gmail.com" TargetMode="External"/><Relationship Id="rId5" Type="http://schemas.openxmlformats.org/officeDocument/2006/relationships/hyperlink" Target="mailto:anoopkumar6185@gmail.com" TargetMode="External"/><Relationship Id="rId15" Type="http://schemas.openxmlformats.org/officeDocument/2006/relationships/hyperlink" Target="mailto:dipanshusingh2016@gmail.com" TargetMode="External"/><Relationship Id="rId23" Type="http://schemas.openxmlformats.org/officeDocument/2006/relationships/hyperlink" Target="mailto:smritigupta1401@gmail.com" TargetMode="External"/><Relationship Id="rId28" Type="http://schemas.openxmlformats.org/officeDocument/2006/relationships/hyperlink" Target="mailto:omendrasingh631@gmail.com" TargetMode="External"/><Relationship Id="rId10" Type="http://schemas.openxmlformats.org/officeDocument/2006/relationships/hyperlink" Target="mailto:brajk91@gmail.com" TargetMode="External"/><Relationship Id="rId19" Type="http://schemas.openxmlformats.org/officeDocument/2006/relationships/hyperlink" Target="mailto:harshmishrahm189@gmail.com" TargetMode="External"/><Relationship Id="rId31" Type="http://schemas.openxmlformats.org/officeDocument/2006/relationships/hyperlink" Target="mailto:khannajyoti556@gmail.com" TargetMode="External"/><Relationship Id="rId4" Type="http://schemas.openxmlformats.org/officeDocument/2006/relationships/hyperlink" Target="mailto:anjaliyadavdeaf@gmail.com" TargetMode="External"/><Relationship Id="rId9" Type="http://schemas.openxmlformats.org/officeDocument/2006/relationships/hyperlink" Target="mailto:anyashukla11@gmail.com" TargetMode="External"/><Relationship Id="rId14" Type="http://schemas.openxmlformats.org/officeDocument/2006/relationships/hyperlink" Target="mailto:ananyasingh731999@gmail.com" TargetMode="External"/><Relationship Id="rId22" Type="http://schemas.openxmlformats.org/officeDocument/2006/relationships/hyperlink" Target="mailto:dikshasingh13853@gmail.com" TargetMode="External"/><Relationship Id="rId27" Type="http://schemas.openxmlformats.org/officeDocument/2006/relationships/hyperlink" Target="mailto:priyanshishukla576@gmail.com" TargetMode="External"/><Relationship Id="rId30" Type="http://schemas.openxmlformats.org/officeDocument/2006/relationships/hyperlink" Target="mailto:muskan1647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tabSelected="1" workbookViewId="0">
      <selection activeCell="F3" sqref="F3"/>
    </sheetView>
  </sheetViews>
  <sheetFormatPr defaultColWidth="17.42578125" defaultRowHeight="15"/>
  <sheetData>
    <row r="1" spans="1:18">
      <c r="A1" s="2" t="s">
        <v>245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11" t="s">
        <v>246</v>
      </c>
    </row>
    <row r="2" spans="1:18" ht="75">
      <c r="A2" s="1">
        <v>1050</v>
      </c>
      <c r="B2" s="1">
        <v>1</v>
      </c>
      <c r="C2" s="1">
        <v>2</v>
      </c>
      <c r="D2" s="1">
        <v>16</v>
      </c>
      <c r="E2" s="3" t="s">
        <v>20</v>
      </c>
      <c r="F2" s="5" t="s">
        <v>58</v>
      </c>
      <c r="G2" s="4" t="s">
        <v>59</v>
      </c>
      <c r="H2" s="6" t="s">
        <v>60</v>
      </c>
      <c r="I2" s="4" t="s">
        <v>61</v>
      </c>
      <c r="J2" s="5" t="s">
        <v>62</v>
      </c>
      <c r="K2" s="5" t="s">
        <v>63</v>
      </c>
      <c r="L2" s="5" t="s">
        <v>64</v>
      </c>
      <c r="M2" s="3" t="s">
        <v>248</v>
      </c>
      <c r="N2" s="4" t="s">
        <v>18</v>
      </c>
      <c r="O2" s="3" t="s">
        <v>16</v>
      </c>
      <c r="P2" s="4" t="s">
        <v>65</v>
      </c>
      <c r="Q2" s="3" t="s">
        <v>247</v>
      </c>
      <c r="R2">
        <v>0</v>
      </c>
    </row>
    <row r="3" spans="1:18" ht="75">
      <c r="A3" s="1">
        <f>A2+1</f>
        <v>1051</v>
      </c>
      <c r="B3" s="1">
        <v>1</v>
      </c>
      <c r="C3" s="1">
        <v>2</v>
      </c>
      <c r="D3" s="1">
        <v>16</v>
      </c>
      <c r="E3" s="3" t="s">
        <v>20</v>
      </c>
      <c r="F3" s="5" t="s">
        <v>29</v>
      </c>
      <c r="G3" s="4">
        <v>6388600514</v>
      </c>
      <c r="H3" s="6" t="s">
        <v>30</v>
      </c>
      <c r="I3" s="4" t="s">
        <v>31</v>
      </c>
      <c r="J3" s="5" t="s">
        <v>32</v>
      </c>
      <c r="K3" s="5" t="s">
        <v>33</v>
      </c>
      <c r="L3" s="5" t="s">
        <v>34</v>
      </c>
      <c r="M3" s="3" t="s">
        <v>248</v>
      </c>
      <c r="N3" s="4" t="s">
        <v>17</v>
      </c>
      <c r="O3" s="3" t="s">
        <v>16</v>
      </c>
      <c r="P3" s="4" t="s">
        <v>35</v>
      </c>
      <c r="Q3" s="3" t="s">
        <v>247</v>
      </c>
      <c r="R3">
        <v>0</v>
      </c>
    </row>
    <row r="4" spans="1:18" ht="45">
      <c r="A4" s="1">
        <f>A3+1</f>
        <v>1052</v>
      </c>
      <c r="B4" s="1">
        <v>1</v>
      </c>
      <c r="C4" s="1">
        <v>2</v>
      </c>
      <c r="D4" s="1">
        <v>16</v>
      </c>
      <c r="E4" s="3" t="s">
        <v>20</v>
      </c>
      <c r="F4" s="5" t="s">
        <v>51</v>
      </c>
      <c r="G4" s="4" t="s">
        <v>52</v>
      </c>
      <c r="H4" s="6" t="s">
        <v>53</v>
      </c>
      <c r="I4" s="4" t="s">
        <v>54</v>
      </c>
      <c r="J4" s="5" t="s">
        <v>55</v>
      </c>
      <c r="K4" s="5" t="s">
        <v>56</v>
      </c>
      <c r="L4" s="5" t="s">
        <v>57</v>
      </c>
      <c r="M4" s="3" t="s">
        <v>248</v>
      </c>
      <c r="N4" s="4" t="s">
        <v>17</v>
      </c>
      <c r="O4" s="3" t="s">
        <v>16</v>
      </c>
      <c r="P4" s="4" t="s">
        <v>50</v>
      </c>
      <c r="Q4" s="3" t="s">
        <v>247</v>
      </c>
      <c r="R4">
        <v>0</v>
      </c>
    </row>
    <row r="5" spans="1:18" ht="120">
      <c r="A5" s="1">
        <f>A4+1</f>
        <v>1053</v>
      </c>
      <c r="B5" s="1">
        <v>1</v>
      </c>
      <c r="C5" s="1">
        <v>2</v>
      </c>
      <c r="D5" s="1">
        <v>16</v>
      </c>
      <c r="E5" s="3" t="s">
        <v>20</v>
      </c>
      <c r="F5" s="5" t="s">
        <v>66</v>
      </c>
      <c r="G5" s="4">
        <v>9415381374</v>
      </c>
      <c r="H5" s="6" t="s">
        <v>67</v>
      </c>
      <c r="I5" s="4" t="s">
        <v>68</v>
      </c>
      <c r="J5" s="5" t="s">
        <v>69</v>
      </c>
      <c r="K5" s="5" t="s">
        <v>70</v>
      </c>
      <c r="L5" s="5" t="s">
        <v>71</v>
      </c>
      <c r="M5" s="3" t="s">
        <v>248</v>
      </c>
      <c r="N5" s="4" t="s">
        <v>18</v>
      </c>
      <c r="O5" s="3" t="s">
        <v>16</v>
      </c>
      <c r="P5" s="4" t="s">
        <v>28</v>
      </c>
      <c r="Q5" s="3" t="s">
        <v>247</v>
      </c>
      <c r="R5">
        <v>0</v>
      </c>
    </row>
    <row r="6" spans="1:18" ht="45">
      <c r="A6" s="1">
        <f>A5+1</f>
        <v>1054</v>
      </c>
      <c r="B6" s="1">
        <v>1</v>
      </c>
      <c r="C6" s="1">
        <v>2</v>
      </c>
      <c r="D6" s="1">
        <v>16</v>
      </c>
      <c r="E6" s="3" t="s">
        <v>20</v>
      </c>
      <c r="F6" s="5" t="s">
        <v>78</v>
      </c>
      <c r="G6" s="4">
        <v>7905718969</v>
      </c>
      <c r="H6" s="6" t="s">
        <v>79</v>
      </c>
      <c r="I6" s="4" t="s">
        <v>80</v>
      </c>
      <c r="J6" s="5" t="s">
        <v>81</v>
      </c>
      <c r="K6" s="5" t="s">
        <v>82</v>
      </c>
      <c r="L6" s="5" t="s">
        <v>83</v>
      </c>
      <c r="M6" s="3" t="s">
        <v>248</v>
      </c>
      <c r="N6" s="4" t="s">
        <v>18</v>
      </c>
      <c r="O6" s="3" t="s">
        <v>16</v>
      </c>
      <c r="P6" s="4" t="s">
        <v>50</v>
      </c>
      <c r="Q6" s="3" t="s">
        <v>247</v>
      </c>
      <c r="R6">
        <v>0</v>
      </c>
    </row>
    <row r="7" spans="1:18" ht="60">
      <c r="A7" s="1">
        <f>A6+1</f>
        <v>1055</v>
      </c>
      <c r="B7" s="1">
        <v>1</v>
      </c>
      <c r="C7" s="1">
        <v>2</v>
      </c>
      <c r="D7" s="1">
        <v>16</v>
      </c>
      <c r="E7" s="3" t="s">
        <v>20</v>
      </c>
      <c r="F7" s="5" t="s">
        <v>91</v>
      </c>
      <c r="G7" s="4" t="s">
        <v>92</v>
      </c>
      <c r="H7" s="6" t="s">
        <v>93</v>
      </c>
      <c r="I7" s="4" t="s">
        <v>94</v>
      </c>
      <c r="J7" s="5" t="s">
        <v>95</v>
      </c>
      <c r="K7" s="5" t="s">
        <v>96</v>
      </c>
      <c r="L7" s="5" t="s">
        <v>97</v>
      </c>
      <c r="M7" s="3" t="s">
        <v>248</v>
      </c>
      <c r="N7" s="4" t="s">
        <v>17</v>
      </c>
      <c r="O7" s="3" t="s">
        <v>16</v>
      </c>
      <c r="P7" s="4" t="s">
        <v>28</v>
      </c>
      <c r="Q7" s="3" t="s">
        <v>247</v>
      </c>
      <c r="R7">
        <v>0</v>
      </c>
    </row>
    <row r="8" spans="1:18" ht="30">
      <c r="A8" s="1">
        <f>A7+1</f>
        <v>1056</v>
      </c>
      <c r="B8" s="1">
        <v>1</v>
      </c>
      <c r="C8" s="1">
        <v>2</v>
      </c>
      <c r="D8" s="1">
        <v>16</v>
      </c>
      <c r="E8" s="3" t="s">
        <v>20</v>
      </c>
      <c r="F8" s="5" t="s">
        <v>21</v>
      </c>
      <c r="G8" s="4" t="s">
        <v>22</v>
      </c>
      <c r="H8" s="6" t="s">
        <v>23</v>
      </c>
      <c r="I8" s="4" t="s">
        <v>24</v>
      </c>
      <c r="J8" s="5" t="s">
        <v>25</v>
      </c>
      <c r="K8" s="5" t="s">
        <v>26</v>
      </c>
      <c r="L8" s="5" t="s">
        <v>27</v>
      </c>
      <c r="M8" s="3" t="s">
        <v>248</v>
      </c>
      <c r="N8" s="4" t="s">
        <v>18</v>
      </c>
      <c r="O8" s="3" t="s">
        <v>16</v>
      </c>
      <c r="P8" s="4" t="s">
        <v>28</v>
      </c>
      <c r="Q8" s="3" t="s">
        <v>247</v>
      </c>
      <c r="R8">
        <v>0</v>
      </c>
    </row>
    <row r="9" spans="1:18" ht="60">
      <c r="A9" s="1">
        <f>A8+1</f>
        <v>1057</v>
      </c>
      <c r="B9" s="1">
        <v>1</v>
      </c>
      <c r="C9" s="1">
        <v>2</v>
      </c>
      <c r="D9" s="1">
        <v>16</v>
      </c>
      <c r="E9" s="3" t="s">
        <v>20</v>
      </c>
      <c r="F9" s="5" t="s">
        <v>43</v>
      </c>
      <c r="G9" s="4" t="s">
        <v>44</v>
      </c>
      <c r="H9" s="6" t="s">
        <v>45</v>
      </c>
      <c r="I9" s="4" t="s">
        <v>46</v>
      </c>
      <c r="J9" s="5" t="s">
        <v>47</v>
      </c>
      <c r="K9" s="5" t="s">
        <v>48</v>
      </c>
      <c r="L9" s="5" t="s">
        <v>49</v>
      </c>
      <c r="M9" s="3" t="s">
        <v>248</v>
      </c>
      <c r="N9" s="4" t="s">
        <v>18</v>
      </c>
      <c r="O9" s="3" t="s">
        <v>16</v>
      </c>
      <c r="P9" s="4" t="s">
        <v>50</v>
      </c>
      <c r="Q9" s="3" t="s">
        <v>247</v>
      </c>
      <c r="R9">
        <v>0</v>
      </c>
    </row>
    <row r="10" spans="1:18" ht="75">
      <c r="A10" s="1">
        <f>A9+1</f>
        <v>1058</v>
      </c>
      <c r="B10" s="1">
        <v>1</v>
      </c>
      <c r="C10" s="1">
        <v>2</v>
      </c>
      <c r="D10" s="1">
        <v>16</v>
      </c>
      <c r="E10" s="3" t="s">
        <v>20</v>
      </c>
      <c r="F10" s="5" t="s">
        <v>72</v>
      </c>
      <c r="G10" s="4">
        <v>9458540313</v>
      </c>
      <c r="H10" s="6" t="s">
        <v>73</v>
      </c>
      <c r="I10" s="4" t="s">
        <v>74</v>
      </c>
      <c r="J10" s="5" t="s">
        <v>75</v>
      </c>
      <c r="K10" s="5" t="s">
        <v>76</v>
      </c>
      <c r="L10" s="5" t="s">
        <v>77</v>
      </c>
      <c r="M10" s="3" t="s">
        <v>248</v>
      </c>
      <c r="N10" s="4" t="s">
        <v>17</v>
      </c>
      <c r="O10" s="3" t="s">
        <v>16</v>
      </c>
      <c r="P10" s="4" t="s">
        <v>50</v>
      </c>
      <c r="Q10" s="3" t="s">
        <v>247</v>
      </c>
      <c r="R10">
        <v>0</v>
      </c>
    </row>
    <row r="11" spans="1:18" ht="60">
      <c r="A11" s="1">
        <f>A10+1</f>
        <v>1059</v>
      </c>
      <c r="B11" s="1">
        <v>1</v>
      </c>
      <c r="C11" s="1">
        <v>2</v>
      </c>
      <c r="D11" s="1">
        <v>16</v>
      </c>
      <c r="E11" s="3" t="s">
        <v>20</v>
      </c>
      <c r="F11" s="5" t="s">
        <v>36</v>
      </c>
      <c r="G11" s="4" t="s">
        <v>37</v>
      </c>
      <c r="H11" s="6" t="s">
        <v>38</v>
      </c>
      <c r="I11" s="4" t="s">
        <v>39</v>
      </c>
      <c r="J11" s="5" t="s">
        <v>40</v>
      </c>
      <c r="K11" s="5" t="s">
        <v>41</v>
      </c>
      <c r="L11" s="5" t="s">
        <v>42</v>
      </c>
      <c r="M11" s="3" t="s">
        <v>248</v>
      </c>
      <c r="N11" s="4" t="s">
        <v>17</v>
      </c>
      <c r="O11" s="3" t="s">
        <v>16</v>
      </c>
      <c r="P11" s="4" t="s">
        <v>35</v>
      </c>
      <c r="Q11" s="3" t="s">
        <v>247</v>
      </c>
      <c r="R11">
        <v>0</v>
      </c>
    </row>
    <row r="12" spans="1:18" ht="75">
      <c r="A12" s="1">
        <f>A11+1</f>
        <v>1060</v>
      </c>
      <c r="B12" s="1">
        <v>1</v>
      </c>
      <c r="C12" s="1">
        <v>2</v>
      </c>
      <c r="D12" s="1">
        <v>16</v>
      </c>
      <c r="E12" s="3" t="s">
        <v>20</v>
      </c>
      <c r="F12" s="5" t="s">
        <v>36</v>
      </c>
      <c r="G12" s="4" t="s">
        <v>84</v>
      </c>
      <c r="H12" s="6" t="s">
        <v>85</v>
      </c>
      <c r="I12" s="4" t="s">
        <v>86</v>
      </c>
      <c r="J12" s="5" t="s">
        <v>87</v>
      </c>
      <c r="K12" s="5" t="s">
        <v>88</v>
      </c>
      <c r="L12" s="5" t="s">
        <v>89</v>
      </c>
      <c r="M12" s="3" t="s">
        <v>248</v>
      </c>
      <c r="N12" s="4" t="s">
        <v>17</v>
      </c>
      <c r="O12" s="3" t="s">
        <v>16</v>
      </c>
      <c r="P12" s="4" t="s">
        <v>90</v>
      </c>
      <c r="Q12" s="3" t="s">
        <v>247</v>
      </c>
      <c r="R12">
        <v>0</v>
      </c>
    </row>
    <row r="13" spans="1:18" ht="90">
      <c r="A13" s="1">
        <f>A12+1</f>
        <v>1061</v>
      </c>
      <c r="B13" s="1">
        <v>1</v>
      </c>
      <c r="C13" s="1">
        <v>2</v>
      </c>
      <c r="D13" s="1">
        <v>16</v>
      </c>
      <c r="E13" s="3" t="s">
        <v>20</v>
      </c>
      <c r="F13" s="5" t="s">
        <v>98</v>
      </c>
      <c r="G13" s="4">
        <v>7007349495</v>
      </c>
      <c r="H13" s="6" t="s">
        <v>99</v>
      </c>
      <c r="I13" s="4" t="s">
        <v>100</v>
      </c>
      <c r="J13" s="5" t="s">
        <v>101</v>
      </c>
      <c r="K13" s="5" t="s">
        <v>102</v>
      </c>
      <c r="L13" s="5" t="s">
        <v>103</v>
      </c>
      <c r="M13" s="3" t="s">
        <v>248</v>
      </c>
      <c r="N13" s="4" t="s">
        <v>17</v>
      </c>
      <c r="O13" s="3" t="s">
        <v>16</v>
      </c>
      <c r="P13" s="4" t="s">
        <v>28</v>
      </c>
      <c r="Q13" s="3" t="s">
        <v>247</v>
      </c>
      <c r="R13">
        <v>0</v>
      </c>
    </row>
    <row r="14" spans="1:18" ht="45">
      <c r="A14" s="1">
        <f>A13+1</f>
        <v>1062</v>
      </c>
      <c r="B14" s="1">
        <v>1</v>
      </c>
      <c r="C14" s="1">
        <v>2</v>
      </c>
      <c r="D14" s="1">
        <v>16</v>
      </c>
      <c r="E14" s="3" t="s">
        <v>20</v>
      </c>
      <c r="F14" s="5" t="s">
        <v>111</v>
      </c>
      <c r="G14" s="4" t="s">
        <v>112</v>
      </c>
      <c r="H14" s="6" t="s">
        <v>113</v>
      </c>
      <c r="I14" s="4" t="s">
        <v>114</v>
      </c>
      <c r="J14" s="5" t="s">
        <v>115</v>
      </c>
      <c r="K14" s="5" t="s">
        <v>116</v>
      </c>
      <c r="L14" s="5" t="s">
        <v>117</v>
      </c>
      <c r="M14" s="3" t="s">
        <v>248</v>
      </c>
      <c r="N14" s="4" t="s">
        <v>18</v>
      </c>
      <c r="O14" s="3" t="s">
        <v>16</v>
      </c>
      <c r="P14" s="4" t="s">
        <v>50</v>
      </c>
      <c r="Q14" s="3" t="s">
        <v>247</v>
      </c>
      <c r="R14">
        <v>0</v>
      </c>
    </row>
    <row r="15" spans="1:18" ht="45">
      <c r="A15" s="1">
        <f>A14+1</f>
        <v>1063</v>
      </c>
      <c r="B15" s="1">
        <v>1</v>
      </c>
      <c r="C15" s="1">
        <v>2</v>
      </c>
      <c r="D15" s="1">
        <v>16</v>
      </c>
      <c r="E15" s="3" t="s">
        <v>20</v>
      </c>
      <c r="F15" s="5" t="s">
        <v>118</v>
      </c>
      <c r="G15" s="7">
        <v>8299116238</v>
      </c>
      <c r="H15" s="6" t="s">
        <v>119</v>
      </c>
      <c r="I15" s="4">
        <v>8.1119979999999998</v>
      </c>
      <c r="J15" s="5" t="s">
        <v>120</v>
      </c>
      <c r="K15" s="5" t="s">
        <v>121</v>
      </c>
      <c r="L15" s="5" t="s">
        <v>122</v>
      </c>
      <c r="M15" s="3" t="s">
        <v>248</v>
      </c>
      <c r="N15" s="4" t="s">
        <v>18</v>
      </c>
      <c r="O15" s="3" t="s">
        <v>16</v>
      </c>
      <c r="P15" s="4" t="s">
        <v>35</v>
      </c>
      <c r="Q15" s="3" t="s">
        <v>247</v>
      </c>
      <c r="R15">
        <v>0</v>
      </c>
    </row>
    <row r="16" spans="1:18" ht="75">
      <c r="A16" s="1">
        <f>A15+1</f>
        <v>1064</v>
      </c>
      <c r="B16" s="1">
        <v>1</v>
      </c>
      <c r="C16" s="1">
        <v>2</v>
      </c>
      <c r="D16" s="1">
        <v>16</v>
      </c>
      <c r="E16" s="3" t="s">
        <v>20</v>
      </c>
      <c r="F16" s="5" t="s">
        <v>104</v>
      </c>
      <c r="G16" s="4" t="s">
        <v>105</v>
      </c>
      <c r="H16" s="6" t="s">
        <v>106</v>
      </c>
      <c r="I16" s="4" t="s">
        <v>107</v>
      </c>
      <c r="J16" s="5" t="s">
        <v>108</v>
      </c>
      <c r="K16" s="5" t="s">
        <v>109</v>
      </c>
      <c r="L16" s="5" t="s">
        <v>110</v>
      </c>
      <c r="M16" s="3" t="s">
        <v>248</v>
      </c>
      <c r="N16" s="4" t="s">
        <v>17</v>
      </c>
      <c r="O16" s="3" t="s">
        <v>16</v>
      </c>
      <c r="P16" s="4" t="s">
        <v>50</v>
      </c>
      <c r="Q16" s="3" t="s">
        <v>247</v>
      </c>
      <c r="R16">
        <v>0</v>
      </c>
    </row>
    <row r="17" spans="1:18" ht="90">
      <c r="A17" s="1">
        <f>A16+1</f>
        <v>1065</v>
      </c>
      <c r="B17" s="1">
        <v>1</v>
      </c>
      <c r="C17" s="1">
        <v>2</v>
      </c>
      <c r="D17" s="1">
        <v>16</v>
      </c>
      <c r="E17" s="3" t="s">
        <v>20</v>
      </c>
      <c r="F17" s="5" t="s">
        <v>137</v>
      </c>
      <c r="G17" s="4">
        <v>6387329959</v>
      </c>
      <c r="H17" s="6" t="s">
        <v>138</v>
      </c>
      <c r="I17" s="4" t="s">
        <v>139</v>
      </c>
      <c r="J17" s="5" t="s">
        <v>140</v>
      </c>
      <c r="K17" s="5" t="s">
        <v>141</v>
      </c>
      <c r="L17" s="5" t="s">
        <v>142</v>
      </c>
      <c r="M17" s="3" t="s">
        <v>248</v>
      </c>
      <c r="N17" s="4" t="s">
        <v>17</v>
      </c>
      <c r="O17" s="3" t="s">
        <v>16</v>
      </c>
      <c r="P17" s="4" t="s">
        <v>35</v>
      </c>
      <c r="Q17" s="3" t="s">
        <v>247</v>
      </c>
      <c r="R17">
        <v>0</v>
      </c>
    </row>
    <row r="18" spans="1:18" ht="105">
      <c r="A18" s="1">
        <f>A17+1</f>
        <v>1066</v>
      </c>
      <c r="B18" s="1">
        <v>1</v>
      </c>
      <c r="C18" s="1">
        <v>2</v>
      </c>
      <c r="D18" s="1">
        <v>16</v>
      </c>
      <c r="E18" s="3" t="s">
        <v>20</v>
      </c>
      <c r="F18" s="5" t="s">
        <v>158</v>
      </c>
      <c r="G18" s="4">
        <v>7355776936</v>
      </c>
      <c r="H18" s="6" t="s">
        <v>159</v>
      </c>
      <c r="I18" s="4" t="s">
        <v>160</v>
      </c>
      <c r="J18" s="5" t="s">
        <v>161</v>
      </c>
      <c r="K18" s="5" t="s">
        <v>162</v>
      </c>
      <c r="L18" s="5" t="s">
        <v>19</v>
      </c>
      <c r="M18" s="3" t="s">
        <v>248</v>
      </c>
      <c r="N18" s="4" t="s">
        <v>18</v>
      </c>
      <c r="O18" s="3" t="s">
        <v>16</v>
      </c>
      <c r="P18" s="4" t="s">
        <v>28</v>
      </c>
      <c r="Q18" s="3" t="s">
        <v>247</v>
      </c>
      <c r="R18">
        <v>0</v>
      </c>
    </row>
    <row r="19" spans="1:18" ht="60">
      <c r="A19" s="1">
        <f>A18+1</f>
        <v>1067</v>
      </c>
      <c r="B19" s="1">
        <v>1</v>
      </c>
      <c r="C19" s="1">
        <v>2</v>
      </c>
      <c r="D19" s="1">
        <v>16</v>
      </c>
      <c r="E19" s="3" t="s">
        <v>20</v>
      </c>
      <c r="F19" s="5" t="s">
        <v>163</v>
      </c>
      <c r="G19" s="4">
        <v>7607802868</v>
      </c>
      <c r="H19" s="6" t="s">
        <v>164</v>
      </c>
      <c r="I19" s="4">
        <v>31.031994999999998</v>
      </c>
      <c r="J19" s="5" t="s">
        <v>165</v>
      </c>
      <c r="K19" s="5" t="s">
        <v>166</v>
      </c>
      <c r="L19" s="5" t="s">
        <v>167</v>
      </c>
      <c r="M19" s="3" t="s">
        <v>248</v>
      </c>
      <c r="N19" s="4" t="s">
        <v>18</v>
      </c>
      <c r="O19" s="3" t="s">
        <v>16</v>
      </c>
      <c r="P19" s="4" t="s">
        <v>28</v>
      </c>
      <c r="Q19" s="3" t="s">
        <v>247</v>
      </c>
      <c r="R19">
        <v>0</v>
      </c>
    </row>
    <row r="20" spans="1:18" ht="60">
      <c r="A20" s="1">
        <f>A19+1</f>
        <v>1068</v>
      </c>
      <c r="B20" s="1">
        <v>1</v>
      </c>
      <c r="C20" s="1">
        <v>2</v>
      </c>
      <c r="D20" s="1">
        <v>16</v>
      </c>
      <c r="E20" s="3" t="s">
        <v>20</v>
      </c>
      <c r="F20" s="5" t="s">
        <v>239</v>
      </c>
      <c r="G20" s="1">
        <v>8252276675</v>
      </c>
      <c r="H20" s="9" t="s">
        <v>240</v>
      </c>
      <c r="I20" s="10" t="s">
        <v>241</v>
      </c>
      <c r="J20" s="5" t="s">
        <v>242</v>
      </c>
      <c r="K20" s="5" t="s">
        <v>243</v>
      </c>
      <c r="L20" s="5" t="s">
        <v>244</v>
      </c>
      <c r="M20" s="3" t="s">
        <v>248</v>
      </c>
      <c r="N20" s="4" t="s">
        <v>17</v>
      </c>
      <c r="O20" s="3" t="s">
        <v>16</v>
      </c>
      <c r="P20" s="1" t="s">
        <v>28</v>
      </c>
      <c r="Q20" s="3" t="s">
        <v>247</v>
      </c>
      <c r="R20">
        <v>0</v>
      </c>
    </row>
    <row r="21" spans="1:18" ht="60">
      <c r="A21" s="1">
        <f>A20+1</f>
        <v>1069</v>
      </c>
      <c r="B21" s="1">
        <v>1</v>
      </c>
      <c r="C21" s="1">
        <v>2</v>
      </c>
      <c r="D21" s="1">
        <v>16</v>
      </c>
      <c r="E21" s="3" t="s">
        <v>20</v>
      </c>
      <c r="F21" s="5" t="s">
        <v>168</v>
      </c>
      <c r="G21" s="4">
        <v>6387861170</v>
      </c>
      <c r="H21" s="6" t="s">
        <v>169</v>
      </c>
      <c r="I21" s="4" t="s">
        <v>170</v>
      </c>
      <c r="J21" s="5" t="s">
        <v>171</v>
      </c>
      <c r="K21" s="5" t="s">
        <v>172</v>
      </c>
      <c r="L21" s="5" t="s">
        <v>173</v>
      </c>
      <c r="M21" s="3" t="s">
        <v>248</v>
      </c>
      <c r="N21" s="4" t="s">
        <v>18</v>
      </c>
      <c r="O21" s="3" t="s">
        <v>16</v>
      </c>
      <c r="P21" s="4" t="s">
        <v>35</v>
      </c>
      <c r="Q21" s="3" t="s">
        <v>247</v>
      </c>
      <c r="R21">
        <v>0</v>
      </c>
    </row>
    <row r="22" spans="1:18" ht="75">
      <c r="A22" s="1">
        <f>A21+1</f>
        <v>1070</v>
      </c>
      <c r="B22" s="1">
        <v>1</v>
      </c>
      <c r="C22" s="1">
        <v>2</v>
      </c>
      <c r="D22" s="1">
        <v>16</v>
      </c>
      <c r="E22" s="3" t="s">
        <v>20</v>
      </c>
      <c r="F22" s="5" t="s">
        <v>174</v>
      </c>
      <c r="G22" s="4">
        <v>7459046014</v>
      </c>
      <c r="H22" s="6" t="s">
        <v>175</v>
      </c>
      <c r="I22" s="4" t="s">
        <v>176</v>
      </c>
      <c r="J22" s="5" t="s">
        <v>177</v>
      </c>
      <c r="K22" s="5" t="s">
        <v>178</v>
      </c>
      <c r="L22" s="5" t="s">
        <v>179</v>
      </c>
      <c r="M22" s="3" t="s">
        <v>248</v>
      </c>
      <c r="N22" s="4" t="s">
        <v>18</v>
      </c>
      <c r="O22" s="3" t="s">
        <v>16</v>
      </c>
      <c r="P22" s="4" t="s">
        <v>28</v>
      </c>
      <c r="Q22" s="3" t="s">
        <v>247</v>
      </c>
      <c r="R22">
        <v>0</v>
      </c>
    </row>
    <row r="23" spans="1:18" ht="90">
      <c r="A23" s="1">
        <f>A22+1</f>
        <v>1071</v>
      </c>
      <c r="B23" s="1">
        <v>1</v>
      </c>
      <c r="C23" s="1">
        <v>2</v>
      </c>
      <c r="D23" s="1">
        <v>16</v>
      </c>
      <c r="E23" s="3" t="s">
        <v>20</v>
      </c>
      <c r="F23" s="5" t="s">
        <v>180</v>
      </c>
      <c r="G23" s="4" t="s">
        <v>181</v>
      </c>
      <c r="H23" s="6" t="s">
        <v>182</v>
      </c>
      <c r="I23" s="4" t="s">
        <v>183</v>
      </c>
      <c r="J23" s="5" t="s">
        <v>184</v>
      </c>
      <c r="K23" s="5" t="s">
        <v>185</v>
      </c>
      <c r="L23" s="5" t="s">
        <v>186</v>
      </c>
      <c r="M23" s="3" t="s">
        <v>248</v>
      </c>
      <c r="N23" s="4" t="s">
        <v>18</v>
      </c>
      <c r="O23" s="3" t="s">
        <v>16</v>
      </c>
      <c r="P23" s="4" t="s">
        <v>28</v>
      </c>
      <c r="Q23" s="3" t="s">
        <v>247</v>
      </c>
      <c r="R23">
        <v>0</v>
      </c>
    </row>
    <row r="24" spans="1:18" ht="60">
      <c r="A24" s="1">
        <f>A23+1</f>
        <v>1072</v>
      </c>
      <c r="B24" s="1">
        <v>1</v>
      </c>
      <c r="C24" s="1">
        <v>2</v>
      </c>
      <c r="D24" s="1">
        <v>16</v>
      </c>
      <c r="E24" s="3" t="s">
        <v>20</v>
      </c>
      <c r="F24" s="5" t="s">
        <v>187</v>
      </c>
      <c r="G24" s="4" t="s">
        <v>188</v>
      </c>
      <c r="H24" s="6" t="s">
        <v>189</v>
      </c>
      <c r="I24" s="4" t="s">
        <v>190</v>
      </c>
      <c r="J24" s="5" t="s">
        <v>191</v>
      </c>
      <c r="K24" s="5" t="s">
        <v>192</v>
      </c>
      <c r="L24" s="5" t="s">
        <v>193</v>
      </c>
      <c r="M24" s="3" t="s">
        <v>248</v>
      </c>
      <c r="N24" s="4" t="s">
        <v>17</v>
      </c>
      <c r="O24" s="3" t="s">
        <v>16</v>
      </c>
      <c r="P24" s="4" t="s">
        <v>28</v>
      </c>
      <c r="Q24" s="3" t="s">
        <v>247</v>
      </c>
      <c r="R24">
        <v>0</v>
      </c>
    </row>
    <row r="25" spans="1:18" ht="90">
      <c r="A25" s="1">
        <f>A24+1</f>
        <v>1073</v>
      </c>
      <c r="B25" s="1">
        <v>1</v>
      </c>
      <c r="C25" s="1">
        <v>2</v>
      </c>
      <c r="D25" s="1">
        <v>16</v>
      </c>
      <c r="E25" s="3" t="s">
        <v>20</v>
      </c>
      <c r="F25" s="5" t="s">
        <v>123</v>
      </c>
      <c r="G25" s="8">
        <v>8960202624</v>
      </c>
      <c r="H25" s="6" t="s">
        <v>124</v>
      </c>
      <c r="I25" s="4" t="s">
        <v>125</v>
      </c>
      <c r="J25" s="5" t="s">
        <v>126</v>
      </c>
      <c r="K25" s="5" t="s">
        <v>127</v>
      </c>
      <c r="L25" s="5" t="s">
        <v>128</v>
      </c>
      <c r="M25" s="3" t="s">
        <v>248</v>
      </c>
      <c r="N25" s="4" t="s">
        <v>17</v>
      </c>
      <c r="O25" s="3" t="s">
        <v>16</v>
      </c>
      <c r="P25" s="4" t="s">
        <v>129</v>
      </c>
      <c r="Q25" s="3" t="s">
        <v>247</v>
      </c>
      <c r="R25">
        <v>0</v>
      </c>
    </row>
    <row r="26" spans="1:18" ht="105">
      <c r="A26" s="1">
        <f>A25+1</f>
        <v>1074</v>
      </c>
      <c r="B26" s="1">
        <v>1</v>
      </c>
      <c r="C26" s="1">
        <v>2</v>
      </c>
      <c r="D26" s="1">
        <v>16</v>
      </c>
      <c r="E26" s="3" t="s">
        <v>20</v>
      </c>
      <c r="F26" s="5" t="s">
        <v>130</v>
      </c>
      <c r="G26" s="4" t="s">
        <v>131</v>
      </c>
      <c r="H26" s="6" t="s">
        <v>132</v>
      </c>
      <c r="I26" s="4" t="s">
        <v>133</v>
      </c>
      <c r="J26" s="5" t="s">
        <v>134</v>
      </c>
      <c r="K26" s="5" t="s">
        <v>135</v>
      </c>
      <c r="L26" s="5" t="s">
        <v>136</v>
      </c>
      <c r="M26" s="3" t="s">
        <v>248</v>
      </c>
      <c r="N26" s="4" t="s">
        <v>18</v>
      </c>
      <c r="O26" s="3" t="s">
        <v>16</v>
      </c>
      <c r="P26" s="4" t="s">
        <v>28</v>
      </c>
      <c r="Q26" s="3" t="s">
        <v>247</v>
      </c>
      <c r="R26">
        <v>0</v>
      </c>
    </row>
    <row r="27" spans="1:18" ht="105">
      <c r="A27" s="1">
        <f>A26+1</f>
        <v>1075</v>
      </c>
      <c r="B27" s="1">
        <v>1</v>
      </c>
      <c r="C27" s="1">
        <v>2</v>
      </c>
      <c r="D27" s="1">
        <v>16</v>
      </c>
      <c r="E27" s="3" t="s">
        <v>20</v>
      </c>
      <c r="F27" s="5" t="s">
        <v>200</v>
      </c>
      <c r="G27" s="4">
        <v>9305119078</v>
      </c>
      <c r="H27" s="6" t="s">
        <v>201</v>
      </c>
      <c r="I27" s="4" t="s">
        <v>202</v>
      </c>
      <c r="J27" s="5" t="s">
        <v>203</v>
      </c>
      <c r="K27" s="5" t="s">
        <v>204</v>
      </c>
      <c r="L27" s="5" t="s">
        <v>205</v>
      </c>
      <c r="M27" s="3" t="s">
        <v>248</v>
      </c>
      <c r="N27" s="4" t="s">
        <v>18</v>
      </c>
      <c r="O27" s="3" t="s">
        <v>16</v>
      </c>
      <c r="P27" s="4" t="s">
        <v>65</v>
      </c>
      <c r="Q27" s="3" t="s">
        <v>247</v>
      </c>
      <c r="R27">
        <v>0</v>
      </c>
    </row>
    <row r="28" spans="1:18" ht="60">
      <c r="A28" s="1">
        <f>A27+1</f>
        <v>1076</v>
      </c>
      <c r="B28" s="1">
        <v>1</v>
      </c>
      <c r="C28" s="1">
        <v>2</v>
      </c>
      <c r="D28" s="1">
        <v>16</v>
      </c>
      <c r="E28" s="3" t="s">
        <v>20</v>
      </c>
      <c r="F28" s="5" t="s">
        <v>194</v>
      </c>
      <c r="G28" s="4">
        <v>79859724774</v>
      </c>
      <c r="H28" s="6" t="s">
        <v>195</v>
      </c>
      <c r="I28" s="4" t="s">
        <v>196</v>
      </c>
      <c r="J28" s="5" t="s">
        <v>197</v>
      </c>
      <c r="K28" s="5" t="s">
        <v>198</v>
      </c>
      <c r="L28" s="5" t="s">
        <v>199</v>
      </c>
      <c r="M28" s="3" t="s">
        <v>248</v>
      </c>
      <c r="N28" s="4" t="s">
        <v>18</v>
      </c>
      <c r="O28" s="3" t="s">
        <v>16</v>
      </c>
      <c r="P28" s="4" t="s">
        <v>28</v>
      </c>
      <c r="Q28" s="3" t="s">
        <v>247</v>
      </c>
      <c r="R28">
        <v>0</v>
      </c>
    </row>
    <row r="29" spans="1:18" ht="90">
      <c r="A29" s="1">
        <f>A28+1</f>
        <v>1077</v>
      </c>
      <c r="B29" s="1">
        <v>1</v>
      </c>
      <c r="C29" s="1">
        <v>2</v>
      </c>
      <c r="D29" s="1">
        <v>16</v>
      </c>
      <c r="E29" s="3" t="s">
        <v>20</v>
      </c>
      <c r="F29" s="5" t="s">
        <v>143</v>
      </c>
      <c r="G29" s="4" t="s">
        <v>144</v>
      </c>
      <c r="H29" s="6" t="s">
        <v>145</v>
      </c>
      <c r="I29" s="4" t="s">
        <v>146</v>
      </c>
      <c r="J29" s="5" t="s">
        <v>147</v>
      </c>
      <c r="K29" s="5" t="s">
        <v>148</v>
      </c>
      <c r="L29" s="5" t="s">
        <v>149</v>
      </c>
      <c r="M29" s="3" t="s">
        <v>248</v>
      </c>
      <c r="N29" s="4" t="s">
        <v>17</v>
      </c>
      <c r="O29" s="3" t="s">
        <v>16</v>
      </c>
      <c r="P29" s="4" t="s">
        <v>150</v>
      </c>
      <c r="Q29" s="3" t="s">
        <v>247</v>
      </c>
      <c r="R29">
        <v>0</v>
      </c>
    </row>
    <row r="30" spans="1:18" ht="90">
      <c r="A30" s="1">
        <f>A29+1</f>
        <v>1078</v>
      </c>
      <c r="B30" s="1">
        <v>1</v>
      </c>
      <c r="C30" s="1">
        <v>2</v>
      </c>
      <c r="D30" s="1">
        <v>16</v>
      </c>
      <c r="E30" s="3" t="s">
        <v>20</v>
      </c>
      <c r="F30" s="5" t="s">
        <v>225</v>
      </c>
      <c r="G30" s="4" t="s">
        <v>226</v>
      </c>
      <c r="H30" s="6" t="s">
        <v>227</v>
      </c>
      <c r="I30" s="4" t="s">
        <v>228</v>
      </c>
      <c r="J30" s="5" t="s">
        <v>229</v>
      </c>
      <c r="K30" s="5" t="s">
        <v>230</v>
      </c>
      <c r="L30" s="5" t="s">
        <v>231</v>
      </c>
      <c r="M30" s="3" t="s">
        <v>248</v>
      </c>
      <c r="N30" s="4" t="s">
        <v>17</v>
      </c>
      <c r="O30" s="3" t="s">
        <v>16</v>
      </c>
      <c r="P30" s="4" t="s">
        <v>28</v>
      </c>
      <c r="Q30" s="3" t="s">
        <v>247</v>
      </c>
      <c r="R30">
        <v>0</v>
      </c>
    </row>
    <row r="31" spans="1:18" ht="75">
      <c r="A31" s="1">
        <f>A30+1</f>
        <v>1079</v>
      </c>
      <c r="B31" s="1">
        <v>1</v>
      </c>
      <c r="C31" s="1">
        <v>2</v>
      </c>
      <c r="D31" s="1">
        <v>16</v>
      </c>
      <c r="E31" s="3" t="s">
        <v>20</v>
      </c>
      <c r="F31" s="5" t="s">
        <v>151</v>
      </c>
      <c r="G31" s="4" t="s">
        <v>152</v>
      </c>
      <c r="H31" s="6" t="s">
        <v>153</v>
      </c>
      <c r="I31" s="4" t="s">
        <v>154</v>
      </c>
      <c r="J31" s="5" t="s">
        <v>155</v>
      </c>
      <c r="K31" s="5" t="s">
        <v>156</v>
      </c>
      <c r="L31" s="5" t="s">
        <v>157</v>
      </c>
      <c r="M31" s="3" t="s">
        <v>248</v>
      </c>
      <c r="N31" s="4" t="s">
        <v>17</v>
      </c>
      <c r="O31" s="3" t="s">
        <v>16</v>
      </c>
      <c r="P31" s="4" t="s">
        <v>35</v>
      </c>
      <c r="Q31" s="3" t="s">
        <v>247</v>
      </c>
      <c r="R31">
        <v>0</v>
      </c>
    </row>
    <row r="32" spans="1:18" ht="60">
      <c r="A32" s="1">
        <f>A31+1</f>
        <v>1080</v>
      </c>
      <c r="B32" s="1">
        <v>1</v>
      </c>
      <c r="C32" s="1">
        <v>2</v>
      </c>
      <c r="D32" s="1">
        <v>16</v>
      </c>
      <c r="E32" s="3" t="s">
        <v>20</v>
      </c>
      <c r="F32" s="5" t="s">
        <v>206</v>
      </c>
      <c r="G32" s="4" t="s">
        <v>207</v>
      </c>
      <c r="H32" s="6" t="s">
        <v>208</v>
      </c>
      <c r="I32" s="4" t="s">
        <v>209</v>
      </c>
      <c r="J32" s="5" t="s">
        <v>210</v>
      </c>
      <c r="K32" s="5" t="s">
        <v>211</v>
      </c>
      <c r="L32" s="5" t="s">
        <v>212</v>
      </c>
      <c r="M32" s="3" t="s">
        <v>248</v>
      </c>
      <c r="N32" s="4" t="s">
        <v>17</v>
      </c>
      <c r="O32" s="3" t="s">
        <v>16</v>
      </c>
      <c r="P32" s="4" t="s">
        <v>90</v>
      </c>
      <c r="Q32" s="3" t="s">
        <v>247</v>
      </c>
      <c r="R32">
        <v>0</v>
      </c>
    </row>
    <row r="33" spans="1:18" ht="75">
      <c r="A33" s="1">
        <f>A32+1</f>
        <v>1081</v>
      </c>
      <c r="B33" s="1">
        <v>1</v>
      </c>
      <c r="C33" s="1">
        <v>2</v>
      </c>
      <c r="D33" s="1">
        <v>16</v>
      </c>
      <c r="E33" s="3" t="s">
        <v>20</v>
      </c>
      <c r="F33" s="5" t="s">
        <v>213</v>
      </c>
      <c r="G33" s="4">
        <v>7651815198</v>
      </c>
      <c r="H33" s="6" t="s">
        <v>214</v>
      </c>
      <c r="I33" s="4" t="s">
        <v>215</v>
      </c>
      <c r="J33" s="5" t="s">
        <v>216</v>
      </c>
      <c r="K33" s="5" t="s">
        <v>217</v>
      </c>
      <c r="L33" s="5" t="s">
        <v>218</v>
      </c>
      <c r="M33" s="3" t="s">
        <v>248</v>
      </c>
      <c r="N33" s="4" t="s">
        <v>17</v>
      </c>
      <c r="O33" s="3" t="s">
        <v>16</v>
      </c>
      <c r="P33" s="4" t="s">
        <v>28</v>
      </c>
      <c r="Q33" s="3" t="s">
        <v>247</v>
      </c>
      <c r="R33">
        <v>0</v>
      </c>
    </row>
    <row r="34" spans="1:18" ht="60">
      <c r="A34" s="1">
        <f>A33+1</f>
        <v>1082</v>
      </c>
      <c r="B34" s="1">
        <v>1</v>
      </c>
      <c r="C34" s="1">
        <v>2</v>
      </c>
      <c r="D34" s="1">
        <v>16</v>
      </c>
      <c r="E34" s="3" t="s">
        <v>20</v>
      </c>
      <c r="F34" s="5" t="s">
        <v>219</v>
      </c>
      <c r="G34" s="4">
        <v>8707539053</v>
      </c>
      <c r="H34" s="6" t="s">
        <v>220</v>
      </c>
      <c r="I34" s="4" t="s">
        <v>221</v>
      </c>
      <c r="J34" s="5" t="s">
        <v>222</v>
      </c>
      <c r="K34" s="5" t="s">
        <v>223</v>
      </c>
      <c r="L34" s="5" t="s">
        <v>224</v>
      </c>
      <c r="M34" s="3" t="s">
        <v>248</v>
      </c>
      <c r="N34" s="4" t="s">
        <v>18</v>
      </c>
      <c r="O34" s="3" t="s">
        <v>16</v>
      </c>
      <c r="P34" s="4" t="s">
        <v>28</v>
      </c>
      <c r="Q34" s="3" t="s">
        <v>247</v>
      </c>
      <c r="R34">
        <v>0</v>
      </c>
    </row>
    <row r="35" spans="1:18" ht="90">
      <c r="A35" s="1">
        <f>A34+1</f>
        <v>1083</v>
      </c>
      <c r="B35" s="1">
        <v>1</v>
      </c>
      <c r="C35" s="1">
        <v>2</v>
      </c>
      <c r="D35" s="1">
        <v>16</v>
      </c>
      <c r="E35" s="3" t="s">
        <v>20</v>
      </c>
      <c r="F35" s="5" t="s">
        <v>232</v>
      </c>
      <c r="G35" s="4" t="s">
        <v>233</v>
      </c>
      <c r="H35" s="6" t="s">
        <v>234</v>
      </c>
      <c r="I35" s="4" t="s">
        <v>235</v>
      </c>
      <c r="J35" s="5" t="s">
        <v>236</v>
      </c>
      <c r="K35" s="5" t="s">
        <v>237</v>
      </c>
      <c r="L35" s="5" t="s">
        <v>238</v>
      </c>
      <c r="M35" s="3" t="s">
        <v>248</v>
      </c>
      <c r="N35" s="4" t="s">
        <v>18</v>
      </c>
      <c r="O35" s="3" t="s">
        <v>16</v>
      </c>
      <c r="P35" s="4" t="s">
        <v>50</v>
      </c>
      <c r="Q35" s="3" t="s">
        <v>247</v>
      </c>
      <c r="R35">
        <v>0</v>
      </c>
    </row>
  </sheetData>
  <autoFilter ref="A1:R35">
    <sortState ref="A2:R35">
      <sortCondition ref="F1:F35"/>
    </sortState>
  </autoFilter>
  <sortState ref="A2:Q35">
    <sortCondition ref="F1:F35"/>
  </sortState>
  <hyperlinks>
    <hyperlink ref="H35" r:id="rId1"/>
    <hyperlink ref="H30" r:id="rId2"/>
    <hyperlink ref="H10" r:id="rId3"/>
    <hyperlink ref="H6" r:id="rId4"/>
    <hyperlink ref="H7" r:id="rId5"/>
    <hyperlink ref="H3" r:id="rId6"/>
    <hyperlink ref="H2" r:id="rId7"/>
    <hyperlink ref="H8" r:id="rId8"/>
    <hyperlink ref="H9" r:id="rId9"/>
    <hyperlink ref="H12" r:id="rId10"/>
    <hyperlink ref="H11" r:id="rId11"/>
    <hyperlink ref="H13" r:id="rId12"/>
    <hyperlink ref="H4" r:id="rId13"/>
    <hyperlink ref="H5" r:id="rId14"/>
    <hyperlink ref="H16" r:id="rId15"/>
    <hyperlink ref="H14" r:id="rId16"/>
    <hyperlink ref="H29" r:id="rId17"/>
    <hyperlink ref="H26" r:id="rId18"/>
    <hyperlink ref="H17" r:id="rId19"/>
    <hyperlink ref="H31" r:id="rId20"/>
    <hyperlink ref="H25" r:id="rId21"/>
    <hyperlink ref="H15" r:id="rId22"/>
    <hyperlink ref="H34" r:id="rId23"/>
    <hyperlink ref="H33" r:id="rId24"/>
    <hyperlink ref="H32" r:id="rId25"/>
    <hyperlink ref="H27" r:id="rId26"/>
    <hyperlink ref="H28" r:id="rId27"/>
    <hyperlink ref="H24" r:id="rId28"/>
    <hyperlink ref="H23" r:id="rId29"/>
    <hyperlink ref="H22" r:id="rId30"/>
    <hyperlink ref="H19" r:id="rId31"/>
    <hyperlink ref="H21" r:id="rId32"/>
    <hyperlink ref="H18" r:id="rId33"/>
    <hyperlink ref="H20" r:id="rId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2022-01-25T07:53:25Z</dcterms:modified>
</cp:coreProperties>
</file>