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ucifer\AppData\Local\Temp\Rar$DIa4852.43107\"/>
    </mc:Choice>
  </mc:AlternateContent>
  <xr:revisionPtr revIDLastSave="0" documentId="13_ncr:1_{E3545176-5534-433F-BC51-3B85DF80F2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</calcChain>
</file>

<file path=xl/sharedStrings.xml><?xml version="1.0" encoding="utf-8"?>
<sst xmlns="http://schemas.openxmlformats.org/spreadsheetml/2006/main" count="469" uniqueCount="189">
  <si>
    <t>application_for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</si>
  <si>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</si>
  <si>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</si>
  <si>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</si>
  <si>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</si>
  <si>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</si>
  <si>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</si>
  <si>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</si>
  <si>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</si>
  <si>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</si>
  <si>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</si>
  <si>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</si>
  <si>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</si>
  <si>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</si>
  <si>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</si>
  <si>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</si>
  <si>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Indian</t>
  </si>
  <si>
    <t>M</t>
  </si>
  <si>
    <t>F</t>
  </si>
  <si>
    <t>SUSHILA DEVI</t>
  </si>
  <si>
    <t>id</t>
  </si>
  <si>
    <t>POL-401 POL-402 POL-403 POL-404 POL-405</t>
  </si>
  <si>
    <t>MOHD AKRAM</t>
  </si>
  <si>
    <t>akrambhai1811    @gmail.com</t>
  </si>
  <si>
    <t>MOHD BAKREEDI</t>
  </si>
  <si>
    <t>MAISAM JAHAN</t>
  </si>
  <si>
    <t>UP</t>
  </si>
  <si>
    <t>YOGENDRA KUMAR</t>
  </si>
  <si>
    <t>Ykkraina5220@ gmail.com</t>
  </si>
  <si>
    <t>RAM GANESH</t>
  </si>
  <si>
    <t>KETAKI DEVI</t>
  </si>
  <si>
    <t>ARVIND KUMAR RATHAUR</t>
  </si>
  <si>
    <t>arvind001598@ gmail.com</t>
  </si>
  <si>
    <t>MATHURA PRASAD RATHAUR</t>
  </si>
  <si>
    <t>ANITA RATHAUR</t>
  </si>
  <si>
    <t>GYAN CHANDRA YADAV</t>
  </si>
  <si>
    <t>gyanchandra dsmnru@ gmail.com</t>
  </si>
  <si>
    <t>GHANSHYAM</t>
  </si>
  <si>
    <t>UMA DEVI</t>
  </si>
  <si>
    <t>AMIT KUMAR</t>
  </si>
  <si>
    <t>amit25338@ gmail.com</t>
  </si>
  <si>
    <t>VIJAY SHANKAR</t>
  </si>
  <si>
    <t>USHA DEVI</t>
  </si>
  <si>
    <t>KM AKANKSHA YADAV</t>
  </si>
  <si>
    <t>akankshayadav 977@gmail.com</t>
  </si>
  <si>
    <t>RAMESH CHANDRA YADAV</t>
  </si>
  <si>
    <t>ANITA YADAV</t>
  </si>
  <si>
    <t>ANAMIKA TRIPATHI</t>
  </si>
  <si>
    <t>anamikat557@ gmail.com</t>
  </si>
  <si>
    <t>ASHWANI KUMAR</t>
  </si>
  <si>
    <t>MANISHA TRIPATHI</t>
  </si>
  <si>
    <t>LATA BHARTIYA</t>
  </si>
  <si>
    <t>latabhartiya1461 @gmail.com</t>
  </si>
  <si>
    <t>LATE RAM AVADH BHARTIYA</t>
  </si>
  <si>
    <t>SHESH KANYA BHARTIYA</t>
  </si>
  <si>
    <t>ASHRIT KUMAR MAURYA</t>
  </si>
  <si>
    <t>ashritmaurya@ gmail.com</t>
  </si>
  <si>
    <t>SHIV NARAYAN MAURYA</t>
  </si>
  <si>
    <t>DAYA DEVI</t>
  </si>
  <si>
    <t>DHARMENDRA RAJBHAR</t>
  </si>
  <si>
    <t>dharmendra rajbhar2292@ gmail.com</t>
  </si>
  <si>
    <t>HORI LAL RAJBHAR</t>
  </si>
  <si>
    <t>PREMA DEVI</t>
  </si>
  <si>
    <t>SANJAY KUMAR</t>
  </si>
  <si>
    <t>sk694509@ gmail.com</t>
  </si>
  <si>
    <t>DEV NARAYAN PASWAN</t>
  </si>
  <si>
    <t>TAREGNI DEVI</t>
  </si>
  <si>
    <t>BIHAR</t>
  </si>
  <si>
    <t>MADHULIKA GOSWAMI</t>
  </si>
  <si>
    <t>madhulikagoswami23@gmail.com</t>
  </si>
  <si>
    <t>SHESHNATH GOSWAMI</t>
  </si>
  <si>
    <t>REETA GOSWAMI</t>
  </si>
  <si>
    <t>MOHD FAIZAN</t>
  </si>
  <si>
    <t>faizangazi66@ gmail.com</t>
  </si>
  <si>
    <t>PEER MOHD</t>
  </si>
  <si>
    <t>SHAMIMUN NISHA</t>
  </si>
  <si>
    <t>SHIVANI GUPTA</t>
  </si>
  <si>
    <t>riyasahu04749@ gmail.com</t>
  </si>
  <si>
    <t>SHIVPAL GUPTA</t>
  </si>
  <si>
    <t>RAMDEVI GUPTA</t>
  </si>
  <si>
    <t>SHANU YADAV</t>
  </si>
  <si>
    <t>shanu108510@ gmail.com</t>
  </si>
  <si>
    <t>HEMANT KUMAR SINGH YADAV</t>
  </si>
  <si>
    <t>GITA YADAV</t>
  </si>
  <si>
    <t>RAJAVATI NISHAD</t>
  </si>
  <si>
    <t>rajavatigkp53@ gmail.com</t>
  </si>
  <si>
    <t>PATHRU NISHAD</t>
  </si>
  <si>
    <t>JANKI DEVI</t>
  </si>
  <si>
    <t>SATISH KUMAR YADAV</t>
  </si>
  <si>
    <t>ysatishkumar530@gmail.com</t>
  </si>
  <si>
    <t>OMPRAKASH YADAV</t>
  </si>
  <si>
    <t>GITA DEVI</t>
  </si>
  <si>
    <t>BABY GULISTA</t>
  </si>
  <si>
    <t>babygulista2@ gmail.com</t>
  </si>
  <si>
    <t>ISRAR MOHD</t>
  </si>
  <si>
    <t>AYSHA BANO</t>
  </si>
  <si>
    <t>DHEERAJ KUMAR</t>
  </si>
  <si>
    <t>dheerajkumar pwd@gmail.com</t>
  </si>
  <si>
    <t>MOHAN LAL</t>
  </si>
  <si>
    <t>MUNNI DEVI</t>
  </si>
  <si>
    <t>ANIL KUMAR</t>
  </si>
  <si>
    <t>anilkumar90285   @gmail.com</t>
  </si>
  <si>
    <t>JAMUNA PRASAD</t>
  </si>
  <si>
    <t xml:space="preserve">RAMVATI </t>
  </si>
  <si>
    <t>MANOJ KUMAR KANAWJIYA</t>
  </si>
  <si>
    <t>manojkk040699 @gmail.com</t>
  </si>
  <si>
    <t>SARABJIT KANAWJIYA</t>
  </si>
  <si>
    <t>RADHIKA DEVI</t>
  </si>
  <si>
    <t>PINTU KUMAR</t>
  </si>
  <si>
    <t>pintukumar1870 @gmail.com</t>
  </si>
  <si>
    <t>DAAN BAHADUR</t>
  </si>
  <si>
    <t>DRAUPATI DEVI</t>
  </si>
  <si>
    <t>AMRENDRA</t>
  </si>
  <si>
    <t>amrendra7992 @gmail.com</t>
  </si>
  <si>
    <t>SURESH</t>
  </si>
  <si>
    <t>SAVITRI DEVI</t>
  </si>
  <si>
    <t>ISHA PATHAK</t>
  </si>
  <si>
    <t>pathakishaa345 @gmail.com</t>
  </si>
  <si>
    <t>RAM PYARE PATHAK</t>
  </si>
  <si>
    <t>SUBHADRA PATHAK</t>
  </si>
  <si>
    <t>RAJNIKANT MISHRA</t>
  </si>
  <si>
    <t>kitpiyushkat9031@gmail.com</t>
  </si>
  <si>
    <t>AJAY MISHRA</t>
  </si>
  <si>
    <t>NISHA MISHRA</t>
  </si>
  <si>
    <t>AYUSH SHUKLA</t>
  </si>
  <si>
    <t>ayushshukla7427@gmail.com</t>
  </si>
  <si>
    <t>SUDHIR SHUKLA</t>
  </si>
  <si>
    <t>SUDHA SHUKLA</t>
  </si>
  <si>
    <t>PRANAV DWIVEDI</t>
  </si>
  <si>
    <t>pd.rsd10@ gmail.com</t>
  </si>
  <si>
    <t>KAILASH DWIVEDI</t>
  </si>
  <si>
    <t>PUSHPA DWIVEDI</t>
  </si>
  <si>
    <t>AVNEESH KUMAR MISHRA</t>
  </si>
  <si>
    <t>avneesh.mishra 1000@gmail.com</t>
  </si>
  <si>
    <t>SURESH CHANDRA MISHRA</t>
  </si>
  <si>
    <t>CHANDAN MISHRA</t>
  </si>
  <si>
    <t>UPENDRA KUMAR SINGH</t>
  </si>
  <si>
    <t>upendrasingh 7607@gmail.com</t>
  </si>
  <si>
    <t>VIRENDRA KUMAR SINGH</t>
  </si>
  <si>
    <t>DURGESH SIGNH</t>
  </si>
  <si>
    <t>HEMA</t>
  </si>
  <si>
    <t>hemayadavhema yadav855@ gmail.com</t>
  </si>
  <si>
    <t>SAJEEVAN LAL</t>
  </si>
  <si>
    <t>RAM RATI</t>
  </si>
  <si>
    <t>ARSHIKA GAUTAM</t>
  </si>
  <si>
    <t>gautamarshika 2001@gmail.com</t>
  </si>
  <si>
    <t>BHAJAN LAL</t>
  </si>
  <si>
    <t>PHOOLMATI DEVI</t>
  </si>
  <si>
    <t>AKANKSHA TIWARI</t>
  </si>
  <si>
    <t>AKANKSHA TIWARI0302           @GMAIL.COM</t>
  </si>
  <si>
    <t>SHESH NARAYAN TIWARI</t>
  </si>
  <si>
    <t>KAMANI TIWARI</t>
  </si>
  <si>
    <t>GYANJI</t>
  </si>
  <si>
    <t>gyanji1201@ gmail.com</t>
  </si>
  <si>
    <t>KRISHNA PRASAD</t>
  </si>
  <si>
    <t>MUKUNTA DEVI</t>
  </si>
  <si>
    <t>ABHISHEK PANDEY</t>
  </si>
  <si>
    <t>8726abhishek pandey@ gmail.com</t>
  </si>
  <si>
    <t>S. K. PANDEY</t>
  </si>
  <si>
    <t>AMITA PANDEY</t>
  </si>
  <si>
    <t>BHAWANA MISHRA</t>
  </si>
  <si>
    <t>bhawanamishra 222@gmail.com</t>
  </si>
  <si>
    <t>ARUN MISHRA</t>
  </si>
  <si>
    <t>MD RAJUDDIN</t>
  </si>
  <si>
    <t>mdrajuddindos 8498@gmail.com</t>
  </si>
  <si>
    <t>MD GULAM RASUL</t>
  </si>
  <si>
    <t>HASINA BEGAM</t>
  </si>
  <si>
    <t>ANKITA YADAV</t>
  </si>
  <si>
    <t>ankitayadav2342 @gmail.com</t>
  </si>
  <si>
    <t>PREM CHANDRA YADAV</t>
  </si>
  <si>
    <t>NARENDRA KUMAR</t>
  </si>
  <si>
    <t>narendrapratap 396@gmail.com</t>
  </si>
  <si>
    <t>LAXMAN PRASAD</t>
  </si>
  <si>
    <t>SUSHMA DEVI</t>
  </si>
  <si>
    <t>KARAN KUMAR</t>
  </si>
  <si>
    <t>karan708045@ gmail.com</t>
  </si>
  <si>
    <t>CHHOTE LAL</t>
  </si>
  <si>
    <t>INDRANI</t>
  </si>
  <si>
    <t>KM. ARADHANA GAUTAM</t>
  </si>
  <si>
    <t>aradhana10aug @gmail.com</t>
  </si>
  <si>
    <t>GAYA PRASAD GAUTAM</t>
  </si>
  <si>
    <t>REKHA GAUTAM</t>
  </si>
  <si>
    <t>HARISH YADAV</t>
  </si>
  <si>
    <t>harishyadav7071 @gmail.com</t>
  </si>
  <si>
    <t>RAMVEER SINGH YADAV</t>
  </si>
  <si>
    <t>VIMLESH KUMARI</t>
  </si>
  <si>
    <t>-</t>
  </si>
  <si>
    <t>2021-2022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</si>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</sst>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4009]dd/mm/yy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1" applyFont="1" applyBorder="1" applyAlignment="1" applyProtection="1">
      <alignment horizontal="left" vertical="center" wrapText="1"/>
    </xf>
    <xf numFmtId="168" fontId="0" fillId="0" borderId="0" xfId="0" applyNumberFormat="1"/>
    <xf numFmtId="168" fontId="1" fillId="0" borderId="1" xfId="0" applyNumberFormat="1" applyFont="1" applyBorder="1" applyAlignment="1">
      <alignment horizontal="center" vertical="center" wrapText="1"/>
    </xf>
    <xf numFmtId="168" fontId="3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vind001598@%20gmail.com" TargetMode="External"/><Relationship Id="rId13" Type="http://schemas.openxmlformats.org/officeDocument/2006/relationships/hyperlink" Target="mailto:shanu108510@%20gmail.com" TargetMode="External"/><Relationship Id="rId18" Type="http://schemas.openxmlformats.org/officeDocument/2006/relationships/hyperlink" Target="mailto:karan708045@%20gmail.com" TargetMode="External"/><Relationship Id="rId3" Type="http://schemas.openxmlformats.org/officeDocument/2006/relationships/hyperlink" Target="mailto:sk694509@%20gmail.com" TargetMode="External"/><Relationship Id="rId7" Type="http://schemas.openxmlformats.org/officeDocument/2006/relationships/hyperlink" Target="mailto:Ykkraina5220@%20gmail.com" TargetMode="External"/><Relationship Id="rId12" Type="http://schemas.openxmlformats.org/officeDocument/2006/relationships/hyperlink" Target="mailto:riyasahu04749@%20gmail.com" TargetMode="External"/><Relationship Id="rId17" Type="http://schemas.openxmlformats.org/officeDocument/2006/relationships/hyperlink" Target="mailto:gyanji1201@%20gmail.com" TargetMode="External"/><Relationship Id="rId2" Type="http://schemas.openxmlformats.org/officeDocument/2006/relationships/hyperlink" Target="mailto:dharmendrarajbhar2292@gmail.com" TargetMode="External"/><Relationship Id="rId16" Type="http://schemas.openxmlformats.org/officeDocument/2006/relationships/hyperlink" Target="mailto:pd.rsd10@%20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krambhai1811@%20gmail.com" TargetMode="External"/><Relationship Id="rId6" Type="http://schemas.openxmlformats.org/officeDocument/2006/relationships/hyperlink" Target="mailto:aradhana10aug@gmail.com" TargetMode="External"/><Relationship Id="rId11" Type="http://schemas.openxmlformats.org/officeDocument/2006/relationships/hyperlink" Target="mailto:ashritmaurya@%20gmail.com" TargetMode="External"/><Relationship Id="rId5" Type="http://schemas.openxmlformats.org/officeDocument/2006/relationships/hyperlink" Target="mailto:harishyadav7071@gmail.com" TargetMode="External"/><Relationship Id="rId15" Type="http://schemas.openxmlformats.org/officeDocument/2006/relationships/hyperlink" Target="mailto:babygulista2@%20gmail.com" TargetMode="External"/><Relationship Id="rId10" Type="http://schemas.openxmlformats.org/officeDocument/2006/relationships/hyperlink" Target="mailto:anamikat557@%20gmail.com" TargetMode="External"/><Relationship Id="rId19" Type="http://schemas.openxmlformats.org/officeDocument/2006/relationships/hyperlink" Target="mailto:faizangazi66@%20gmail.com" TargetMode="External"/><Relationship Id="rId4" Type="http://schemas.openxmlformats.org/officeDocument/2006/relationships/hyperlink" Target="mailto:ysatishkumar530@gmail.com" TargetMode="External"/><Relationship Id="rId9" Type="http://schemas.openxmlformats.org/officeDocument/2006/relationships/hyperlink" Target="mailto:amit25338@%20gmail.com" TargetMode="External"/><Relationship Id="rId14" Type="http://schemas.openxmlformats.org/officeDocument/2006/relationships/hyperlink" Target="mailto:rajavatigkp53@%20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workbookViewId="0">
      <selection activeCell="I1" sqref="I1:I1048576"/>
    </sheetView>
  </sheetViews>
  <sheetFormatPr defaultColWidth="17.44140625" defaultRowHeight="14.4" x14ac:dyDescent="0.3"/>
  <cols>
    <col min="9" max="9" width="17.44140625" style="10"/>
  </cols>
  <sheetData>
    <row r="1" spans="1:18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0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188</v>
      </c>
    </row>
    <row r="2" spans="1:18" ht="43.2" x14ac:dyDescent="0.3">
      <c r="A2" s="1">
        <v>979</v>
      </c>
      <c r="B2" s="1">
        <v>1</v>
      </c>
      <c r="C2" s="1">
        <v>2</v>
      </c>
      <c r="D2" s="1">
        <v>20</v>
      </c>
      <c r="E2" s="2" t="s">
        <v>21</v>
      </c>
      <c r="F2" s="4" t="s">
        <v>156</v>
      </c>
      <c r="G2" s="4">
        <v>7068014829</v>
      </c>
      <c r="H2" s="7" t="s">
        <v>157</v>
      </c>
      <c r="I2" s="11">
        <v>36353</v>
      </c>
      <c r="J2" s="2" t="s">
        <v>186</v>
      </c>
      <c r="K2" s="4" t="s">
        <v>158</v>
      </c>
      <c r="L2" s="4" t="s">
        <v>159</v>
      </c>
      <c r="M2" s="4" t="s">
        <v>26</v>
      </c>
      <c r="N2" s="4" t="s">
        <v>17</v>
      </c>
      <c r="O2" s="2" t="s">
        <v>16</v>
      </c>
      <c r="P2" s="2" t="s">
        <v>186</v>
      </c>
      <c r="Q2" s="2" t="s">
        <v>187</v>
      </c>
      <c r="R2">
        <v>0</v>
      </c>
    </row>
    <row r="3" spans="1:18" ht="43.2" x14ac:dyDescent="0.3">
      <c r="A3" s="1">
        <f t="shared" ref="A3:A42" si="0">A2+1</f>
        <v>980</v>
      </c>
      <c r="B3" s="1">
        <v>1</v>
      </c>
      <c r="C3" s="1">
        <v>2</v>
      </c>
      <c r="D3" s="1">
        <v>20</v>
      </c>
      <c r="E3" s="2" t="s">
        <v>21</v>
      </c>
      <c r="F3" s="4" t="s">
        <v>148</v>
      </c>
      <c r="G3" s="4">
        <v>9561564602</v>
      </c>
      <c r="H3" s="7" t="s">
        <v>149</v>
      </c>
      <c r="I3" s="11">
        <v>36566</v>
      </c>
      <c r="J3" s="2" t="s">
        <v>186</v>
      </c>
      <c r="K3" s="4" t="s">
        <v>150</v>
      </c>
      <c r="L3" s="4" t="s">
        <v>151</v>
      </c>
      <c r="M3" s="4" t="s">
        <v>26</v>
      </c>
      <c r="N3" s="4" t="s">
        <v>18</v>
      </c>
      <c r="O3" s="2" t="s">
        <v>16</v>
      </c>
      <c r="P3" s="2" t="s">
        <v>186</v>
      </c>
      <c r="Q3" s="2" t="s">
        <v>187</v>
      </c>
      <c r="R3">
        <v>0</v>
      </c>
    </row>
    <row r="4" spans="1:18" ht="28.8" x14ac:dyDescent="0.3">
      <c r="A4" s="1">
        <f t="shared" si="0"/>
        <v>981</v>
      </c>
      <c r="B4" s="1">
        <v>1</v>
      </c>
      <c r="C4" s="1">
        <v>2</v>
      </c>
      <c r="D4" s="1">
        <v>20</v>
      </c>
      <c r="E4" s="2" t="s">
        <v>21</v>
      </c>
      <c r="F4" s="4" t="s">
        <v>39</v>
      </c>
      <c r="G4" s="4">
        <v>7784855253</v>
      </c>
      <c r="H4" s="6" t="s">
        <v>40</v>
      </c>
      <c r="I4" s="11">
        <v>36412</v>
      </c>
      <c r="J4" s="2" t="s">
        <v>186</v>
      </c>
      <c r="K4" s="4" t="s">
        <v>41</v>
      </c>
      <c r="L4" s="4" t="s">
        <v>42</v>
      </c>
      <c r="M4" s="4" t="s">
        <v>26</v>
      </c>
      <c r="N4" s="4" t="s">
        <v>17</v>
      </c>
      <c r="O4" s="2" t="s">
        <v>16</v>
      </c>
      <c r="P4" s="2" t="s">
        <v>186</v>
      </c>
      <c r="Q4" s="2" t="s">
        <v>187</v>
      </c>
      <c r="R4">
        <v>0</v>
      </c>
    </row>
    <row r="5" spans="1:18" ht="28.8" x14ac:dyDescent="0.3">
      <c r="A5" s="1">
        <f t="shared" si="0"/>
        <v>982</v>
      </c>
      <c r="B5" s="1">
        <v>1</v>
      </c>
      <c r="C5" s="1">
        <v>2</v>
      </c>
      <c r="D5" s="1">
        <v>20</v>
      </c>
      <c r="E5" s="2" t="s">
        <v>21</v>
      </c>
      <c r="F5" s="4" t="s">
        <v>112</v>
      </c>
      <c r="G5" s="4">
        <v>7992185687</v>
      </c>
      <c r="H5" s="7" t="s">
        <v>113</v>
      </c>
      <c r="I5" s="11">
        <v>36809</v>
      </c>
      <c r="J5" s="2" t="s">
        <v>186</v>
      </c>
      <c r="K5" s="4" t="s">
        <v>114</v>
      </c>
      <c r="L5" s="4" t="s">
        <v>115</v>
      </c>
      <c r="M5" s="4" t="s">
        <v>26</v>
      </c>
      <c r="N5" s="4" t="s">
        <v>17</v>
      </c>
      <c r="O5" s="2" t="s">
        <v>16</v>
      </c>
      <c r="P5" s="2" t="s">
        <v>186</v>
      </c>
      <c r="Q5" s="2" t="s">
        <v>187</v>
      </c>
      <c r="R5">
        <v>0</v>
      </c>
    </row>
    <row r="6" spans="1:18" ht="31.2" x14ac:dyDescent="0.3">
      <c r="A6" s="1">
        <f t="shared" si="0"/>
        <v>983</v>
      </c>
      <c r="B6" s="1">
        <v>1</v>
      </c>
      <c r="C6" s="1">
        <v>2</v>
      </c>
      <c r="D6" s="1">
        <v>20</v>
      </c>
      <c r="E6" s="2" t="s">
        <v>21</v>
      </c>
      <c r="F6" s="4" t="s">
        <v>47</v>
      </c>
      <c r="G6" s="4">
        <v>8924865145</v>
      </c>
      <c r="H6" s="6" t="s">
        <v>48</v>
      </c>
      <c r="I6" s="11">
        <v>37853</v>
      </c>
      <c r="J6" s="2" t="s">
        <v>186</v>
      </c>
      <c r="K6" s="4" t="s">
        <v>49</v>
      </c>
      <c r="L6" s="4" t="s">
        <v>50</v>
      </c>
      <c r="M6" s="4" t="s">
        <v>26</v>
      </c>
      <c r="N6" s="4" t="s">
        <v>18</v>
      </c>
      <c r="O6" s="2" t="s">
        <v>16</v>
      </c>
      <c r="P6" s="2" t="s">
        <v>186</v>
      </c>
      <c r="Q6" s="2" t="s">
        <v>187</v>
      </c>
      <c r="R6">
        <v>0</v>
      </c>
    </row>
    <row r="7" spans="1:18" ht="28.8" x14ac:dyDescent="0.3">
      <c r="A7" s="1">
        <f t="shared" si="0"/>
        <v>984</v>
      </c>
      <c r="B7" s="1">
        <v>1</v>
      </c>
      <c r="C7" s="1">
        <v>2</v>
      </c>
      <c r="D7" s="1">
        <v>20</v>
      </c>
      <c r="E7" s="2" t="s">
        <v>21</v>
      </c>
      <c r="F7" s="4" t="s">
        <v>100</v>
      </c>
      <c r="G7" s="4">
        <v>9519407393</v>
      </c>
      <c r="H7" s="7" t="s">
        <v>101</v>
      </c>
      <c r="I7" s="11">
        <v>35961</v>
      </c>
      <c r="J7" s="2" t="s">
        <v>186</v>
      </c>
      <c r="K7" s="4" t="s">
        <v>102</v>
      </c>
      <c r="L7" s="4" t="s">
        <v>103</v>
      </c>
      <c r="M7" s="4" t="s">
        <v>26</v>
      </c>
      <c r="N7" s="4" t="s">
        <v>17</v>
      </c>
      <c r="O7" s="2" t="s">
        <v>16</v>
      </c>
      <c r="P7" s="2" t="s">
        <v>186</v>
      </c>
      <c r="Q7" s="2" t="s">
        <v>187</v>
      </c>
      <c r="R7">
        <v>0</v>
      </c>
    </row>
    <row r="8" spans="1:18" ht="31.2" x14ac:dyDescent="0.3">
      <c r="A8" s="1">
        <f t="shared" si="0"/>
        <v>985</v>
      </c>
      <c r="B8" s="1">
        <v>1</v>
      </c>
      <c r="C8" s="1">
        <v>2</v>
      </c>
      <c r="D8" s="1">
        <v>20</v>
      </c>
      <c r="E8" s="2" t="s">
        <v>21</v>
      </c>
      <c r="F8" s="4" t="s">
        <v>167</v>
      </c>
      <c r="G8" s="4">
        <v>8960395736</v>
      </c>
      <c r="H8" s="7" t="s">
        <v>168</v>
      </c>
      <c r="I8" s="11">
        <v>36449</v>
      </c>
      <c r="J8" s="2" t="s">
        <v>186</v>
      </c>
      <c r="K8" s="4" t="s">
        <v>169</v>
      </c>
      <c r="L8" s="4" t="s">
        <v>19</v>
      </c>
      <c r="M8" s="4" t="s">
        <v>26</v>
      </c>
      <c r="N8" s="4" t="s">
        <v>18</v>
      </c>
      <c r="O8" s="2" t="s">
        <v>16</v>
      </c>
      <c r="P8" s="2" t="s">
        <v>186</v>
      </c>
      <c r="Q8" s="2" t="s">
        <v>187</v>
      </c>
      <c r="R8">
        <v>0</v>
      </c>
    </row>
    <row r="9" spans="1:18" ht="31.2" x14ac:dyDescent="0.3">
      <c r="A9" s="1">
        <f t="shared" si="0"/>
        <v>986</v>
      </c>
      <c r="B9" s="1">
        <v>1</v>
      </c>
      <c r="C9" s="1">
        <v>2</v>
      </c>
      <c r="D9" s="1">
        <v>20</v>
      </c>
      <c r="E9" s="2" t="s">
        <v>21</v>
      </c>
      <c r="F9" s="4" t="s">
        <v>144</v>
      </c>
      <c r="G9" s="4">
        <v>6388823361</v>
      </c>
      <c r="H9" s="7" t="s">
        <v>145</v>
      </c>
      <c r="I9" s="11">
        <v>37226</v>
      </c>
      <c r="J9" s="2" t="s">
        <v>186</v>
      </c>
      <c r="K9" s="4" t="s">
        <v>146</v>
      </c>
      <c r="L9" s="4" t="s">
        <v>147</v>
      </c>
      <c r="M9" s="4" t="s">
        <v>26</v>
      </c>
      <c r="N9" s="4" t="s">
        <v>18</v>
      </c>
      <c r="O9" s="2" t="s">
        <v>16</v>
      </c>
      <c r="P9" s="2" t="s">
        <v>186</v>
      </c>
      <c r="Q9" s="2" t="s">
        <v>187</v>
      </c>
      <c r="R9">
        <v>0</v>
      </c>
    </row>
    <row r="10" spans="1:18" ht="31.2" x14ac:dyDescent="0.3">
      <c r="A10" s="1">
        <f t="shared" si="0"/>
        <v>987</v>
      </c>
      <c r="B10" s="1">
        <v>1</v>
      </c>
      <c r="C10" s="1">
        <v>2</v>
      </c>
      <c r="D10" s="1">
        <v>20</v>
      </c>
      <c r="E10" s="2" t="s">
        <v>21</v>
      </c>
      <c r="F10" s="4" t="s">
        <v>31</v>
      </c>
      <c r="G10" s="4">
        <v>9455304609</v>
      </c>
      <c r="H10" s="6" t="s">
        <v>32</v>
      </c>
      <c r="I10" s="11">
        <v>35991</v>
      </c>
      <c r="J10" s="2" t="s">
        <v>186</v>
      </c>
      <c r="K10" s="3" t="s">
        <v>33</v>
      </c>
      <c r="L10" s="4" t="s">
        <v>34</v>
      </c>
      <c r="M10" s="4" t="s">
        <v>26</v>
      </c>
      <c r="N10" s="4" t="s">
        <v>17</v>
      </c>
      <c r="O10" s="2" t="s">
        <v>16</v>
      </c>
      <c r="P10" s="2" t="s">
        <v>186</v>
      </c>
      <c r="Q10" s="2" t="s">
        <v>187</v>
      </c>
      <c r="R10">
        <v>0</v>
      </c>
    </row>
    <row r="11" spans="1:18" ht="31.2" x14ac:dyDescent="0.3">
      <c r="A11" s="1">
        <f t="shared" si="0"/>
        <v>988</v>
      </c>
      <c r="B11" s="1">
        <v>1</v>
      </c>
      <c r="C11" s="1">
        <v>2</v>
      </c>
      <c r="D11" s="1">
        <v>20</v>
      </c>
      <c r="E11" s="2" t="s">
        <v>21</v>
      </c>
      <c r="F11" s="4" t="s">
        <v>55</v>
      </c>
      <c r="G11" s="4">
        <v>7071645934</v>
      </c>
      <c r="H11" s="6" t="s">
        <v>56</v>
      </c>
      <c r="I11" s="11">
        <v>36784</v>
      </c>
      <c r="J11" s="2" t="s">
        <v>186</v>
      </c>
      <c r="K11" s="4" t="s">
        <v>57</v>
      </c>
      <c r="L11" s="4" t="s">
        <v>58</v>
      </c>
      <c r="M11" s="4" t="s">
        <v>26</v>
      </c>
      <c r="N11" s="4" t="s">
        <v>17</v>
      </c>
      <c r="O11" s="2" t="s">
        <v>16</v>
      </c>
      <c r="P11" s="2" t="s">
        <v>186</v>
      </c>
      <c r="Q11" s="2" t="s">
        <v>187</v>
      </c>
      <c r="R11">
        <v>0</v>
      </c>
    </row>
    <row r="12" spans="1:18" ht="46.8" x14ac:dyDescent="0.3">
      <c r="A12" s="1">
        <f t="shared" si="0"/>
        <v>989</v>
      </c>
      <c r="B12" s="1">
        <v>1</v>
      </c>
      <c r="C12" s="1">
        <v>2</v>
      </c>
      <c r="D12" s="1">
        <v>20</v>
      </c>
      <c r="E12" s="2" t="s">
        <v>21</v>
      </c>
      <c r="F12" s="4" t="s">
        <v>132</v>
      </c>
      <c r="G12" s="4">
        <v>9956718141</v>
      </c>
      <c r="H12" s="7" t="s">
        <v>133</v>
      </c>
      <c r="I12" s="11">
        <v>35947</v>
      </c>
      <c r="J12" s="2" t="s">
        <v>186</v>
      </c>
      <c r="K12" s="4" t="s">
        <v>134</v>
      </c>
      <c r="L12" s="4" t="s">
        <v>135</v>
      </c>
      <c r="M12" s="4" t="s">
        <v>26</v>
      </c>
      <c r="N12" s="4" t="s">
        <v>17</v>
      </c>
      <c r="O12" s="2" t="s">
        <v>16</v>
      </c>
      <c r="P12" s="2" t="s">
        <v>186</v>
      </c>
      <c r="Q12" s="2" t="s">
        <v>187</v>
      </c>
      <c r="R12">
        <v>0</v>
      </c>
    </row>
    <row r="13" spans="1:18" ht="28.8" x14ac:dyDescent="0.3">
      <c r="A13" s="1">
        <f t="shared" si="0"/>
        <v>990</v>
      </c>
      <c r="B13" s="1">
        <v>1</v>
      </c>
      <c r="C13" s="1">
        <v>2</v>
      </c>
      <c r="D13" s="1">
        <v>20</v>
      </c>
      <c r="E13" s="2" t="s">
        <v>21</v>
      </c>
      <c r="F13" s="4" t="s">
        <v>124</v>
      </c>
      <c r="G13" s="4">
        <v>8181862512</v>
      </c>
      <c r="H13" s="7" t="s">
        <v>125</v>
      </c>
      <c r="I13" s="11">
        <v>37047</v>
      </c>
      <c r="J13" s="2" t="s">
        <v>186</v>
      </c>
      <c r="K13" s="4" t="s">
        <v>126</v>
      </c>
      <c r="L13" s="4" t="s">
        <v>127</v>
      </c>
      <c r="M13" s="4" t="s">
        <v>26</v>
      </c>
      <c r="N13" s="4" t="s">
        <v>17</v>
      </c>
      <c r="O13" s="2" t="s">
        <v>16</v>
      </c>
      <c r="P13" s="2" t="s">
        <v>186</v>
      </c>
      <c r="Q13" s="2" t="s">
        <v>187</v>
      </c>
      <c r="R13">
        <v>0</v>
      </c>
    </row>
    <row r="14" spans="1:18" ht="28.8" x14ac:dyDescent="0.3">
      <c r="A14" s="1">
        <f t="shared" si="0"/>
        <v>991</v>
      </c>
      <c r="B14" s="1">
        <v>1</v>
      </c>
      <c r="C14" s="1">
        <v>2</v>
      </c>
      <c r="D14" s="1">
        <v>20</v>
      </c>
      <c r="E14" s="2" t="s">
        <v>21</v>
      </c>
      <c r="F14" s="4" t="s">
        <v>92</v>
      </c>
      <c r="G14" s="5">
        <v>9260996994</v>
      </c>
      <c r="H14" s="6" t="s">
        <v>93</v>
      </c>
      <c r="I14" s="11">
        <v>36053</v>
      </c>
      <c r="J14" s="2" t="s">
        <v>186</v>
      </c>
      <c r="K14" s="4" t="s">
        <v>94</v>
      </c>
      <c r="L14" s="4" t="s">
        <v>95</v>
      </c>
      <c r="M14" s="4" t="s">
        <v>26</v>
      </c>
      <c r="N14" s="4" t="s">
        <v>18</v>
      </c>
      <c r="O14" s="2" t="s">
        <v>16</v>
      </c>
      <c r="P14" s="2" t="s">
        <v>186</v>
      </c>
      <c r="Q14" s="2" t="s">
        <v>187</v>
      </c>
      <c r="R14">
        <v>0</v>
      </c>
    </row>
    <row r="15" spans="1:18" ht="31.2" x14ac:dyDescent="0.3">
      <c r="A15" s="1">
        <f t="shared" si="0"/>
        <v>992</v>
      </c>
      <c r="B15" s="1">
        <v>1</v>
      </c>
      <c r="C15" s="1">
        <v>2</v>
      </c>
      <c r="D15" s="1">
        <v>20</v>
      </c>
      <c r="E15" s="2" t="s">
        <v>21</v>
      </c>
      <c r="F15" s="4" t="s">
        <v>160</v>
      </c>
      <c r="G15" s="5">
        <v>8318257789</v>
      </c>
      <c r="H15" s="7" t="s">
        <v>161</v>
      </c>
      <c r="I15" s="11">
        <v>34648</v>
      </c>
      <c r="J15" s="2" t="s">
        <v>186</v>
      </c>
      <c r="K15" s="4" t="s">
        <v>162</v>
      </c>
      <c r="L15" s="4" t="s">
        <v>123</v>
      </c>
      <c r="M15" s="4" t="s">
        <v>26</v>
      </c>
      <c r="N15" s="4" t="s">
        <v>18</v>
      </c>
      <c r="O15" s="2" t="s">
        <v>16</v>
      </c>
      <c r="P15" s="2" t="s">
        <v>186</v>
      </c>
      <c r="Q15" s="2" t="s">
        <v>187</v>
      </c>
      <c r="R15">
        <v>0</v>
      </c>
    </row>
    <row r="16" spans="1:18" ht="43.2" x14ac:dyDescent="0.3">
      <c r="A16" s="1">
        <f t="shared" si="0"/>
        <v>993</v>
      </c>
      <c r="B16" s="1">
        <v>1</v>
      </c>
      <c r="C16" s="1">
        <v>2</v>
      </c>
      <c r="D16" s="1">
        <v>20</v>
      </c>
      <c r="E16" s="2" t="s">
        <v>21</v>
      </c>
      <c r="F16" s="4" t="s">
        <v>59</v>
      </c>
      <c r="G16" s="4">
        <v>7388418253</v>
      </c>
      <c r="H16" s="6" t="s">
        <v>60</v>
      </c>
      <c r="I16" s="11">
        <v>33636</v>
      </c>
      <c r="J16" s="2" t="s">
        <v>186</v>
      </c>
      <c r="K16" s="4" t="s">
        <v>61</v>
      </c>
      <c r="L16" s="4" t="s">
        <v>62</v>
      </c>
      <c r="M16" s="4" t="s">
        <v>26</v>
      </c>
      <c r="N16" s="4" t="s">
        <v>17</v>
      </c>
      <c r="O16" s="2" t="s">
        <v>16</v>
      </c>
      <c r="P16" s="2" t="s">
        <v>186</v>
      </c>
      <c r="Q16" s="2" t="s">
        <v>187</v>
      </c>
      <c r="R16">
        <v>0</v>
      </c>
    </row>
    <row r="17" spans="1:18" ht="28.8" x14ac:dyDescent="0.3">
      <c r="A17" s="1">
        <f t="shared" si="0"/>
        <v>994</v>
      </c>
      <c r="B17" s="1">
        <v>1</v>
      </c>
      <c r="C17" s="1">
        <v>2</v>
      </c>
      <c r="D17" s="1">
        <v>20</v>
      </c>
      <c r="E17" s="2" t="s">
        <v>21</v>
      </c>
      <c r="F17" s="4" t="s">
        <v>96</v>
      </c>
      <c r="G17" s="5">
        <v>9076881318</v>
      </c>
      <c r="H17" s="7" t="s">
        <v>97</v>
      </c>
      <c r="I17" s="11">
        <v>34213</v>
      </c>
      <c r="J17" s="2" t="s">
        <v>186</v>
      </c>
      <c r="K17" s="4" t="s">
        <v>98</v>
      </c>
      <c r="L17" s="4" t="s">
        <v>99</v>
      </c>
      <c r="M17" s="4" t="s">
        <v>26</v>
      </c>
      <c r="N17" s="4" t="s">
        <v>17</v>
      </c>
      <c r="O17" s="2" t="s">
        <v>16</v>
      </c>
      <c r="P17" s="2" t="s">
        <v>186</v>
      </c>
      <c r="Q17" s="2" t="s">
        <v>187</v>
      </c>
      <c r="R17">
        <v>0</v>
      </c>
    </row>
    <row r="18" spans="1:18" ht="43.2" x14ac:dyDescent="0.3">
      <c r="A18" s="1">
        <f t="shared" si="0"/>
        <v>995</v>
      </c>
      <c r="B18" s="1">
        <v>1</v>
      </c>
      <c r="C18" s="1">
        <v>2</v>
      </c>
      <c r="D18" s="1">
        <v>20</v>
      </c>
      <c r="E18" s="2" t="s">
        <v>21</v>
      </c>
      <c r="F18" s="4" t="s">
        <v>35</v>
      </c>
      <c r="G18" s="4">
        <v>9125376799</v>
      </c>
      <c r="H18" s="7" t="s">
        <v>36</v>
      </c>
      <c r="I18" s="11">
        <v>36012</v>
      </c>
      <c r="J18" s="2" t="s">
        <v>186</v>
      </c>
      <c r="K18" s="4" t="s">
        <v>37</v>
      </c>
      <c r="L18" s="4" t="s">
        <v>38</v>
      </c>
      <c r="M18" s="4" t="s">
        <v>26</v>
      </c>
      <c r="N18" s="4" t="s">
        <v>17</v>
      </c>
      <c r="O18" s="2" t="s">
        <v>16</v>
      </c>
      <c r="P18" s="2" t="s">
        <v>186</v>
      </c>
      <c r="Q18" s="2" t="s">
        <v>187</v>
      </c>
      <c r="R18">
        <v>0</v>
      </c>
    </row>
    <row r="19" spans="1:18" ht="28.8" x14ac:dyDescent="0.3">
      <c r="A19" s="1">
        <f t="shared" si="0"/>
        <v>996</v>
      </c>
      <c r="B19" s="1">
        <v>1</v>
      </c>
      <c r="C19" s="1">
        <v>2</v>
      </c>
      <c r="D19" s="1">
        <v>20</v>
      </c>
      <c r="E19" s="2" t="s">
        <v>21</v>
      </c>
      <c r="F19" s="4" t="s">
        <v>152</v>
      </c>
      <c r="G19" s="4">
        <v>8709457027</v>
      </c>
      <c r="H19" s="6" t="s">
        <v>153</v>
      </c>
      <c r="I19" s="11">
        <v>35807</v>
      </c>
      <c r="J19" s="2" t="s">
        <v>186</v>
      </c>
      <c r="K19" s="4" t="s">
        <v>154</v>
      </c>
      <c r="L19" s="4" t="s">
        <v>155</v>
      </c>
      <c r="M19" s="4" t="s">
        <v>67</v>
      </c>
      <c r="N19" s="4" t="s">
        <v>17</v>
      </c>
      <c r="O19" s="2" t="s">
        <v>16</v>
      </c>
      <c r="P19" s="2" t="s">
        <v>186</v>
      </c>
      <c r="Q19" s="2" t="s">
        <v>187</v>
      </c>
      <c r="R19">
        <v>0</v>
      </c>
    </row>
    <row r="20" spans="1:18" ht="31.2" x14ac:dyDescent="0.3">
      <c r="A20" s="1">
        <f t="shared" si="0"/>
        <v>997</v>
      </c>
      <c r="B20" s="1">
        <v>1</v>
      </c>
      <c r="C20" s="1">
        <v>2</v>
      </c>
      <c r="D20" s="1">
        <v>20</v>
      </c>
      <c r="E20" s="2" t="s">
        <v>21</v>
      </c>
      <c r="F20" s="4" t="s">
        <v>182</v>
      </c>
      <c r="G20" s="4">
        <v>8375970644</v>
      </c>
      <c r="H20" s="6" t="s">
        <v>183</v>
      </c>
      <c r="I20" s="11">
        <v>35228</v>
      </c>
      <c r="J20" s="2" t="s">
        <v>186</v>
      </c>
      <c r="K20" s="4" t="s">
        <v>184</v>
      </c>
      <c r="L20" s="4" t="s">
        <v>185</v>
      </c>
      <c r="M20" s="4" t="s">
        <v>26</v>
      </c>
      <c r="N20" s="4" t="s">
        <v>17</v>
      </c>
      <c r="O20" s="2" t="s">
        <v>16</v>
      </c>
      <c r="P20" s="2" t="s">
        <v>186</v>
      </c>
      <c r="Q20" s="2" t="s">
        <v>187</v>
      </c>
      <c r="R20">
        <v>0</v>
      </c>
    </row>
    <row r="21" spans="1:18" ht="43.2" x14ac:dyDescent="0.3">
      <c r="A21" s="1">
        <f t="shared" si="0"/>
        <v>998</v>
      </c>
      <c r="B21" s="1">
        <v>1</v>
      </c>
      <c r="C21" s="1">
        <v>2</v>
      </c>
      <c r="D21" s="1">
        <v>20</v>
      </c>
      <c r="E21" s="2" t="s">
        <v>21</v>
      </c>
      <c r="F21" s="4" t="s">
        <v>140</v>
      </c>
      <c r="G21" s="4">
        <v>6394055126</v>
      </c>
      <c r="H21" s="7" t="s">
        <v>141</v>
      </c>
      <c r="I21" s="11">
        <v>36867</v>
      </c>
      <c r="J21" s="2" t="s">
        <v>186</v>
      </c>
      <c r="K21" s="4" t="s">
        <v>142</v>
      </c>
      <c r="L21" s="4" t="s">
        <v>143</v>
      </c>
      <c r="M21" s="4" t="s">
        <v>26</v>
      </c>
      <c r="N21" s="4" t="s">
        <v>18</v>
      </c>
      <c r="O21" s="2" t="s">
        <v>16</v>
      </c>
      <c r="P21" s="2" t="s">
        <v>186</v>
      </c>
      <c r="Q21" s="2" t="s">
        <v>187</v>
      </c>
      <c r="R21">
        <v>0</v>
      </c>
    </row>
    <row r="22" spans="1:18" ht="31.2" x14ac:dyDescent="0.3">
      <c r="A22" s="1">
        <f t="shared" si="0"/>
        <v>999</v>
      </c>
      <c r="B22" s="1">
        <v>1</v>
      </c>
      <c r="C22" s="1">
        <v>2</v>
      </c>
      <c r="D22" s="1">
        <v>20</v>
      </c>
      <c r="E22" s="2" t="s">
        <v>21</v>
      </c>
      <c r="F22" s="4" t="s">
        <v>116</v>
      </c>
      <c r="G22" s="4">
        <v>6393906674</v>
      </c>
      <c r="H22" s="7" t="s">
        <v>117</v>
      </c>
      <c r="I22" s="11">
        <v>36517</v>
      </c>
      <c r="J22" s="2" t="s">
        <v>186</v>
      </c>
      <c r="K22" s="4" t="s">
        <v>118</v>
      </c>
      <c r="L22" s="4" t="s">
        <v>119</v>
      </c>
      <c r="M22" s="4" t="s">
        <v>26</v>
      </c>
      <c r="N22" s="4" t="s">
        <v>18</v>
      </c>
      <c r="O22" s="2" t="s">
        <v>16</v>
      </c>
      <c r="P22" s="2" t="s">
        <v>186</v>
      </c>
      <c r="Q22" s="2" t="s">
        <v>187</v>
      </c>
      <c r="R22">
        <v>0</v>
      </c>
    </row>
    <row r="23" spans="1:18" ht="28.8" x14ac:dyDescent="0.3">
      <c r="A23" s="1">
        <f t="shared" si="0"/>
        <v>1000</v>
      </c>
      <c r="B23" s="1">
        <v>1</v>
      </c>
      <c r="C23" s="1">
        <v>2</v>
      </c>
      <c r="D23" s="1">
        <v>20</v>
      </c>
      <c r="E23" s="2" t="s">
        <v>21</v>
      </c>
      <c r="F23" s="4" t="s">
        <v>174</v>
      </c>
      <c r="G23" s="4">
        <v>7080453086</v>
      </c>
      <c r="H23" s="6" t="s">
        <v>175</v>
      </c>
      <c r="I23" s="11">
        <v>35065</v>
      </c>
      <c r="J23" s="2" t="s">
        <v>186</v>
      </c>
      <c r="K23" s="4" t="s">
        <v>176</v>
      </c>
      <c r="L23" s="4" t="s">
        <v>177</v>
      </c>
      <c r="M23" s="4" t="s">
        <v>26</v>
      </c>
      <c r="N23" s="4" t="s">
        <v>17</v>
      </c>
      <c r="O23" s="2" t="s">
        <v>16</v>
      </c>
      <c r="P23" s="2" t="s">
        <v>186</v>
      </c>
      <c r="Q23" s="2" t="s">
        <v>187</v>
      </c>
      <c r="R23">
        <v>0</v>
      </c>
    </row>
    <row r="24" spans="1:18" ht="31.2" x14ac:dyDescent="0.3">
      <c r="A24" s="1">
        <f t="shared" si="0"/>
        <v>1001</v>
      </c>
      <c r="B24" s="1">
        <v>1</v>
      </c>
      <c r="C24" s="1">
        <v>2</v>
      </c>
      <c r="D24" s="1">
        <v>20</v>
      </c>
      <c r="E24" s="2" t="s">
        <v>21</v>
      </c>
      <c r="F24" s="4" t="s">
        <v>43</v>
      </c>
      <c r="G24" s="4">
        <v>7905457338</v>
      </c>
      <c r="H24" s="7" t="s">
        <v>44</v>
      </c>
      <c r="I24" s="11">
        <v>35616</v>
      </c>
      <c r="J24" s="2" t="s">
        <v>186</v>
      </c>
      <c r="K24" s="4" t="s">
        <v>45</v>
      </c>
      <c r="L24" s="4" t="s">
        <v>46</v>
      </c>
      <c r="M24" s="4" t="s">
        <v>26</v>
      </c>
      <c r="N24" s="4" t="s">
        <v>18</v>
      </c>
      <c r="O24" s="2" t="s">
        <v>16</v>
      </c>
      <c r="P24" s="2" t="s">
        <v>186</v>
      </c>
      <c r="Q24" s="2" t="s">
        <v>187</v>
      </c>
      <c r="R24">
        <v>0</v>
      </c>
    </row>
    <row r="25" spans="1:18" ht="31.2" x14ac:dyDescent="0.3">
      <c r="A25" s="1">
        <f t="shared" si="0"/>
        <v>1002</v>
      </c>
      <c r="B25" s="1">
        <v>1</v>
      </c>
      <c r="C25" s="1">
        <v>2</v>
      </c>
      <c r="D25" s="1">
        <v>20</v>
      </c>
      <c r="E25" s="2" t="s">
        <v>21</v>
      </c>
      <c r="F25" s="5" t="s">
        <v>178</v>
      </c>
      <c r="G25" s="5">
        <v>8630194796</v>
      </c>
      <c r="H25" s="9" t="s">
        <v>179</v>
      </c>
      <c r="I25" s="12">
        <v>36748</v>
      </c>
      <c r="J25" s="2" t="s">
        <v>186</v>
      </c>
      <c r="K25" s="5" t="s">
        <v>180</v>
      </c>
      <c r="L25" s="5" t="s">
        <v>181</v>
      </c>
      <c r="M25" s="5" t="s">
        <v>26</v>
      </c>
      <c r="N25" s="5" t="s">
        <v>18</v>
      </c>
      <c r="O25" s="2" t="s">
        <v>16</v>
      </c>
      <c r="P25" s="2" t="s">
        <v>186</v>
      </c>
      <c r="Q25" s="2" t="s">
        <v>187</v>
      </c>
      <c r="R25">
        <v>0</v>
      </c>
    </row>
    <row r="26" spans="1:18" ht="46.8" x14ac:dyDescent="0.3">
      <c r="A26" s="1">
        <f t="shared" si="0"/>
        <v>1003</v>
      </c>
      <c r="B26" s="1">
        <v>1</v>
      </c>
      <c r="C26" s="1">
        <v>2</v>
      </c>
      <c r="D26" s="1">
        <v>20</v>
      </c>
      <c r="E26" s="2" t="s">
        <v>21</v>
      </c>
      <c r="F26" s="4" t="s">
        <v>51</v>
      </c>
      <c r="G26" s="4">
        <v>6393910848</v>
      </c>
      <c r="H26" s="7" t="s">
        <v>52</v>
      </c>
      <c r="I26" s="11">
        <v>35618</v>
      </c>
      <c r="J26" s="2" t="s">
        <v>186</v>
      </c>
      <c r="K26" s="4" t="s">
        <v>53</v>
      </c>
      <c r="L26" s="3" t="s">
        <v>54</v>
      </c>
      <c r="M26" s="4" t="s">
        <v>26</v>
      </c>
      <c r="N26" s="4" t="s">
        <v>18</v>
      </c>
      <c r="O26" s="2" t="s">
        <v>16</v>
      </c>
      <c r="P26" s="2" t="s">
        <v>186</v>
      </c>
      <c r="Q26" s="2" t="s">
        <v>187</v>
      </c>
      <c r="R26">
        <v>0</v>
      </c>
    </row>
    <row r="27" spans="1:18" ht="31.2" x14ac:dyDescent="0.3">
      <c r="A27" s="1">
        <f t="shared" si="0"/>
        <v>1004</v>
      </c>
      <c r="B27" s="1">
        <v>1</v>
      </c>
      <c r="C27" s="1">
        <v>2</v>
      </c>
      <c r="D27" s="1">
        <v>20</v>
      </c>
      <c r="E27" s="2" t="s">
        <v>21</v>
      </c>
      <c r="F27" s="4" t="s">
        <v>68</v>
      </c>
      <c r="G27" s="4">
        <v>7318556534</v>
      </c>
      <c r="H27" s="7" t="s">
        <v>69</v>
      </c>
      <c r="I27" s="11">
        <v>36852</v>
      </c>
      <c r="J27" s="2" t="s">
        <v>186</v>
      </c>
      <c r="K27" s="4" t="s">
        <v>70</v>
      </c>
      <c r="L27" s="4" t="s">
        <v>71</v>
      </c>
      <c r="M27" s="4" t="s">
        <v>26</v>
      </c>
      <c r="N27" s="4" t="s">
        <v>18</v>
      </c>
      <c r="O27" s="2" t="s">
        <v>16</v>
      </c>
      <c r="P27" s="2" t="s">
        <v>186</v>
      </c>
      <c r="Q27" s="2" t="s">
        <v>187</v>
      </c>
      <c r="R27">
        <v>0</v>
      </c>
    </row>
    <row r="28" spans="1:18" ht="31.2" x14ac:dyDescent="0.3">
      <c r="A28" s="1">
        <f t="shared" si="0"/>
        <v>1005</v>
      </c>
      <c r="B28" s="1">
        <v>1</v>
      </c>
      <c r="C28" s="1">
        <v>2</v>
      </c>
      <c r="D28" s="1">
        <v>20</v>
      </c>
      <c r="E28" s="2" t="s">
        <v>21</v>
      </c>
      <c r="F28" s="4" t="s">
        <v>104</v>
      </c>
      <c r="G28" s="4">
        <v>8127125046</v>
      </c>
      <c r="H28" s="7" t="s">
        <v>105</v>
      </c>
      <c r="I28" s="11">
        <v>36315</v>
      </c>
      <c r="J28" s="2" t="s">
        <v>186</v>
      </c>
      <c r="K28" s="4" t="s">
        <v>106</v>
      </c>
      <c r="L28" s="4" t="s">
        <v>107</v>
      </c>
      <c r="M28" s="4" t="s">
        <v>26</v>
      </c>
      <c r="N28" s="4" t="s">
        <v>17</v>
      </c>
      <c r="O28" s="2" t="s">
        <v>16</v>
      </c>
      <c r="P28" s="2" t="s">
        <v>186</v>
      </c>
      <c r="Q28" s="2" t="s">
        <v>187</v>
      </c>
      <c r="R28">
        <v>0</v>
      </c>
    </row>
    <row r="29" spans="1:18" ht="31.2" x14ac:dyDescent="0.3">
      <c r="A29" s="1">
        <f t="shared" si="0"/>
        <v>1006</v>
      </c>
      <c r="B29" s="1">
        <v>1</v>
      </c>
      <c r="C29" s="1">
        <v>2</v>
      </c>
      <c r="D29" s="1">
        <v>20</v>
      </c>
      <c r="E29" s="2" t="s">
        <v>21</v>
      </c>
      <c r="F29" s="5" t="s">
        <v>163</v>
      </c>
      <c r="G29" s="5">
        <v>7033946307</v>
      </c>
      <c r="H29" s="8" t="s">
        <v>164</v>
      </c>
      <c r="I29" s="12">
        <v>35893</v>
      </c>
      <c r="J29" s="2" t="s">
        <v>186</v>
      </c>
      <c r="K29" s="5" t="s">
        <v>165</v>
      </c>
      <c r="L29" s="5" t="s">
        <v>166</v>
      </c>
      <c r="M29" s="5" t="s">
        <v>67</v>
      </c>
      <c r="N29" s="5" t="s">
        <v>17</v>
      </c>
      <c r="O29" s="2" t="s">
        <v>16</v>
      </c>
      <c r="P29" s="2" t="s">
        <v>186</v>
      </c>
      <c r="Q29" s="2" t="s">
        <v>187</v>
      </c>
      <c r="R29">
        <v>0</v>
      </c>
    </row>
    <row r="30" spans="1:18" ht="28.8" x14ac:dyDescent="0.3">
      <c r="A30" s="1">
        <f t="shared" si="0"/>
        <v>1007</v>
      </c>
      <c r="B30" s="1">
        <v>1</v>
      </c>
      <c r="C30" s="1">
        <v>2</v>
      </c>
      <c r="D30" s="1">
        <v>20</v>
      </c>
      <c r="E30" s="2" t="s">
        <v>21</v>
      </c>
      <c r="F30" s="4" t="s">
        <v>22</v>
      </c>
      <c r="G30" s="5">
        <v>7084217104</v>
      </c>
      <c r="H30" s="6" t="s">
        <v>23</v>
      </c>
      <c r="I30" s="11">
        <v>36117</v>
      </c>
      <c r="J30" s="2" t="s">
        <v>186</v>
      </c>
      <c r="K30" s="4" t="s">
        <v>24</v>
      </c>
      <c r="L30" s="4" t="s">
        <v>25</v>
      </c>
      <c r="M30" s="4" t="s">
        <v>26</v>
      </c>
      <c r="N30" s="4" t="s">
        <v>17</v>
      </c>
      <c r="O30" s="2" t="s">
        <v>16</v>
      </c>
      <c r="P30" s="2" t="s">
        <v>186</v>
      </c>
      <c r="Q30" s="2" t="s">
        <v>187</v>
      </c>
      <c r="R30">
        <v>0</v>
      </c>
    </row>
    <row r="31" spans="1:18" ht="31.2" x14ac:dyDescent="0.3">
      <c r="A31" s="1">
        <f t="shared" si="0"/>
        <v>1008</v>
      </c>
      <c r="B31" s="1">
        <v>1</v>
      </c>
      <c r="C31" s="1">
        <v>2</v>
      </c>
      <c r="D31" s="1">
        <v>20</v>
      </c>
      <c r="E31" s="2" t="s">
        <v>21</v>
      </c>
      <c r="F31" s="4" t="s">
        <v>72</v>
      </c>
      <c r="G31" s="4">
        <v>9119951738</v>
      </c>
      <c r="H31" s="6" t="s">
        <v>73</v>
      </c>
      <c r="I31" s="11">
        <v>37793</v>
      </c>
      <c r="J31" s="2" t="s">
        <v>186</v>
      </c>
      <c r="K31" s="4" t="s">
        <v>74</v>
      </c>
      <c r="L31" s="4" t="s">
        <v>75</v>
      </c>
      <c r="M31" s="4" t="s">
        <v>26</v>
      </c>
      <c r="N31" s="4" t="s">
        <v>17</v>
      </c>
      <c r="O31" s="2" t="s">
        <v>16</v>
      </c>
      <c r="P31" s="2" t="s">
        <v>186</v>
      </c>
      <c r="Q31" s="2" t="s">
        <v>187</v>
      </c>
      <c r="R31">
        <v>0</v>
      </c>
    </row>
    <row r="32" spans="1:18" ht="31.2" x14ac:dyDescent="0.3">
      <c r="A32" s="1">
        <f t="shared" si="0"/>
        <v>1009</v>
      </c>
      <c r="B32" s="1">
        <v>1</v>
      </c>
      <c r="C32" s="1">
        <v>2</v>
      </c>
      <c r="D32" s="1">
        <v>20</v>
      </c>
      <c r="E32" s="2" t="s">
        <v>21</v>
      </c>
      <c r="F32" s="4" t="s">
        <v>170</v>
      </c>
      <c r="G32" s="4">
        <v>8115555055</v>
      </c>
      <c r="H32" s="7" t="s">
        <v>171</v>
      </c>
      <c r="I32" s="11">
        <v>32374</v>
      </c>
      <c r="J32" s="2" t="s">
        <v>186</v>
      </c>
      <c r="K32" s="4" t="s">
        <v>172</v>
      </c>
      <c r="L32" s="4" t="s">
        <v>173</v>
      </c>
      <c r="M32" s="4" t="s">
        <v>26</v>
      </c>
      <c r="N32" s="4" t="s">
        <v>17</v>
      </c>
      <c r="O32" s="2" t="s">
        <v>16</v>
      </c>
      <c r="P32" s="2" t="s">
        <v>186</v>
      </c>
      <c r="Q32" s="2" t="s">
        <v>187</v>
      </c>
      <c r="R32">
        <v>0</v>
      </c>
    </row>
    <row r="33" spans="1:18" ht="28.8" x14ac:dyDescent="0.3">
      <c r="A33" s="1">
        <f t="shared" si="0"/>
        <v>1010</v>
      </c>
      <c r="B33" s="1">
        <v>1</v>
      </c>
      <c r="C33" s="1">
        <v>2</v>
      </c>
      <c r="D33" s="1">
        <v>20</v>
      </c>
      <c r="E33" s="2" t="s">
        <v>21</v>
      </c>
      <c r="F33" s="4" t="s">
        <v>108</v>
      </c>
      <c r="G33" s="4">
        <v>9760656802</v>
      </c>
      <c r="H33" s="7" t="s">
        <v>109</v>
      </c>
      <c r="I33" s="11">
        <v>36725</v>
      </c>
      <c r="J33" s="2" t="s">
        <v>186</v>
      </c>
      <c r="K33" s="4" t="s">
        <v>110</v>
      </c>
      <c r="L33" s="4" t="s">
        <v>111</v>
      </c>
      <c r="M33" s="4" t="s">
        <v>26</v>
      </c>
      <c r="N33" s="4" t="s">
        <v>17</v>
      </c>
      <c r="O33" s="2" t="s">
        <v>16</v>
      </c>
      <c r="P33" s="2" t="s">
        <v>186</v>
      </c>
      <c r="Q33" s="2" t="s">
        <v>187</v>
      </c>
      <c r="R33">
        <v>0</v>
      </c>
    </row>
    <row r="34" spans="1:18" ht="31.2" x14ac:dyDescent="0.3">
      <c r="A34" s="1">
        <f t="shared" si="0"/>
        <v>1011</v>
      </c>
      <c r="B34" s="1">
        <v>1</v>
      </c>
      <c r="C34" s="1">
        <v>2</v>
      </c>
      <c r="D34" s="1">
        <v>20</v>
      </c>
      <c r="E34" s="2" t="s">
        <v>21</v>
      </c>
      <c r="F34" s="4" t="s">
        <v>128</v>
      </c>
      <c r="G34" s="4">
        <v>9936265451</v>
      </c>
      <c r="H34" s="6" t="s">
        <v>129</v>
      </c>
      <c r="I34" s="11">
        <v>35952</v>
      </c>
      <c r="J34" s="2" t="s">
        <v>186</v>
      </c>
      <c r="K34" s="4" t="s">
        <v>130</v>
      </c>
      <c r="L34" s="4" t="s">
        <v>131</v>
      </c>
      <c r="M34" s="4" t="s">
        <v>26</v>
      </c>
      <c r="N34" s="4" t="s">
        <v>17</v>
      </c>
      <c r="O34" s="2" t="s">
        <v>16</v>
      </c>
      <c r="P34" s="2" t="s">
        <v>186</v>
      </c>
      <c r="Q34" s="2" t="s">
        <v>187</v>
      </c>
      <c r="R34">
        <v>0</v>
      </c>
    </row>
    <row r="35" spans="1:18" ht="31.2" x14ac:dyDescent="0.3">
      <c r="A35" s="1">
        <f t="shared" si="0"/>
        <v>1012</v>
      </c>
      <c r="B35" s="1">
        <v>1</v>
      </c>
      <c r="C35" s="1">
        <v>2</v>
      </c>
      <c r="D35" s="1">
        <v>20</v>
      </c>
      <c r="E35" s="2" t="s">
        <v>21</v>
      </c>
      <c r="F35" s="4" t="s">
        <v>84</v>
      </c>
      <c r="G35" s="4">
        <v>8726801591</v>
      </c>
      <c r="H35" s="6" t="s">
        <v>85</v>
      </c>
      <c r="I35" s="11">
        <v>36362</v>
      </c>
      <c r="J35" s="2" t="s">
        <v>186</v>
      </c>
      <c r="K35" s="4" t="s">
        <v>86</v>
      </c>
      <c r="L35" s="4" t="s">
        <v>87</v>
      </c>
      <c r="M35" s="4" t="s">
        <v>26</v>
      </c>
      <c r="N35" s="4" t="s">
        <v>18</v>
      </c>
      <c r="O35" s="2" t="s">
        <v>16</v>
      </c>
      <c r="P35" s="2" t="s">
        <v>186</v>
      </c>
      <c r="Q35" s="2" t="s">
        <v>187</v>
      </c>
      <c r="R35">
        <v>0</v>
      </c>
    </row>
    <row r="36" spans="1:18" ht="31.2" x14ac:dyDescent="0.3">
      <c r="A36" s="1">
        <f t="shared" si="0"/>
        <v>1013</v>
      </c>
      <c r="B36" s="1">
        <v>1</v>
      </c>
      <c r="C36" s="1">
        <v>2</v>
      </c>
      <c r="D36" s="1">
        <v>20</v>
      </c>
      <c r="E36" s="2" t="s">
        <v>21</v>
      </c>
      <c r="F36" s="4" t="s">
        <v>120</v>
      </c>
      <c r="G36" s="4">
        <v>7355679015</v>
      </c>
      <c r="H36" s="7" t="s">
        <v>121</v>
      </c>
      <c r="I36" s="11">
        <v>36793</v>
      </c>
      <c r="J36" s="2" t="s">
        <v>186</v>
      </c>
      <c r="K36" s="4" t="s">
        <v>122</v>
      </c>
      <c r="L36" s="4" t="s">
        <v>123</v>
      </c>
      <c r="M36" s="4" t="s">
        <v>26</v>
      </c>
      <c r="N36" s="4" t="s">
        <v>17</v>
      </c>
      <c r="O36" s="2" t="s">
        <v>16</v>
      </c>
      <c r="P36" s="2" t="s">
        <v>186</v>
      </c>
      <c r="Q36" s="2" t="s">
        <v>187</v>
      </c>
      <c r="R36">
        <v>0</v>
      </c>
    </row>
    <row r="37" spans="1:18" ht="31.2" x14ac:dyDescent="0.3">
      <c r="A37" s="1">
        <f t="shared" si="0"/>
        <v>1014</v>
      </c>
      <c r="B37" s="1">
        <v>1</v>
      </c>
      <c r="C37" s="1">
        <v>2</v>
      </c>
      <c r="D37" s="1">
        <v>20</v>
      </c>
      <c r="E37" s="2" t="s">
        <v>21</v>
      </c>
      <c r="F37" s="4" t="s">
        <v>63</v>
      </c>
      <c r="G37" s="4">
        <v>9546212808</v>
      </c>
      <c r="H37" s="6" t="s">
        <v>64</v>
      </c>
      <c r="I37" s="11">
        <v>33930</v>
      </c>
      <c r="J37" s="2" t="s">
        <v>186</v>
      </c>
      <c r="K37" s="4" t="s">
        <v>65</v>
      </c>
      <c r="L37" s="4" t="s">
        <v>66</v>
      </c>
      <c r="M37" s="4" t="s">
        <v>67</v>
      </c>
      <c r="N37" s="4" t="s">
        <v>17</v>
      </c>
      <c r="O37" s="2" t="s">
        <v>16</v>
      </c>
      <c r="P37" s="2" t="s">
        <v>186</v>
      </c>
      <c r="Q37" s="2" t="s">
        <v>187</v>
      </c>
      <c r="R37">
        <v>0</v>
      </c>
    </row>
    <row r="38" spans="1:18" ht="31.2" x14ac:dyDescent="0.3">
      <c r="A38" s="1">
        <f t="shared" si="0"/>
        <v>1015</v>
      </c>
      <c r="B38" s="1">
        <v>1</v>
      </c>
      <c r="C38" s="1">
        <v>2</v>
      </c>
      <c r="D38" s="1">
        <v>20</v>
      </c>
      <c r="E38" s="2" t="s">
        <v>21</v>
      </c>
      <c r="F38" s="4" t="s">
        <v>88</v>
      </c>
      <c r="G38" s="4">
        <v>8005416442</v>
      </c>
      <c r="H38" s="6" t="s">
        <v>89</v>
      </c>
      <c r="I38" s="11">
        <v>36480</v>
      </c>
      <c r="J38" s="2" t="s">
        <v>186</v>
      </c>
      <c r="K38" s="4" t="s">
        <v>90</v>
      </c>
      <c r="L38" s="4" t="s">
        <v>91</v>
      </c>
      <c r="M38" s="4" t="s">
        <v>26</v>
      </c>
      <c r="N38" s="4" t="s">
        <v>17</v>
      </c>
      <c r="O38" s="2" t="s">
        <v>16</v>
      </c>
      <c r="P38" s="2" t="s">
        <v>186</v>
      </c>
      <c r="Q38" s="2" t="s">
        <v>187</v>
      </c>
      <c r="R38">
        <v>0</v>
      </c>
    </row>
    <row r="39" spans="1:18" ht="31.2" x14ac:dyDescent="0.3">
      <c r="A39" s="1">
        <f t="shared" si="0"/>
        <v>1016</v>
      </c>
      <c r="B39" s="1">
        <v>1</v>
      </c>
      <c r="C39" s="1">
        <v>2</v>
      </c>
      <c r="D39" s="1">
        <v>20</v>
      </c>
      <c r="E39" s="2" t="s">
        <v>21</v>
      </c>
      <c r="F39" s="4" t="s">
        <v>80</v>
      </c>
      <c r="G39" s="4">
        <v>6394701165</v>
      </c>
      <c r="H39" s="6" t="s">
        <v>81</v>
      </c>
      <c r="I39" s="11">
        <v>36431</v>
      </c>
      <c r="J39" s="2" t="s">
        <v>186</v>
      </c>
      <c r="K39" s="4" t="s">
        <v>82</v>
      </c>
      <c r="L39" s="4" t="s">
        <v>83</v>
      </c>
      <c r="M39" s="4" t="s">
        <v>26</v>
      </c>
      <c r="N39" s="4" t="s">
        <v>18</v>
      </c>
      <c r="O39" s="2" t="s">
        <v>16</v>
      </c>
      <c r="P39" s="2" t="s">
        <v>186</v>
      </c>
      <c r="Q39" s="2" t="s">
        <v>187</v>
      </c>
      <c r="R39">
        <v>0</v>
      </c>
    </row>
    <row r="40" spans="1:18" ht="28.8" x14ac:dyDescent="0.3">
      <c r="A40" s="1">
        <f t="shared" si="0"/>
        <v>1017</v>
      </c>
      <c r="B40" s="1">
        <v>1</v>
      </c>
      <c r="C40" s="1">
        <v>2</v>
      </c>
      <c r="D40" s="1">
        <v>20</v>
      </c>
      <c r="E40" s="2" t="s">
        <v>21</v>
      </c>
      <c r="F40" s="4" t="s">
        <v>76</v>
      </c>
      <c r="G40" s="4">
        <v>9336544342</v>
      </c>
      <c r="H40" s="6" t="s">
        <v>77</v>
      </c>
      <c r="I40" s="11">
        <v>36184</v>
      </c>
      <c r="J40" s="2" t="s">
        <v>186</v>
      </c>
      <c r="K40" s="4" t="s">
        <v>78</v>
      </c>
      <c r="L40" s="4" t="s">
        <v>79</v>
      </c>
      <c r="M40" s="4" t="s">
        <v>26</v>
      </c>
      <c r="N40" s="4" t="s">
        <v>18</v>
      </c>
      <c r="O40" s="2" t="s">
        <v>16</v>
      </c>
      <c r="P40" s="2" t="s">
        <v>186</v>
      </c>
      <c r="Q40" s="2" t="s">
        <v>187</v>
      </c>
      <c r="R40">
        <v>0</v>
      </c>
    </row>
    <row r="41" spans="1:18" ht="31.2" x14ac:dyDescent="0.3">
      <c r="A41" s="1">
        <f t="shared" si="0"/>
        <v>1018</v>
      </c>
      <c r="B41" s="1">
        <v>1</v>
      </c>
      <c r="C41" s="1">
        <v>2</v>
      </c>
      <c r="D41" s="1">
        <v>20</v>
      </c>
      <c r="E41" s="2" t="s">
        <v>21</v>
      </c>
      <c r="F41" s="4" t="s">
        <v>136</v>
      </c>
      <c r="G41" s="5">
        <v>9450556550</v>
      </c>
      <c r="H41" s="7" t="s">
        <v>137</v>
      </c>
      <c r="I41" s="11">
        <v>33826</v>
      </c>
      <c r="J41" s="2" t="s">
        <v>186</v>
      </c>
      <c r="K41" s="4" t="s">
        <v>138</v>
      </c>
      <c r="L41" s="4" t="s">
        <v>139</v>
      </c>
      <c r="M41" s="4" t="s">
        <v>26</v>
      </c>
      <c r="N41" s="4" t="s">
        <v>17</v>
      </c>
      <c r="O41" s="2" t="s">
        <v>16</v>
      </c>
      <c r="P41" s="2" t="s">
        <v>186</v>
      </c>
      <c r="Q41" s="2" t="s">
        <v>187</v>
      </c>
      <c r="R41">
        <v>0</v>
      </c>
    </row>
    <row r="42" spans="1:18" ht="31.2" x14ac:dyDescent="0.3">
      <c r="A42" s="1">
        <f t="shared" si="0"/>
        <v>1019</v>
      </c>
      <c r="B42" s="1">
        <v>1</v>
      </c>
      <c r="C42" s="1">
        <v>2</v>
      </c>
      <c r="D42" s="1">
        <v>20</v>
      </c>
      <c r="E42" s="2" t="s">
        <v>21</v>
      </c>
      <c r="F42" s="4" t="s">
        <v>27</v>
      </c>
      <c r="G42" s="4">
        <v>9889909604</v>
      </c>
      <c r="H42" s="6" t="s">
        <v>28</v>
      </c>
      <c r="I42" s="11">
        <v>34155</v>
      </c>
      <c r="J42" s="2" t="s">
        <v>186</v>
      </c>
      <c r="K42" s="4" t="s">
        <v>29</v>
      </c>
      <c r="L42" s="4" t="s">
        <v>30</v>
      </c>
      <c r="M42" s="4" t="s">
        <v>26</v>
      </c>
      <c r="N42" s="4" t="s">
        <v>17</v>
      </c>
      <c r="O42" s="2" t="s">
        <v>16</v>
      </c>
      <c r="P42" s="2" t="s">
        <v>186</v>
      </c>
      <c r="Q42" s="2" t="s">
        <v>187</v>
      </c>
      <c r="R42">
        <v>0</v>
      </c>
    </row>
  </sheetData>
  <autoFilter ref="A1:Q42" xr:uid="{00000000-0009-0000-0000-000000000000}">
    <sortState xmlns:xlrd2="http://schemas.microsoft.com/office/spreadsheetml/2017/richdata2" ref="A2:Q42">
      <sortCondition ref="F1:F42"/>
    </sortState>
  </autoFilter>
  <sortState xmlns:xlrd2="http://schemas.microsoft.com/office/spreadsheetml/2017/richdata2" ref="A2:Q42">
    <sortCondition ref="F1:F42"/>
  </sortState>
  <hyperlinks>
    <hyperlink ref="H30" r:id="rId1" display="akrambhai1811@ gmail.com" xr:uid="{00000000-0004-0000-0000-000000000000}"/>
    <hyperlink ref="H16" r:id="rId2" display="dharmendrarajbhar2292@gmail.com" xr:uid="{00000000-0004-0000-0000-000001000000}"/>
    <hyperlink ref="H37" r:id="rId3" xr:uid="{00000000-0004-0000-0000-000002000000}"/>
    <hyperlink ref="H38" r:id="rId4" xr:uid="{00000000-0004-0000-0000-000003000000}"/>
    <hyperlink ref="H20" r:id="rId5" display="harishyadav7071@gmail.com" xr:uid="{00000000-0004-0000-0000-000004000000}"/>
    <hyperlink ref="H25" r:id="rId6" display="aradhana10aug@gmail.com" xr:uid="{00000000-0004-0000-0000-000005000000}"/>
    <hyperlink ref="H42" r:id="rId7" xr:uid="{00000000-0004-0000-0000-000006000000}"/>
    <hyperlink ref="H10" r:id="rId8" xr:uid="{00000000-0004-0000-0000-000007000000}"/>
    <hyperlink ref="H4" r:id="rId9" xr:uid="{00000000-0004-0000-0000-000008000000}"/>
    <hyperlink ref="H6" r:id="rId10" xr:uid="{00000000-0004-0000-0000-000009000000}"/>
    <hyperlink ref="H11" r:id="rId11" xr:uid="{00000000-0004-0000-0000-00000A000000}"/>
    <hyperlink ref="H40" r:id="rId12" xr:uid="{00000000-0004-0000-0000-00000B000000}"/>
    <hyperlink ref="H39" r:id="rId13" xr:uid="{00000000-0004-0000-0000-00000C000000}"/>
    <hyperlink ref="H35" r:id="rId14" xr:uid="{00000000-0004-0000-0000-00000D000000}"/>
    <hyperlink ref="H14" r:id="rId15" xr:uid="{00000000-0004-0000-0000-00000E000000}"/>
    <hyperlink ref="H34" r:id="rId16" xr:uid="{00000000-0004-0000-0000-00000F000000}"/>
    <hyperlink ref="H19" r:id="rId17" xr:uid="{00000000-0004-0000-0000-000010000000}"/>
    <hyperlink ref="H23" r:id="rId18" xr:uid="{00000000-0004-0000-0000-000011000000}"/>
    <hyperlink ref="H31" r:id="rId19" xr:uid="{00000000-0004-0000-0000-000012000000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jaiswal</dc:creator>
  <cp:lastModifiedBy>piyush jaiswal</cp:lastModifiedBy>
  <dcterms:created xsi:type="dcterms:W3CDTF">2015-06-05T18:17:20Z</dcterms:created>
  <dcterms:modified xsi:type="dcterms:W3CDTF">2022-01-25T08:48:50Z</dcterms:modified>
</cp:coreProperties>
</file>