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Tracker" sheetId="1" state="visible" r:id="rId1"/>
  </sheets>
  <definedNames>
    <definedName name="_xlnm._FilterDatabase" localSheetId="0" hidden="1">'Job Tracker'!$A$1:$J$20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view/senior-product-manager-at-moutups-4378817117?position=2&amp;pageNum=0&amp;refId=y7ow%2BE9%2BNDNHmUaf83CQIA%3D%3D&amp;trackingId=OOrortsGrYzXElVo%2FS61cw%3D%3D" TargetMode="External" Id="rId1" /><Relationship Type="http://schemas.openxmlformats.org/officeDocument/2006/relationships/hyperlink" Target="https://in.linkedin.com/jobs/view/senior-product-manager-telecom-cvm-personalization-campaign-management-products-at-aventis-technology-4379123348?position=2&amp;pageNum=0&amp;refId=rFlClL%2B%2FaE6%2BE94zBXUiFg%3D%3D&amp;trackingId=V1FIHzmLDmZD48LVbd3nSw%3D%3D" TargetMode="External" Id="rId2" /><Relationship Type="http://schemas.openxmlformats.org/officeDocument/2006/relationships/hyperlink" Target="https://nl.linkedin.com/jobs/view/senior-product-manager-bangkok-based-at-agoda-4299770375?position=1&amp;pageNum=0&amp;refId=hVhKyBADYJf0xkCDbMH17Q%3D%3D&amp;trackingId=otkiK6cV1jswF9Yutw%2B7ag%3D%3D" TargetMode="External" Id="rId3" /><Relationship Type="http://schemas.openxmlformats.org/officeDocument/2006/relationships/hyperlink" Target="https://in.linkedin.com/jobs/view/lead-product-manager-%E2%80%93-payments-platform-at-ebay-4312434040?position=1&amp;pageNum=0&amp;refId=y7ow%2BE9%2BNDNHmUaf83CQIA%3D%3D&amp;trackingId=JV8oTisSesYdsHKvv%2BJ2OQ%3D%3D" TargetMode="External" Id="rId4" /><Relationship Type="http://schemas.openxmlformats.org/officeDocument/2006/relationships/hyperlink" Target="https://in.linkedin.com/jobs/view/sr-product-manager-at-netskope-4370398634?position=4&amp;pageNum=0&amp;refId=y7ow%2BE9%2BNDNHmUaf83CQIA%3D%3D&amp;trackingId=eRN2aU4sArsUqZ3vI40AIw%3D%3D" TargetMode="External" Id="rId5" /><Relationship Type="http://schemas.openxmlformats.org/officeDocument/2006/relationships/hyperlink" Target="https://in.linkedin.com/jobs/view/senior-product-manager-at-snapmint-4370948408?position=5&amp;pageNum=0&amp;refId=y7ow%2BE9%2BNDNHmUaf83CQIA%3D%3D&amp;trackingId=NJBR3YuZdv2TWFKUl2gX2A%3D%3D" TargetMode="External" Id="rId6" /><Relationship Type="http://schemas.openxmlformats.org/officeDocument/2006/relationships/hyperlink" Target="https://in.linkedin.com/jobs/view/sr-product-manager-shipping-logistics-at-ebay-4314313562?position=6&amp;pageNum=0&amp;refId=y7ow%2BE9%2BNDNHmUaf83CQIA%3D%3D&amp;trackingId=pRctdic%2FvoCY%2FbL3mwWI4g%3D%3D" TargetMode="External" Id="rId7" /><Relationship Type="http://schemas.openxmlformats.org/officeDocument/2006/relationships/hyperlink" Target="https://in.linkedin.com/jobs/view/principal-product-manager-12%2B-years-of-experience-in-b2b-consumer-software-product-at-stellantis-4377367792?position=8&amp;pageNum=0&amp;refId=y7ow%2BE9%2BNDNHmUaf83CQIA%3D%3D&amp;trackingId=dyIc87DAPqQPp7EbLTEJaA%3D%3D" TargetMode="External" Id="rId8" /><Relationship Type="http://schemas.openxmlformats.org/officeDocument/2006/relationships/hyperlink" Target="https://in.linkedin.com/jobs/view/sr-product-manager-product-knowledge-at-ebay-4344659357?position=9&amp;pageNum=0&amp;refId=y7ow%2BE9%2BNDNHmUaf83CQIA%3D%3D&amp;trackingId=P3t5depNXzWtxbom9AEX8g%3D%3D" TargetMode="External" Id="rId9" /><Relationship Type="http://schemas.openxmlformats.org/officeDocument/2006/relationships/hyperlink" Target="https://in.linkedin.com/jobs/view/sr-product-manager-risk-compliance-at-ebay-4314300867?position=10&amp;pageNum=0&amp;refId=y7ow%2BE9%2BNDNHmUaf83CQIA%3D%3D&amp;trackingId=fAVl7n%2FL2NPXSgZ1HqO%2FZw%3D%3D" TargetMode="External" Id="rId10" /><Relationship Type="http://schemas.openxmlformats.org/officeDocument/2006/relationships/hyperlink" Target="https://in.linkedin.com/jobs/view/senior-product-manager-capital-planning-construction-technology-at-aurigo-software-technologies-4379911428?position=7&amp;pageNum=0&amp;refId=PPYrZQF8mrfvd%2BNJXa%2BiBQ%3D%3D&amp;trackingId=c4zqQpOdGBKMt%2BWCqIYPHw%3D%3D" TargetMode="External" Id="rId11" /><Relationship Type="http://schemas.openxmlformats.org/officeDocument/2006/relationships/hyperlink" Target="https://in.linkedin.com/jobs/view/senior-product-manager-product-knowledge-at-ebay-4359577451?position=8&amp;pageNum=0&amp;refId=PPYrZQF8mrfvd%2BNJXa%2BiBQ%3D%3D&amp;trackingId=9L8TIhbM9PfnjTKG5lAAsA%3D%3D" TargetMode="External" Id="rId12" /><Relationship Type="http://schemas.openxmlformats.org/officeDocument/2006/relationships/hyperlink" Target="https://ae.linkedin.com/jobs/view/senior-product-manager-at-1inch-4379923622?position=2&amp;pageNum=0&amp;refId=ksnCvTLOYziG4zpZ8T%2F7yg%3D%3D&amp;trackingId=tmlxhTPoqj5sib0ZwNN5tA%3D%3D" TargetMode="External" Id="rId13" /><Relationship Type="http://schemas.openxmlformats.org/officeDocument/2006/relationships/hyperlink" Target="https://ae.linkedin.com/jobs/view/senior-product-manager-at-holo-4378810050?position=3&amp;pageNum=0&amp;refId=ksnCvTLOYziG4zpZ8T%2F7yg%3D%3D&amp;trackingId=LvXZZDyNWsbpGAR9clGDew%3D%3D" TargetMode="External" Id="rId14" /><Relationship Type="http://schemas.openxmlformats.org/officeDocument/2006/relationships/hyperlink" Target="https://ae.linkedin.com/jobs/view/senior-product-manager-lmd-at-yassir-4379799277?position=4&amp;pageNum=0&amp;refId=ksnCvTLOYziG4zpZ8T%2F7yg%3D%3D&amp;trackingId=zYnki5jf6xAp02TMpQoe7w%3D%3D" TargetMode="External" Id="rId15" /><Relationship Type="http://schemas.openxmlformats.org/officeDocument/2006/relationships/hyperlink" Target="https://nl.linkedin.com/jobs/view/senior-product-manager-earner-experience-at-uber-4379976648?position=2&amp;pageNum=0&amp;refId=hVhKyBADYJf0xkCDbMH17Q%3D%3D&amp;trackingId=%2BUvC2cfLZdFSIlcCptGoYw%3D%3D" TargetMode="External" Id="rId16" /><Relationship Type="http://schemas.openxmlformats.org/officeDocument/2006/relationships/hyperlink" Target="https://nl.linkedin.com/jobs/view/staff-product-manager-at-databricks-4297751040?position=5&amp;pageNum=2&amp;refId=h3dgtqu0K38z%2FiuQZunpGQ%3D%3D&amp;trackingId=kAbgLdduBynUnZsMqSdbSg%3D%3D" TargetMode="External" Id="rId17" /><Relationship Type="http://schemas.openxmlformats.org/officeDocument/2006/relationships/hyperlink" Target="https://nl.linkedin.com/jobs/view/senior-product-manager-hematology-benelux-at-beone-medicines-4378880101?position=3&amp;pageNum=0&amp;refId=aMkhFTrWDIVTsXdpeVaF0Q%3D%3D&amp;trackingId=wcKU3%2FYaw9MQ6saFUDnwlQ%3D%3D" TargetMode="External" Id="rId18" /><Relationship Type="http://schemas.openxmlformats.org/officeDocument/2006/relationships/hyperlink" Target="https://nl.linkedin.com/jobs/view/group-product-manager-cloud-at-leaseweb-4379975455?position=6&amp;pageNum=0&amp;refId=aob%2BOokuRIn5rgYqKjEP7A%3D%3D&amp;trackingId=QJWTtGXLIr5mfnGt2kXKWg%3D%3D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15" customWidth="1" min="4" max="4"/>
    <col width="20" customWidth="1" min="5" max="5"/>
    <col width="14" customWidth="1" min="6" max="6"/>
    <col width="40" customWidth="1" min="7" max="7"/>
    <col width="45" customWidth="1" min="8" max="8"/>
    <col width="25" customWidth="1" min="9" max="9"/>
    <col width="30" customWidth="1" min="10" max="10"/>
  </cols>
  <sheetData>
    <row r="1">
      <c r="A1" s="1" t="inlineStr">
        <is>
          <t>S.No</t>
        </is>
      </c>
      <c r="B1" s="1" t="inlineStr">
        <is>
          <t>Organization</t>
        </is>
      </c>
      <c r="C1" s="1" t="inlineStr">
        <is>
          <t>Job Title</t>
        </is>
      </c>
      <c r="D1" s="1" t="inlineStr">
        <is>
          <t>Location Group</t>
        </is>
      </c>
      <c r="E1" s="1" t="inlineStr">
        <is>
          <t>City</t>
        </is>
      </c>
      <c r="F1" s="1" t="inlineStr">
        <is>
          <t>Relevance Score</t>
        </is>
      </c>
      <c r="G1" s="1" t="inlineStr">
        <is>
          <t>Key JD Keywords</t>
        </is>
      </c>
      <c r="H1" s="1" t="inlineStr">
        <is>
          <t>LinkedIn Job Link</t>
        </is>
      </c>
      <c r="I1" s="1" t="inlineStr">
        <is>
          <t>Product Leader (Name)</t>
        </is>
      </c>
      <c r="J1" s="1" t="inlineStr">
        <is>
          <t>Product Leader (Email)</t>
        </is>
      </c>
    </row>
    <row r="2">
      <c r="A2" s="2" t="n">
        <v>1</v>
      </c>
      <c r="B2" s="2" t="inlineStr">
        <is>
          <t>Moutups</t>
        </is>
      </c>
      <c r="C2" s="2" t="inlineStr">
        <is>
          <t>Senior Product Manager</t>
        </is>
      </c>
      <c r="D2" s="2" t="inlineStr">
        <is>
          <t>Bangalore</t>
        </is>
      </c>
      <c r="E2" s="2" t="inlineStr">
        <is>
          <t>Bengaluru, Karnataka, India</t>
        </is>
      </c>
      <c r="F2" s="2" t="n">
        <v>6</v>
      </c>
      <c r="G2" s="3" t="inlineStr">
        <is>
          <t>growth, conversion, consumer, e-commerce, platform, agile, scrum, stakeholder</t>
        </is>
      </c>
      <c r="H2" s="4" t="inlineStr">
        <is>
          <t>https://in.linkedin.com/jobs/view/senior-product-manager-at-moutups-4378817117?position=2&amp;pageNum=0&amp;refId=y7ow%2BE9%2BNDNHmUaf83CQIA%3D%3D&amp;trackingId=OOrortsGrYzXElVo%2FS61cw%3D%3D</t>
        </is>
      </c>
      <c r="I2" s="2" t="inlineStr">
        <is>
          <t>N/A</t>
        </is>
      </c>
      <c r="J2" s="2" t="inlineStr">
        <is>
          <t>N/A</t>
        </is>
      </c>
    </row>
    <row r="3">
      <c r="A3" s="2" t="n">
        <v>2</v>
      </c>
      <c r="B3" s="2" t="inlineStr">
        <is>
          <t>Aventis Technology</t>
        </is>
      </c>
      <c r="C3" s="2" t="inlineStr">
        <is>
          <t>Senior Product Manager (Telecom CVM, Personalization &amp; Campaign Management Products)</t>
        </is>
      </c>
      <c r="D3" s="2" t="inlineStr">
        <is>
          <t>Remote India</t>
        </is>
      </c>
      <c r="E3" s="2" t="inlineStr">
        <is>
          <t>Bengaluru, Karnataka, India</t>
        </is>
      </c>
      <c r="F3" s="2" t="n">
        <v>4</v>
      </c>
      <c r="G3" s="3" t="inlineStr">
        <is>
          <t>growth, platform, stakeholder, cross-functional, analytics, AI, product strategy, roadmap</t>
        </is>
      </c>
      <c r="H3" s="4" t="inlineStr">
        <is>
          <t>https://in.linkedin.com/jobs/view/senior-product-manager-telecom-cvm-personalization-campaign-management-products-at-aventis-technology-4379123348?position=2&amp;pageNum=0&amp;refId=rFlClL%2B%2FaE6%2BE94zBXUiFg%3D%3D&amp;trackingId=V1FIHzmLDmZD48LVbd3nSw%3D%3D</t>
        </is>
      </c>
      <c r="I3" s="2" t="inlineStr">
        <is>
          <t>N/A</t>
        </is>
      </c>
      <c r="J3" s="2" t="inlineStr">
        <is>
          <t>N/A</t>
        </is>
      </c>
    </row>
    <row r="4">
      <c r="A4" s="2" t="n">
        <v>3</v>
      </c>
      <c r="B4" s="2" t="inlineStr">
        <is>
          <t>Agoda</t>
        </is>
      </c>
      <c r="C4" s="2" t="inlineStr">
        <is>
          <t>Senior Product Manager (Bangkok-based)</t>
        </is>
      </c>
      <c r="D4" s="2" t="inlineStr">
        <is>
          <t>Netherlands</t>
        </is>
      </c>
      <c r="E4" s="2" t="inlineStr">
        <is>
          <t>Amsterdam, North Holland, Netherlands</t>
        </is>
      </c>
      <c r="F4" s="2" t="n">
        <v>2</v>
      </c>
      <c r="G4" s="3" t="inlineStr">
        <is>
          <t>growth, scrum, stakeholder, cross-functional, data-driven, analytics, SQL, AI</t>
        </is>
      </c>
      <c r="H4" s="4" t="inlineStr">
        <is>
          <t>https://nl.linkedin.com/jobs/view/senior-product-manager-bangkok-based-at-agoda-4299770375?position=1&amp;pageNum=0&amp;refId=hVhKyBADYJf0xkCDbMH17Q%3D%3D&amp;trackingId=otkiK6cV1jswF9Yutw%2B7ag%3D%3D</t>
        </is>
      </c>
      <c r="I4" s="2" t="inlineStr">
        <is>
          <t>N/A</t>
        </is>
      </c>
      <c r="J4" s="2" t="inlineStr">
        <is>
          <t>N/A</t>
        </is>
      </c>
    </row>
    <row r="5">
      <c r="A5" s="2" t="n">
        <v>4</v>
      </c>
      <c r="B5" s="2" t="inlineStr">
        <is>
          <t>eBay</t>
        </is>
      </c>
      <c r="C5" s="2" t="inlineStr">
        <is>
          <t>Lead Product Manager – Payments Platform</t>
        </is>
      </c>
      <c r="D5" s="2" t="inlineStr">
        <is>
          <t>Bangalore</t>
        </is>
      </c>
      <c r="E5" s="2" t="inlineStr">
        <is>
          <t>Bengaluru, Karnataka, India</t>
        </is>
      </c>
      <c r="F5" s="2" t="n">
        <v>1</v>
      </c>
      <c r="G5" s="3" t="inlineStr">
        <is>
          <t>platform, payments</t>
        </is>
      </c>
      <c r="H5" s="4" t="inlineStr">
        <is>
          <t>https://in.linkedin.com/jobs/view/lead-product-manager-%E2%80%93-payments-platform-at-ebay-4312434040?position=1&amp;pageNum=0&amp;refId=y7ow%2BE9%2BNDNHmUaf83CQIA%3D%3D&amp;trackingId=JV8oTisSesYdsHKvv%2BJ2OQ%3D%3D</t>
        </is>
      </c>
      <c r="I5" s="2" t="inlineStr">
        <is>
          <t>N/A</t>
        </is>
      </c>
      <c r="J5" s="2" t="inlineStr">
        <is>
          <t>N/A</t>
        </is>
      </c>
    </row>
    <row r="6">
      <c r="A6" s="2" t="n">
        <v>5</v>
      </c>
      <c r="B6" s="2" t="inlineStr">
        <is>
          <t>Netskope</t>
        </is>
      </c>
      <c r="C6" s="2" t="inlineStr">
        <is>
          <t>Sr. Product Manager</t>
        </is>
      </c>
      <c r="D6" s="2" t="inlineStr">
        <is>
          <t>Bangalore</t>
        </is>
      </c>
      <c r="E6" s="2" t="inlineStr">
        <is>
          <t>Bengaluru, Karnataka, India</t>
        </is>
      </c>
      <c r="F6" s="2" t="n">
        <v>1</v>
      </c>
      <c r="G6" s="3" t="inlineStr"/>
      <c r="H6" s="4" t="inlineStr">
        <is>
          <t>https://in.linkedin.com/jobs/view/sr-product-manager-at-netskope-4370398634?position=4&amp;pageNum=0&amp;refId=y7ow%2BE9%2BNDNHmUaf83CQIA%3D%3D&amp;trackingId=eRN2aU4sArsUqZ3vI40AIw%3D%3D</t>
        </is>
      </c>
      <c r="I6" s="2" t="inlineStr">
        <is>
          <t>N/A</t>
        </is>
      </c>
      <c r="J6" s="2" t="inlineStr">
        <is>
          <t>N/A</t>
        </is>
      </c>
    </row>
    <row r="7">
      <c r="A7" s="2" t="n">
        <v>6</v>
      </c>
      <c r="B7" s="2" t="inlineStr">
        <is>
          <t>Snapmint</t>
        </is>
      </c>
      <c r="C7" s="2" t="inlineStr">
        <is>
          <t>Senior Product Manager</t>
        </is>
      </c>
      <c r="D7" s="2" t="inlineStr">
        <is>
          <t>Bangalore</t>
        </is>
      </c>
      <c r="E7" s="2" t="inlineStr">
        <is>
          <t>Bengaluru, Karnataka, India</t>
        </is>
      </c>
      <c r="F7" s="2" t="n">
        <v>1</v>
      </c>
      <c r="G7" s="3" t="inlineStr"/>
      <c r="H7" s="4" t="inlineStr">
        <is>
          <t>https://in.linkedin.com/jobs/view/senior-product-manager-at-snapmint-4370948408?position=5&amp;pageNum=0&amp;refId=y7ow%2BE9%2BNDNHmUaf83CQIA%3D%3D&amp;trackingId=NJBR3YuZdv2TWFKUl2gX2A%3D%3D</t>
        </is>
      </c>
      <c r="I7" s="2" t="inlineStr">
        <is>
          <t>N/A</t>
        </is>
      </c>
      <c r="J7" s="2" t="inlineStr">
        <is>
          <t>N/A</t>
        </is>
      </c>
    </row>
    <row r="8">
      <c r="A8" s="2" t="n">
        <v>7</v>
      </c>
      <c r="B8" s="2" t="inlineStr">
        <is>
          <t>eBay</t>
        </is>
      </c>
      <c r="C8" s="2" t="inlineStr">
        <is>
          <t>Sr Product Manager, Shipping/Logistics</t>
        </is>
      </c>
      <c r="D8" s="2" t="inlineStr">
        <is>
          <t>Bangalore</t>
        </is>
      </c>
      <c r="E8" s="2" t="inlineStr">
        <is>
          <t>Bengaluru, Karnataka, India</t>
        </is>
      </c>
      <c r="F8" s="2" t="n">
        <v>1</v>
      </c>
      <c r="G8" s="3" t="inlineStr">
        <is>
          <t>logistics</t>
        </is>
      </c>
      <c r="H8" s="4" t="inlineStr">
        <is>
          <t>https://in.linkedin.com/jobs/view/sr-product-manager-shipping-logistics-at-ebay-4314313562?position=6&amp;pageNum=0&amp;refId=y7ow%2BE9%2BNDNHmUaf83CQIA%3D%3D&amp;trackingId=pRctdic%2FvoCY%2FbL3mwWI4g%3D%3D</t>
        </is>
      </c>
      <c r="I8" s="2" t="inlineStr">
        <is>
          <t>N/A</t>
        </is>
      </c>
      <c r="J8" s="2" t="inlineStr">
        <is>
          <t>N/A</t>
        </is>
      </c>
    </row>
    <row r="9">
      <c r="A9" s="2" t="n">
        <v>8</v>
      </c>
      <c r="B9" s="2" t="inlineStr">
        <is>
          <t>Stellantis</t>
        </is>
      </c>
      <c r="C9" s="2" t="inlineStr">
        <is>
          <t>Principal Product Manager (12+ Years of experience in B2B consumer /software product)</t>
        </is>
      </c>
      <c r="D9" s="2" t="inlineStr">
        <is>
          <t>Bangalore</t>
        </is>
      </c>
      <c r="E9" s="2" t="inlineStr">
        <is>
          <t>Bengaluru, Karnataka, India</t>
        </is>
      </c>
      <c r="F9" s="2" t="n">
        <v>1</v>
      </c>
      <c r="G9" s="3" t="inlineStr">
        <is>
          <t>consumer, B2B</t>
        </is>
      </c>
      <c r="H9" s="4" t="inlineStr">
        <is>
          <t>https://in.linkedin.com/jobs/view/principal-product-manager-12%2B-years-of-experience-in-b2b-consumer-software-product-at-stellantis-4377367792?position=8&amp;pageNum=0&amp;refId=y7ow%2BE9%2BNDNHmUaf83CQIA%3D%3D&amp;trackingId=dyIc87DAPqQPp7EbLTEJaA%3D%3D</t>
        </is>
      </c>
      <c r="I9" s="2" t="inlineStr">
        <is>
          <t>N/A</t>
        </is>
      </c>
      <c r="J9" s="2" t="inlineStr">
        <is>
          <t>N/A</t>
        </is>
      </c>
    </row>
    <row r="10">
      <c r="A10" s="2" t="n">
        <v>9</v>
      </c>
      <c r="B10" s="2" t="inlineStr">
        <is>
          <t>eBay</t>
        </is>
      </c>
      <c r="C10" s="2" t="inlineStr">
        <is>
          <t>Sr. Product Manager - Product Knowledge</t>
        </is>
      </c>
      <c r="D10" s="2" t="inlineStr">
        <is>
          <t>Bangalore</t>
        </is>
      </c>
      <c r="E10" s="2" t="inlineStr">
        <is>
          <t>Bengaluru, Karnataka, India</t>
        </is>
      </c>
      <c r="F10" s="2" t="n">
        <v>1</v>
      </c>
      <c r="G10" s="3" t="inlineStr"/>
      <c r="H10" s="4" t="inlineStr">
        <is>
          <t>https://in.linkedin.com/jobs/view/sr-product-manager-product-knowledge-at-ebay-4344659357?position=9&amp;pageNum=0&amp;refId=y7ow%2BE9%2BNDNHmUaf83CQIA%3D%3D&amp;trackingId=P3t5depNXzWtxbom9AEX8g%3D%3D</t>
        </is>
      </c>
      <c r="I10" s="2" t="inlineStr">
        <is>
          <t>N/A</t>
        </is>
      </c>
      <c r="J10" s="2" t="inlineStr">
        <is>
          <t>N/A</t>
        </is>
      </c>
    </row>
    <row r="11">
      <c r="A11" s="2" t="n">
        <v>10</v>
      </c>
      <c r="B11" s="2" t="inlineStr">
        <is>
          <t>eBay</t>
        </is>
      </c>
      <c r="C11" s="2" t="inlineStr">
        <is>
          <t>Sr. Product Manager, Risk &amp; Compliance</t>
        </is>
      </c>
      <c r="D11" s="2" t="inlineStr">
        <is>
          <t>Bangalore</t>
        </is>
      </c>
      <c r="E11" s="2" t="inlineStr">
        <is>
          <t>Bengaluru, Karnataka, India</t>
        </is>
      </c>
      <c r="F11" s="2" t="n">
        <v>1</v>
      </c>
      <c r="G11" s="3" t="inlineStr">
        <is>
          <t>compliance</t>
        </is>
      </c>
      <c r="H11" s="4" t="inlineStr">
        <is>
          <t>https://in.linkedin.com/jobs/view/sr-product-manager-risk-compliance-at-ebay-4314300867?position=10&amp;pageNum=0&amp;refId=y7ow%2BE9%2BNDNHmUaf83CQIA%3D%3D&amp;trackingId=fAVl7n%2FL2NPXSgZ1HqO%2FZw%3D%3D</t>
        </is>
      </c>
      <c r="I11" s="2" t="inlineStr">
        <is>
          <t>N/A</t>
        </is>
      </c>
      <c r="J11" s="2" t="inlineStr">
        <is>
          <t>N/A</t>
        </is>
      </c>
    </row>
    <row r="12">
      <c r="A12" s="2" t="n">
        <v>11</v>
      </c>
      <c r="B12" s="2" t="inlineStr">
        <is>
          <t>Aurigo Software Technologies</t>
        </is>
      </c>
      <c r="C12" s="2" t="inlineStr">
        <is>
          <t>Senior Product Manager - Capital Planning &amp; Construction Technology</t>
        </is>
      </c>
      <c r="D12" s="2" t="inlineStr">
        <is>
          <t>Bangalore</t>
        </is>
      </c>
      <c r="E12" s="2" t="inlineStr">
        <is>
          <t>Bengaluru, Karnataka, India</t>
        </is>
      </c>
      <c r="F12" s="2" t="n">
        <v>1</v>
      </c>
      <c r="G12" s="3" t="inlineStr">
        <is>
          <t>API</t>
        </is>
      </c>
      <c r="H12" s="4" t="inlineStr">
        <is>
          <t>https://in.linkedin.com/jobs/view/senior-product-manager-capital-planning-construction-technology-at-aurigo-software-technologies-4379911428?position=7&amp;pageNum=0&amp;refId=PPYrZQF8mrfvd%2BNJXa%2BiBQ%3D%3D&amp;trackingId=c4zqQpOdGBKMt%2BWCqIYPHw%3D%3D</t>
        </is>
      </c>
      <c r="I12" s="2" t="inlineStr">
        <is>
          <t>N/A</t>
        </is>
      </c>
      <c r="J12" s="2" t="inlineStr">
        <is>
          <t>N/A</t>
        </is>
      </c>
    </row>
    <row r="13">
      <c r="A13" s="2" t="n">
        <v>12</v>
      </c>
      <c r="B13" s="2" t="inlineStr">
        <is>
          <t>eBay</t>
        </is>
      </c>
      <c r="C13" s="2" t="inlineStr">
        <is>
          <t>Senior Product Manager-Product Knowledge</t>
        </is>
      </c>
      <c r="D13" s="2" t="inlineStr">
        <is>
          <t>Bangalore</t>
        </is>
      </c>
      <c r="E13" s="2" t="inlineStr">
        <is>
          <t>Bengaluru, Karnataka, India</t>
        </is>
      </c>
      <c r="F13" s="2" t="n">
        <v>1</v>
      </c>
      <c r="G13" s="3" t="inlineStr"/>
      <c r="H13" s="4" t="inlineStr">
        <is>
          <t>https://in.linkedin.com/jobs/view/senior-product-manager-product-knowledge-at-ebay-4359577451?position=8&amp;pageNum=0&amp;refId=PPYrZQF8mrfvd%2BNJXa%2BiBQ%3D%3D&amp;trackingId=9L8TIhbM9PfnjTKG5lAAsA%3D%3D</t>
        </is>
      </c>
      <c r="I13" s="2" t="inlineStr">
        <is>
          <t>N/A</t>
        </is>
      </c>
      <c r="J13" s="2" t="inlineStr">
        <is>
          <t>N/A</t>
        </is>
      </c>
    </row>
    <row r="14">
      <c r="A14" s="2" t="n">
        <v>13</v>
      </c>
      <c r="B14" s="2" t="inlineStr">
        <is>
          <t>1inch</t>
        </is>
      </c>
      <c r="C14" s="2" t="inlineStr">
        <is>
          <t>Senior Product Manager</t>
        </is>
      </c>
      <c r="D14" s="2" t="inlineStr">
        <is>
          <t>Dubai</t>
        </is>
      </c>
      <c r="E14" s="2" t="inlineStr">
        <is>
          <t>Dubai, Dubai, United Arab Emirates</t>
        </is>
      </c>
      <c r="F14" s="2" t="n">
        <v>1</v>
      </c>
      <c r="G14" s="3" t="inlineStr"/>
      <c r="H14" s="4" t="inlineStr">
        <is>
          <t>https://ae.linkedin.com/jobs/view/senior-product-manager-at-1inch-4379923622?position=2&amp;pageNum=0&amp;refId=ksnCvTLOYziG4zpZ8T%2F7yg%3D%3D&amp;trackingId=tmlxhTPoqj5sib0ZwNN5tA%3D%3D</t>
        </is>
      </c>
      <c r="I14" s="2" t="inlineStr">
        <is>
          <t>N/A</t>
        </is>
      </c>
      <c r="J14" s="2" t="inlineStr">
        <is>
          <t>N/A</t>
        </is>
      </c>
    </row>
    <row r="15">
      <c r="A15" s="2" t="n">
        <v>14</v>
      </c>
      <c r="B15" s="2" t="inlineStr">
        <is>
          <t>Holo</t>
        </is>
      </c>
      <c r="C15" s="2" t="inlineStr">
        <is>
          <t>Senior Product Manager</t>
        </is>
      </c>
      <c r="D15" s="2" t="inlineStr">
        <is>
          <t>Dubai</t>
        </is>
      </c>
      <c r="E15" s="2" t="inlineStr">
        <is>
          <t>Dubai, United Arab Emirates</t>
        </is>
      </c>
      <c r="F15" s="2" t="n">
        <v>1</v>
      </c>
      <c r="G15" s="3" t="inlineStr"/>
      <c r="H15" s="4" t="inlineStr">
        <is>
          <t>https://ae.linkedin.com/jobs/view/senior-product-manager-at-holo-4378810050?position=3&amp;pageNum=0&amp;refId=ksnCvTLOYziG4zpZ8T%2F7yg%3D%3D&amp;trackingId=LvXZZDyNWsbpGAR9clGDew%3D%3D</t>
        </is>
      </c>
      <c r="I15" s="2" t="inlineStr">
        <is>
          <t>N/A</t>
        </is>
      </c>
      <c r="J15" s="2" t="inlineStr">
        <is>
          <t>N/A</t>
        </is>
      </c>
    </row>
    <row r="16">
      <c r="A16" s="2" t="n">
        <v>15</v>
      </c>
      <c r="B16" s="2" t="inlineStr">
        <is>
          <t>Yassir</t>
        </is>
      </c>
      <c r="C16" s="2" t="inlineStr">
        <is>
          <t>Senior Product Manager - LMD</t>
        </is>
      </c>
      <c r="D16" s="2" t="inlineStr">
        <is>
          <t>Dubai</t>
        </is>
      </c>
      <c r="E16" s="2" t="inlineStr">
        <is>
          <t>Dubai, Dubai, United Arab Emirates</t>
        </is>
      </c>
      <c r="F16" s="2" t="n">
        <v>1</v>
      </c>
      <c r="G16" s="3" t="inlineStr"/>
      <c r="H16" s="4" t="inlineStr">
        <is>
          <t>https://ae.linkedin.com/jobs/view/senior-product-manager-lmd-at-yassir-4379799277?position=4&amp;pageNum=0&amp;refId=ksnCvTLOYziG4zpZ8T%2F7yg%3D%3D&amp;trackingId=zYnki5jf6xAp02TMpQoe7w%3D%3D</t>
        </is>
      </c>
      <c r="I16" s="2" t="inlineStr">
        <is>
          <t>N/A</t>
        </is>
      </c>
      <c r="J16" s="2" t="inlineStr">
        <is>
          <t>N/A</t>
        </is>
      </c>
    </row>
    <row r="17">
      <c r="A17" s="2" t="n">
        <v>16</v>
      </c>
      <c r="B17" s="2" t="inlineStr">
        <is>
          <t>Uber</t>
        </is>
      </c>
      <c r="C17" s="2" t="inlineStr">
        <is>
          <t>Senior Product Manager, Earner Experience</t>
        </is>
      </c>
      <c r="D17" s="2" t="inlineStr">
        <is>
          <t>Netherlands</t>
        </is>
      </c>
      <c r="E17" s="2" t="inlineStr">
        <is>
          <t>Amsterdam, North Holland, Netherlands</t>
        </is>
      </c>
      <c r="F17" s="2" t="n">
        <v>1</v>
      </c>
      <c r="G17" s="3" t="inlineStr"/>
      <c r="H17" s="4" t="inlineStr">
        <is>
          <t>https://nl.linkedin.com/jobs/view/senior-product-manager-earner-experience-at-uber-4379976648?position=2&amp;pageNum=0&amp;refId=hVhKyBADYJf0xkCDbMH17Q%3D%3D&amp;trackingId=%2BUvC2cfLZdFSIlcCptGoYw%3D%3D</t>
        </is>
      </c>
      <c r="I17" s="2" t="inlineStr">
        <is>
          <t>N/A</t>
        </is>
      </c>
      <c r="J17" s="2" t="inlineStr">
        <is>
          <t>N/A</t>
        </is>
      </c>
    </row>
    <row r="18">
      <c r="A18" s="2" t="n">
        <v>17</v>
      </c>
      <c r="B18" s="2" t="inlineStr">
        <is>
          <t>Databricks</t>
        </is>
      </c>
      <c r="C18" s="2" t="inlineStr">
        <is>
          <t>Staff Product Manager</t>
        </is>
      </c>
      <c r="D18" s="2" t="inlineStr">
        <is>
          <t>Netherlands</t>
        </is>
      </c>
      <c r="E18" s="2" t="inlineStr">
        <is>
          <t>Amsterdam, North Holland, Netherlands</t>
        </is>
      </c>
      <c r="F18" s="2" t="n">
        <v>1</v>
      </c>
      <c r="G18" s="3" t="inlineStr"/>
      <c r="H18" s="4" t="inlineStr">
        <is>
          <t>https://nl.linkedin.com/jobs/view/staff-product-manager-at-databricks-4297751040?position=5&amp;pageNum=2&amp;refId=h3dgtqu0K38z%2FiuQZunpGQ%3D%3D&amp;trackingId=kAbgLdduBynUnZsMqSdbSg%3D%3D</t>
        </is>
      </c>
      <c r="I18" s="2" t="inlineStr">
        <is>
          <t>N/A</t>
        </is>
      </c>
      <c r="J18" s="2" t="inlineStr">
        <is>
          <t>N/A</t>
        </is>
      </c>
    </row>
    <row r="19">
      <c r="A19" s="2" t="n">
        <v>18</v>
      </c>
      <c r="B19" s="2" t="inlineStr">
        <is>
          <t>BeOne Medicines</t>
        </is>
      </c>
      <c r="C19" s="2" t="inlineStr">
        <is>
          <t>Senior Product Manager Hematology Benelux</t>
        </is>
      </c>
      <c r="D19" s="2" t="inlineStr">
        <is>
          <t>Netherlands</t>
        </is>
      </c>
      <c r="E19" s="2" t="inlineStr">
        <is>
          <t>Netherlands</t>
        </is>
      </c>
      <c r="F19" s="2" t="n">
        <v>1</v>
      </c>
      <c r="G19" s="3" t="inlineStr">
        <is>
          <t>UX</t>
        </is>
      </c>
      <c r="H19" s="4" t="inlineStr">
        <is>
          <t>https://nl.linkedin.com/jobs/view/senior-product-manager-hematology-benelux-at-beone-medicines-4378880101?position=3&amp;pageNum=0&amp;refId=aMkhFTrWDIVTsXdpeVaF0Q%3D%3D&amp;trackingId=wcKU3%2FYaw9MQ6saFUDnwlQ%3D%3D</t>
        </is>
      </c>
      <c r="I19" s="2" t="inlineStr">
        <is>
          <t>N/A</t>
        </is>
      </c>
      <c r="J19" s="2" t="inlineStr">
        <is>
          <t>N/A</t>
        </is>
      </c>
    </row>
    <row r="20">
      <c r="A20" s="2" t="n">
        <v>19</v>
      </c>
      <c r="B20" s="2" t="inlineStr">
        <is>
          <t>Leaseweb</t>
        </is>
      </c>
      <c r="C20" s="2" t="inlineStr">
        <is>
          <t>Group Product Manager Cloud</t>
        </is>
      </c>
      <c r="D20" s="2" t="inlineStr">
        <is>
          <t>Netherlands</t>
        </is>
      </c>
      <c r="E20" s="2" t="inlineStr">
        <is>
          <t>Amsterdam, North Holland, Netherlands</t>
        </is>
      </c>
      <c r="F20" s="2" t="n">
        <v>1</v>
      </c>
      <c r="G20" s="3" t="inlineStr"/>
      <c r="H20" s="4" t="inlineStr">
        <is>
          <t>https://nl.linkedin.com/jobs/view/group-product-manager-cloud-at-leaseweb-4379975455?position=6&amp;pageNum=0&amp;refId=aob%2BOokuRIn5rgYqKjEP7A%3D%3D&amp;trackingId=QJWTtGXLIr5mfnGt2kXKWg%3D%3D</t>
        </is>
      </c>
      <c r="I20" s="2" t="inlineStr">
        <is>
          <t>N/A</t>
        </is>
      </c>
      <c r="J20" s="2" t="inlineStr">
        <is>
          <t>N/A</t>
        </is>
      </c>
    </row>
  </sheetData>
  <autoFilter ref="A1:J20"/>
  <conditionalFormatting sqref="F2:F20">
    <cfRule type="cellIs" priority="1" operator="greaterThanOrEqual" dxfId="0">
      <formula>8</formula>
    </cfRule>
    <cfRule type="cellIs" priority="2" operator="between" dxfId="1">
      <formula>5</formula>
      <formula>7</formula>
    </cfRule>
    <cfRule type="cellIs" priority="3" operator="lessThanOrEqual" dxfId="2">
      <formula>4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2026-03-03T03:05:07Z</dcterms:created>
  <dcterms:modified xsi:type="dcterms:W3CDTF">2026-03-03T03:05:07Z</dcterms:modified>
</cp:coreProperties>
</file>