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amer\OneDrive\Ambiente de Trabalho\2º ano\2ºsemestre\AED\2º projeto\"/>
    </mc:Choice>
  </mc:AlternateContent>
  <xr:revisionPtr revIDLastSave="0" documentId="8_{EADCB16F-5646-4E11-85CC-8EBF2792E3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ray_A" sheetId="1" r:id="rId1"/>
    <sheet name="Array_B" sheetId="2" r:id="rId2"/>
    <sheet name="Array_C" sheetId="3" r:id="rId3"/>
    <sheet name="Array_D" sheetId="4" r:id="rId4"/>
  </sheets>
  <calcPr calcId="0"/>
</workbook>
</file>

<file path=xl/sharedStrings.xml><?xml version="1.0" encoding="utf-8"?>
<sst xmlns="http://schemas.openxmlformats.org/spreadsheetml/2006/main" count="16" uniqueCount="4">
  <si>
    <t>Número de Keys</t>
  </si>
  <si>
    <t>AVL TREE</t>
  </si>
  <si>
    <t>RED-BLACK TREE</t>
  </si>
  <si>
    <t>TREAP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</si>
</sst>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A - rotações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Array_A!$B$1</c:f>
              <c:strCache>
                <c:ptCount val="1"/>
                <c:pt idx="0">
                  <c:v>AVL 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Array_A!$B$2:$B$9</c:f>
              <c:numCache>
                <c:formatCode>General</c:formatCode>
                <c:ptCount val="8"/>
                <c:pt idx="0">
                  <c:v>8319</c:v>
                </c:pt>
                <c:pt idx="1">
                  <c:v>41650</c:v>
                </c:pt>
                <c:pt idx="2">
                  <c:v>62484</c:v>
                </c:pt>
                <c:pt idx="3">
                  <c:v>83316</c:v>
                </c:pt>
                <c:pt idx="4">
                  <c:v>166648</c:v>
                </c:pt>
                <c:pt idx="5">
                  <c:v>249982</c:v>
                </c:pt>
                <c:pt idx="6">
                  <c:v>833313</c:v>
                </c:pt>
                <c:pt idx="7">
                  <c:v>1666645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A-4518-98D1-1908B3FFCEE7}"/>
            </c:ext>
          </c:extLst>
        </c:ser>
        <c:ser>
          <c:idx val="2"/>
          <c:order val="2"/>
          <c:tx>
            <c:strRef>
              <c:f>Array_A!$C$1</c:f>
              <c:strCache>
                <c:ptCount val="1"/>
                <c:pt idx="0">
                  <c:v>RED-BLACK TREE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Array_A!$C$2:$C$9</c:f>
              <c:numCache>
                <c:formatCode>General</c:formatCode>
                <c:ptCount val="8"/>
                <c:pt idx="0">
                  <c:v>8309</c:v>
                </c:pt>
                <c:pt idx="1">
                  <c:v>41638</c:v>
                </c:pt>
                <c:pt idx="2">
                  <c:v>62471</c:v>
                </c:pt>
                <c:pt idx="3">
                  <c:v>83303</c:v>
                </c:pt>
                <c:pt idx="4">
                  <c:v>166634</c:v>
                </c:pt>
                <c:pt idx="5">
                  <c:v>249967</c:v>
                </c:pt>
                <c:pt idx="6">
                  <c:v>833296</c:v>
                </c:pt>
                <c:pt idx="7">
                  <c:v>1666627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CA-4518-98D1-1908B3FFCEE7}"/>
            </c:ext>
          </c:extLst>
        </c:ser>
        <c:ser>
          <c:idx val="3"/>
          <c:order val="3"/>
          <c:tx>
            <c:strRef>
              <c:f>Array_A!$D$1</c:f>
              <c:strCache>
                <c:ptCount val="1"/>
                <c:pt idx="0">
                  <c:v>TREAP TREE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Array_A!$A$2:$A$9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Array_A!$D$2:$D$9</c:f>
              <c:numCache>
                <c:formatCode>General</c:formatCode>
                <c:ptCount val="8"/>
                <c:pt idx="0">
                  <c:v>8322.5</c:v>
                </c:pt>
                <c:pt idx="1">
                  <c:v>41660</c:v>
                </c:pt>
                <c:pt idx="2">
                  <c:v>62486</c:v>
                </c:pt>
                <c:pt idx="3">
                  <c:v>83324</c:v>
                </c:pt>
                <c:pt idx="4">
                  <c:v>166655</c:v>
                </c:pt>
                <c:pt idx="5">
                  <c:v>249988</c:v>
                </c:pt>
                <c:pt idx="6">
                  <c:v>833322.5</c:v>
                </c:pt>
                <c:pt idx="7">
                  <c:v>1666652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CA-4518-98D1-1908B3FFC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78736"/>
        <c:axId val="989792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Array_A!$A$1</c15:sqref>
                        </c15:formulaRef>
                      </c:ext>
                    </c:extLst>
                    <c:strCache>
                      <c:ptCount val="1"/>
                      <c:pt idx="0">
                        <c:v>Número de Keys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Array_A!$A$2:$A$9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10000</c:v>
                      </c:pt>
                      <c:pt idx="1">
                        <c:v>50000</c:v>
                      </c:pt>
                      <c:pt idx="2">
                        <c:v>75000</c:v>
                      </c:pt>
                      <c:pt idx="3">
                        <c:v>100000</c:v>
                      </c:pt>
                      <c:pt idx="4">
                        <c:v>200000</c:v>
                      </c:pt>
                      <c:pt idx="5">
                        <c:v>300000</c:v>
                      </c:pt>
                      <c:pt idx="6">
                        <c:v>1000000</c:v>
                      </c:pt>
                      <c:pt idx="7">
                        <c:v>2000000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Array_A!$A$2:$A$9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10000</c:v>
                      </c:pt>
                      <c:pt idx="1">
                        <c:v>50000</c:v>
                      </c:pt>
                      <c:pt idx="2">
                        <c:v>75000</c:v>
                      </c:pt>
                      <c:pt idx="3">
                        <c:v>100000</c:v>
                      </c:pt>
                      <c:pt idx="4">
                        <c:v>200000</c:v>
                      </c:pt>
                      <c:pt idx="5">
                        <c:v>300000</c:v>
                      </c:pt>
                      <c:pt idx="6">
                        <c:v>1000000</c:v>
                      </c:pt>
                      <c:pt idx="7">
                        <c:v>2000000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0CA-4518-98D1-1908B3FFCEE7}"/>
                  </c:ext>
                </c:extLst>
              </c15:ser>
            </c15:filteredLineSeries>
          </c:ext>
        </c:extLst>
      </c:lineChart>
      <c:catAx>
        <c:axId val="9897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Tamanho</a:t>
                </a:r>
                <a:r>
                  <a:rPr lang="pt-PT" baseline="0"/>
                  <a:t> do array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8979216"/>
        <c:crosses val="autoZero"/>
        <c:auto val="1"/>
        <c:lblAlgn val="ctr"/>
        <c:lblOffset val="100"/>
        <c:noMultiLvlLbl val="0"/>
      </c:catAx>
      <c:valAx>
        <c:axId val="989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Rotações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897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</a:t>
            </a:r>
            <a:r>
              <a:rPr lang="pt-PT" baseline="0"/>
              <a:t> B - rotações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Array_B!$A$1</c:f>
              <c:strCache>
                <c:ptCount val="1"/>
                <c:pt idx="0">
                  <c:v>Número de Keys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Array_B!$A$2:$A$9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Array_B!$A$2:$A$9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2-4B5A-B04F-553FDFF080E5}"/>
            </c:ext>
          </c:extLst>
        </c:ser>
        <c:ser>
          <c:idx val="1"/>
          <c:order val="1"/>
          <c:tx>
            <c:strRef>
              <c:f>Array_B!$B$1</c:f>
              <c:strCache>
                <c:ptCount val="1"/>
                <c:pt idx="0">
                  <c:v>AVL 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Array_B!$A$2:$A$9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Array_B!$B$2:$B$9</c:f>
              <c:numCache>
                <c:formatCode>General</c:formatCode>
                <c:ptCount val="8"/>
                <c:pt idx="0">
                  <c:v>8319</c:v>
                </c:pt>
                <c:pt idx="1">
                  <c:v>41650</c:v>
                </c:pt>
                <c:pt idx="2">
                  <c:v>62484</c:v>
                </c:pt>
                <c:pt idx="3">
                  <c:v>83316</c:v>
                </c:pt>
                <c:pt idx="4">
                  <c:v>166648</c:v>
                </c:pt>
                <c:pt idx="5">
                  <c:v>249982</c:v>
                </c:pt>
                <c:pt idx="6">
                  <c:v>833313</c:v>
                </c:pt>
                <c:pt idx="7">
                  <c:v>1666645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2-4B5A-B04F-553FDFF080E5}"/>
            </c:ext>
          </c:extLst>
        </c:ser>
        <c:ser>
          <c:idx val="2"/>
          <c:order val="2"/>
          <c:tx>
            <c:strRef>
              <c:f>Array_B!$C$1</c:f>
              <c:strCache>
                <c:ptCount val="1"/>
                <c:pt idx="0">
                  <c:v>RED-BLACK TREE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Array_B!$A$2:$A$9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Array_B!$C$2:$C$9</c:f>
              <c:numCache>
                <c:formatCode>General</c:formatCode>
                <c:ptCount val="8"/>
                <c:pt idx="0">
                  <c:v>8309</c:v>
                </c:pt>
                <c:pt idx="1">
                  <c:v>41638</c:v>
                </c:pt>
                <c:pt idx="2">
                  <c:v>62471</c:v>
                </c:pt>
                <c:pt idx="3">
                  <c:v>83303</c:v>
                </c:pt>
                <c:pt idx="4">
                  <c:v>166634</c:v>
                </c:pt>
                <c:pt idx="5">
                  <c:v>249967</c:v>
                </c:pt>
                <c:pt idx="6">
                  <c:v>833296</c:v>
                </c:pt>
                <c:pt idx="7">
                  <c:v>1666627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F2-4B5A-B04F-553FDFF080E5}"/>
            </c:ext>
          </c:extLst>
        </c:ser>
        <c:ser>
          <c:idx val="3"/>
          <c:order val="3"/>
          <c:tx>
            <c:strRef>
              <c:f>Array_B!$D$1</c:f>
              <c:strCache>
                <c:ptCount val="1"/>
                <c:pt idx="0">
                  <c:v>TREAP TREE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Array_B!$A$2:$A$9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Array_B!$D$2:$D$9</c:f>
              <c:numCache>
                <c:formatCode>General</c:formatCode>
                <c:ptCount val="8"/>
                <c:pt idx="0">
                  <c:v>8324.5</c:v>
                </c:pt>
                <c:pt idx="1">
                  <c:v>41653</c:v>
                </c:pt>
                <c:pt idx="2">
                  <c:v>62488</c:v>
                </c:pt>
                <c:pt idx="3">
                  <c:v>83322</c:v>
                </c:pt>
                <c:pt idx="4">
                  <c:v>166651</c:v>
                </c:pt>
                <c:pt idx="5">
                  <c:v>249987</c:v>
                </c:pt>
                <c:pt idx="6">
                  <c:v>833321</c:v>
                </c:pt>
                <c:pt idx="7">
                  <c:v>1666653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F2-4B5A-B04F-553FDFF08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772800"/>
        <c:axId val="751773280"/>
      </c:lineChart>
      <c:catAx>
        <c:axId val="75177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1773280"/>
        <c:crosses val="autoZero"/>
        <c:auto val="1"/>
        <c:lblAlgn val="ctr"/>
        <c:lblOffset val="100"/>
        <c:noMultiLvlLbl val="0"/>
      </c:catAx>
      <c:valAx>
        <c:axId val="7517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177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 C - rotações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Array_C!$A$1</c:f>
              <c:strCache>
                <c:ptCount val="1"/>
                <c:pt idx="0">
                  <c:v>Número de Keys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Array_C!$A$2:$A$9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7-4CC0-8490-0873CB69BB5F}"/>
            </c:ext>
          </c:extLst>
        </c:ser>
        <c:ser>
          <c:idx val="1"/>
          <c:order val="1"/>
          <c:tx>
            <c:strRef>
              <c:f>Array_C!$B$1</c:f>
              <c:strCache>
                <c:ptCount val="1"/>
                <c:pt idx="0">
                  <c:v>AVL 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Array_C!$A$2:$A$9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Array_C!$B$2:$B$9</c:f>
              <c:numCache>
                <c:formatCode>General</c:formatCode>
                <c:ptCount val="8"/>
                <c:pt idx="0">
                  <c:v>5866.5</c:v>
                </c:pt>
                <c:pt idx="1">
                  <c:v>29036</c:v>
                </c:pt>
                <c:pt idx="2">
                  <c:v>43312</c:v>
                </c:pt>
                <c:pt idx="3">
                  <c:v>57843</c:v>
                </c:pt>
                <c:pt idx="4">
                  <c:v>115892</c:v>
                </c:pt>
                <c:pt idx="5">
                  <c:v>174191</c:v>
                </c:pt>
                <c:pt idx="6">
                  <c:v>579828</c:v>
                </c:pt>
                <c:pt idx="7">
                  <c:v>1161114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7-4CC0-8490-0873CB69BB5F}"/>
            </c:ext>
          </c:extLst>
        </c:ser>
        <c:ser>
          <c:idx val="2"/>
          <c:order val="2"/>
          <c:tx>
            <c:strRef>
              <c:f>Array_C!$C$1</c:f>
              <c:strCache>
                <c:ptCount val="1"/>
                <c:pt idx="0">
                  <c:v>RED-BLACK TREE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Array_C!$A$2:$A$9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Array_C!$C$2:$C$9</c:f>
              <c:numCache>
                <c:formatCode>General</c:formatCode>
                <c:ptCount val="8"/>
                <c:pt idx="0">
                  <c:v>4883.5</c:v>
                </c:pt>
                <c:pt idx="1">
                  <c:v>24258</c:v>
                </c:pt>
                <c:pt idx="2">
                  <c:v>36165</c:v>
                </c:pt>
                <c:pt idx="3">
                  <c:v>48343</c:v>
                </c:pt>
                <c:pt idx="4">
                  <c:v>96835</c:v>
                </c:pt>
                <c:pt idx="5">
                  <c:v>145282</c:v>
                </c:pt>
                <c:pt idx="6">
                  <c:v>483447</c:v>
                </c:pt>
                <c:pt idx="7">
                  <c:v>96805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7-4CC0-8490-0873CB69BB5F}"/>
            </c:ext>
          </c:extLst>
        </c:ser>
        <c:ser>
          <c:idx val="3"/>
          <c:order val="3"/>
          <c:tx>
            <c:strRef>
              <c:f>Array_C!$D$1</c:f>
              <c:strCache>
                <c:ptCount val="1"/>
                <c:pt idx="0">
                  <c:v>TREAP TREE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Array_C!$A$2:$A$9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Array_C!$D$2:$D$9</c:f>
              <c:numCache>
                <c:formatCode>General</c:formatCode>
                <c:ptCount val="8"/>
                <c:pt idx="0">
                  <c:v>16932.5</c:v>
                </c:pt>
                <c:pt idx="1">
                  <c:v>83478</c:v>
                </c:pt>
                <c:pt idx="2">
                  <c:v>125125</c:v>
                </c:pt>
                <c:pt idx="3">
                  <c:v>167103</c:v>
                </c:pt>
                <c:pt idx="4">
                  <c:v>332611</c:v>
                </c:pt>
                <c:pt idx="5">
                  <c:v>501267</c:v>
                </c:pt>
                <c:pt idx="6">
                  <c:v>1668153</c:v>
                </c:pt>
                <c:pt idx="7">
                  <c:v>3331463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57-4CC0-8490-0873CB69B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551312"/>
        <c:axId val="318550832"/>
      </c:lineChart>
      <c:catAx>
        <c:axId val="31855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8550832"/>
        <c:crosses val="autoZero"/>
        <c:auto val="1"/>
        <c:lblAlgn val="ctr"/>
        <c:lblOffset val="100"/>
        <c:noMultiLvlLbl val="0"/>
      </c:catAx>
      <c:valAx>
        <c:axId val="3185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855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Array D -</a:t>
            </a:r>
            <a:r>
              <a:rPr lang="pt-PT" baseline="0"/>
              <a:t> rotações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Array_D!$A$1</c:f>
              <c:strCache>
                <c:ptCount val="1"/>
                <c:pt idx="0">
                  <c:v>Número de Keys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Array_D!$A$2:$A$9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Array_D!$A$2:$A$9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F-473F-96A4-7060BADAF1A3}"/>
            </c:ext>
          </c:extLst>
        </c:ser>
        <c:ser>
          <c:idx val="1"/>
          <c:order val="1"/>
          <c:tx>
            <c:strRef>
              <c:f>Array_D!$B$1</c:f>
              <c:strCache>
                <c:ptCount val="1"/>
                <c:pt idx="0">
                  <c:v>AVL 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Array_D!$A$2:$A$9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Array_D!$B$2:$B$9</c:f>
              <c:numCache>
                <c:formatCode>General</c:formatCode>
                <c:ptCount val="8"/>
                <c:pt idx="0">
                  <c:v>694.5</c:v>
                </c:pt>
                <c:pt idx="1">
                  <c:v>3510</c:v>
                </c:pt>
                <c:pt idx="2">
                  <c:v>5232</c:v>
                </c:pt>
                <c:pt idx="3">
                  <c:v>6995</c:v>
                </c:pt>
                <c:pt idx="4">
                  <c:v>14039</c:v>
                </c:pt>
                <c:pt idx="5">
                  <c:v>21020</c:v>
                </c:pt>
                <c:pt idx="6">
                  <c:v>70031.5</c:v>
                </c:pt>
                <c:pt idx="7">
                  <c:v>139429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F-473F-96A4-7060BADAF1A3}"/>
            </c:ext>
          </c:extLst>
        </c:ser>
        <c:ser>
          <c:idx val="2"/>
          <c:order val="2"/>
          <c:tx>
            <c:strRef>
              <c:f>Array_D!$C$1</c:f>
              <c:strCache>
                <c:ptCount val="1"/>
                <c:pt idx="0">
                  <c:v>RED-BLACK TREE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Array_D!$A$2:$A$9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Array_D!$C$2:$C$9</c:f>
              <c:numCache>
                <c:formatCode>General</c:formatCode>
                <c:ptCount val="8"/>
                <c:pt idx="0">
                  <c:v>560.5</c:v>
                </c:pt>
                <c:pt idx="1">
                  <c:v>2940</c:v>
                </c:pt>
                <c:pt idx="2">
                  <c:v>4381</c:v>
                </c:pt>
                <c:pt idx="3">
                  <c:v>5809</c:v>
                </c:pt>
                <c:pt idx="4">
                  <c:v>11669</c:v>
                </c:pt>
                <c:pt idx="5">
                  <c:v>17512</c:v>
                </c:pt>
                <c:pt idx="6">
                  <c:v>58391</c:v>
                </c:pt>
                <c:pt idx="7">
                  <c:v>116106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7F-473F-96A4-7060BADAF1A3}"/>
            </c:ext>
          </c:extLst>
        </c:ser>
        <c:ser>
          <c:idx val="3"/>
          <c:order val="3"/>
          <c:tx>
            <c:strRef>
              <c:f>Array_D!$D$1</c:f>
              <c:strCache>
                <c:ptCount val="1"/>
                <c:pt idx="0">
                  <c:v>TREAP TREE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Array_D!$A$2:$A$9</c:f>
              <c:numCache>
                <c:formatCode>General</c:formatCode>
                <c:ptCount val="8"/>
                <c:pt idx="0">
                  <c:v>10000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200000</c:v>
                </c:pt>
                <c:pt idx="5">
                  <c:v>300000</c:v>
                </c:pt>
                <c:pt idx="6">
                  <c:v>1000000</c:v>
                </c:pt>
                <c:pt idx="7">
                  <c:v>2000000</c:v>
                </c:pt>
              </c:numCache>
            </c:numRef>
          </c:cat>
          <c:val>
            <c:numRef>
              <c:f>Array_D!$D$2:$D$9</c:f>
              <c:numCache>
                <c:formatCode>General</c:formatCode>
                <c:ptCount val="8"/>
                <c:pt idx="0">
                  <c:v>1950.5</c:v>
                </c:pt>
                <c:pt idx="1">
                  <c:v>10011</c:v>
                </c:pt>
                <c:pt idx="2">
                  <c:v>14809</c:v>
                </c:pt>
                <c:pt idx="3">
                  <c:v>19816</c:v>
                </c:pt>
                <c:pt idx="4">
                  <c:v>40084</c:v>
                </c:pt>
                <c:pt idx="5">
                  <c:v>59830</c:v>
                </c:pt>
                <c:pt idx="6">
                  <c:v>199749</c:v>
                </c:pt>
                <c:pt idx="7">
                  <c:v>399582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7F-473F-96A4-7060BADAF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929456"/>
        <c:axId val="318764640"/>
      </c:lineChart>
      <c:catAx>
        <c:axId val="8069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8764640"/>
        <c:crosses val="autoZero"/>
        <c:auto val="1"/>
        <c:lblAlgn val="ctr"/>
        <c:lblOffset val="100"/>
        <c:noMultiLvlLbl val="0"/>
      </c:catAx>
      <c:valAx>
        <c:axId val="3187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692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9</xdr:row>
      <xdr:rowOff>167640</xdr:rowOff>
    </xdr:from>
    <xdr:to>
      <xdr:col>7</xdr:col>
      <xdr:colOff>373380</xdr:colOff>
      <xdr:row>24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CA09BE-6FBD-59BF-7F8D-CA032302B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9</xdr:row>
      <xdr:rowOff>152400</xdr:rowOff>
    </xdr:from>
    <xdr:to>
      <xdr:col>7</xdr:col>
      <xdr:colOff>426720</xdr:colOff>
      <xdr:row>24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13F0FF-A540-12C9-F25A-BA6A188EC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160020</xdr:rowOff>
    </xdr:from>
    <xdr:to>
      <xdr:col>7</xdr:col>
      <xdr:colOff>304800</xdr:colOff>
      <xdr:row>24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2849CF-E5FB-04C7-6617-95D5023BA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9</xdr:row>
      <xdr:rowOff>160020</xdr:rowOff>
    </xdr:from>
    <xdr:to>
      <xdr:col>7</xdr:col>
      <xdr:colOff>403860</xdr:colOff>
      <xdr:row>24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F46AA3-1796-F19C-9BEA-9F650CCF3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I20" sqref="I2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10000</v>
      </c>
      <c r="B2">
        <v>8319</v>
      </c>
      <c r="C2">
        <v>8309</v>
      </c>
      <c r="D2">
        <v>8322.5</v>
      </c>
    </row>
    <row r="3" spans="1:4" x14ac:dyDescent="0.3">
      <c r="A3" s="1">
        <v>50000</v>
      </c>
      <c r="B3">
        <v>41650</v>
      </c>
      <c r="C3">
        <v>41638</v>
      </c>
      <c r="D3">
        <v>41660</v>
      </c>
    </row>
    <row r="4" spans="1:4" x14ac:dyDescent="0.3">
      <c r="A4" s="1">
        <v>75000</v>
      </c>
      <c r="B4">
        <v>62484</v>
      </c>
      <c r="C4">
        <v>62471</v>
      </c>
      <c r="D4">
        <v>62486</v>
      </c>
    </row>
    <row r="5" spans="1:4" x14ac:dyDescent="0.3">
      <c r="A5" s="1">
        <v>100000</v>
      </c>
      <c r="B5">
        <v>83316</v>
      </c>
      <c r="C5">
        <v>83303</v>
      </c>
      <c r="D5">
        <v>83324</v>
      </c>
    </row>
    <row r="6" spans="1:4" x14ac:dyDescent="0.3">
      <c r="A6" s="1">
        <v>200000</v>
      </c>
      <c r="B6">
        <v>166648</v>
      </c>
      <c r="C6">
        <v>166634</v>
      </c>
      <c r="D6">
        <v>166655</v>
      </c>
    </row>
    <row r="7" spans="1:4" x14ac:dyDescent="0.3">
      <c r="A7" s="1">
        <v>300000</v>
      </c>
      <c r="B7">
        <v>249982</v>
      </c>
      <c r="C7">
        <v>249967</v>
      </c>
      <c r="D7">
        <v>249988</v>
      </c>
    </row>
    <row r="8" spans="1:4" x14ac:dyDescent="0.3">
      <c r="A8" s="1">
        <v>1000000</v>
      </c>
      <c r="B8">
        <v>833313</v>
      </c>
      <c r="C8">
        <v>833296</v>
      </c>
      <c r="D8">
        <v>833322.5</v>
      </c>
    </row>
    <row r="9" spans="1:4" x14ac:dyDescent="0.3">
      <c r="A9" s="1">
        <v>2000000</v>
      </c>
      <c r="B9">
        <v>1666645</v>
      </c>
      <c r="C9">
        <v>1666627</v>
      </c>
      <c r="D9">
        <v>1666652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D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10000</v>
      </c>
      <c r="B2">
        <v>8319</v>
      </c>
      <c r="C2">
        <v>8309</v>
      </c>
      <c r="D2">
        <v>8324.5</v>
      </c>
    </row>
    <row r="3" spans="1:4" x14ac:dyDescent="0.3">
      <c r="A3" s="1">
        <v>50000</v>
      </c>
      <c r="B3">
        <v>41650</v>
      </c>
      <c r="C3">
        <v>41638</v>
      </c>
      <c r="D3">
        <v>41653</v>
      </c>
    </row>
    <row r="4" spans="1:4" x14ac:dyDescent="0.3">
      <c r="A4" s="1">
        <v>75000</v>
      </c>
      <c r="B4">
        <v>62484</v>
      </c>
      <c r="C4">
        <v>62471</v>
      </c>
      <c r="D4">
        <v>62488</v>
      </c>
    </row>
    <row r="5" spans="1:4" x14ac:dyDescent="0.3">
      <c r="A5" s="1">
        <v>100000</v>
      </c>
      <c r="B5">
        <v>83316</v>
      </c>
      <c r="C5">
        <v>83303</v>
      </c>
      <c r="D5">
        <v>83322</v>
      </c>
    </row>
    <row r="6" spans="1:4" x14ac:dyDescent="0.3">
      <c r="A6" s="1">
        <v>200000</v>
      </c>
      <c r="B6">
        <v>166648</v>
      </c>
      <c r="C6">
        <v>166634</v>
      </c>
      <c r="D6">
        <v>166651</v>
      </c>
    </row>
    <row r="7" spans="1:4" x14ac:dyDescent="0.3">
      <c r="A7" s="1">
        <v>300000</v>
      </c>
      <c r="B7">
        <v>249982</v>
      </c>
      <c r="C7">
        <v>249967</v>
      </c>
      <c r="D7">
        <v>249987</v>
      </c>
    </row>
    <row r="8" spans="1:4" x14ac:dyDescent="0.3">
      <c r="A8" s="1">
        <v>1000000</v>
      </c>
      <c r="B8">
        <v>833313</v>
      </c>
      <c r="C8">
        <v>833296</v>
      </c>
      <c r="D8">
        <v>833321</v>
      </c>
    </row>
    <row r="9" spans="1:4" x14ac:dyDescent="0.3">
      <c r="A9" s="1">
        <v>2000000</v>
      </c>
      <c r="B9">
        <v>1666645</v>
      </c>
      <c r="C9">
        <v>1666627</v>
      </c>
      <c r="D9">
        <v>1666653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10000</v>
      </c>
      <c r="B2">
        <v>5866.5</v>
      </c>
      <c r="C2">
        <v>4883.5</v>
      </c>
      <c r="D2">
        <v>16932.5</v>
      </c>
    </row>
    <row r="3" spans="1:4" x14ac:dyDescent="0.3">
      <c r="A3" s="1">
        <v>50000</v>
      </c>
      <c r="B3">
        <v>29036</v>
      </c>
      <c r="C3">
        <v>24258</v>
      </c>
      <c r="D3">
        <v>83478</v>
      </c>
    </row>
    <row r="4" spans="1:4" x14ac:dyDescent="0.3">
      <c r="A4" s="1">
        <v>75000</v>
      </c>
      <c r="B4">
        <v>43312</v>
      </c>
      <c r="C4">
        <v>36165</v>
      </c>
      <c r="D4">
        <v>125125</v>
      </c>
    </row>
    <row r="5" spans="1:4" x14ac:dyDescent="0.3">
      <c r="A5" s="1">
        <v>100000</v>
      </c>
      <c r="B5">
        <v>57843</v>
      </c>
      <c r="C5">
        <v>48343</v>
      </c>
      <c r="D5">
        <v>167103</v>
      </c>
    </row>
    <row r="6" spans="1:4" x14ac:dyDescent="0.3">
      <c r="A6" s="1">
        <v>200000</v>
      </c>
      <c r="B6">
        <v>115892</v>
      </c>
      <c r="C6">
        <v>96835</v>
      </c>
      <c r="D6">
        <v>332611</v>
      </c>
    </row>
    <row r="7" spans="1:4" x14ac:dyDescent="0.3">
      <c r="A7" s="1">
        <v>300000</v>
      </c>
      <c r="B7">
        <v>174191</v>
      </c>
      <c r="C7">
        <v>145282</v>
      </c>
      <c r="D7">
        <v>501267</v>
      </c>
    </row>
    <row r="8" spans="1:4" x14ac:dyDescent="0.3">
      <c r="A8" s="1">
        <v>1000000</v>
      </c>
      <c r="B8">
        <v>579828</v>
      </c>
      <c r="C8">
        <v>483447</v>
      </c>
      <c r="D8">
        <v>1668153</v>
      </c>
    </row>
    <row r="9" spans="1:4" x14ac:dyDescent="0.3">
      <c r="A9" s="1">
        <v>2000000</v>
      </c>
      <c r="B9">
        <v>1161114</v>
      </c>
      <c r="C9">
        <v>96805</v>
      </c>
      <c r="D9">
        <v>3331463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G6" sqref="G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10000</v>
      </c>
      <c r="B2">
        <v>694.5</v>
      </c>
      <c r="C2">
        <v>560.5</v>
      </c>
      <c r="D2">
        <v>1950.5</v>
      </c>
    </row>
    <row r="3" spans="1:4" x14ac:dyDescent="0.3">
      <c r="A3" s="1">
        <v>50000</v>
      </c>
      <c r="B3">
        <v>3510</v>
      </c>
      <c r="C3">
        <v>2940</v>
      </c>
      <c r="D3">
        <v>10011</v>
      </c>
    </row>
    <row r="4" spans="1:4" x14ac:dyDescent="0.3">
      <c r="A4" s="1">
        <v>75000</v>
      </c>
      <c r="B4">
        <v>5232</v>
      </c>
      <c r="C4">
        <v>4381</v>
      </c>
      <c r="D4">
        <v>14809</v>
      </c>
    </row>
    <row r="5" spans="1:4" x14ac:dyDescent="0.3">
      <c r="A5" s="1">
        <v>100000</v>
      </c>
      <c r="B5">
        <v>6995</v>
      </c>
      <c r="C5">
        <v>5809</v>
      </c>
      <c r="D5">
        <v>19816</v>
      </c>
    </row>
    <row r="6" spans="1:4" x14ac:dyDescent="0.3">
      <c r="A6" s="1">
        <v>200000</v>
      </c>
      <c r="B6">
        <v>14039</v>
      </c>
      <c r="C6">
        <v>11669</v>
      </c>
      <c r="D6">
        <v>40084</v>
      </c>
    </row>
    <row r="7" spans="1:4" x14ac:dyDescent="0.3">
      <c r="A7" s="1">
        <v>300000</v>
      </c>
      <c r="B7">
        <v>21020</v>
      </c>
      <c r="C7">
        <v>17512</v>
      </c>
      <c r="D7">
        <v>59830</v>
      </c>
    </row>
    <row r="8" spans="1:4" x14ac:dyDescent="0.3">
      <c r="A8" s="1">
        <v>1000000</v>
      </c>
      <c r="B8">
        <v>70031.5</v>
      </c>
      <c r="C8">
        <v>58391</v>
      </c>
      <c r="D8">
        <v>199749</v>
      </c>
    </row>
    <row r="9" spans="1:4" x14ac:dyDescent="0.3">
      <c r="A9" s="1">
        <v>2000000</v>
      </c>
      <c r="B9">
        <v>139429</v>
      </c>
      <c r="C9">
        <v>116106</v>
      </c>
      <c r="D9">
        <v>399582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Array_A</vt:lpstr>
      <vt:lpstr>Array_B</vt:lpstr>
      <vt:lpstr>Array_C</vt:lpstr>
      <vt:lpstr>Array_D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Carvalho Gouveia</cp:lastModifiedBy>
  <dcterms:created xsi:type="dcterms:W3CDTF">2025-04-01T14:23:43Z</dcterms:created>
  <dcterms:modified xsi:type="dcterms:W3CDTF">2025-04-01T15:18:17Z</dcterms:modified>
</cp:coreProperties>
</file>