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mer\OneDrive\Ambiente de Trabalho\2º ano\2ºsemestre\AED\2º projeto\"/>
    </mc:Choice>
  </mc:AlternateContent>
  <xr:revisionPtr revIDLastSave="0" documentId="8_{629F6CAE-D519-419C-9DCE-7A66760558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ray_A" sheetId="1" r:id="rId1"/>
    <sheet name="Array_B" sheetId="2" r:id="rId2"/>
    <sheet name="Array_C" sheetId="3" r:id="rId3"/>
    <sheet name="Array_D" sheetId="4" r:id="rId4"/>
  </sheets>
  <calcPr calcId="0"/>
</workbook>
</file>

<file path=xl/sharedStrings.xml><?xml version="1.0" encoding="utf-8"?>
<sst xmlns="http://schemas.openxmlformats.org/spreadsheetml/2006/main" count="28" uniqueCount="6">
  <si>
    <t>Número de Keys</t>
  </si>
  <si>
    <t>AVL TREE</t>
  </si>
  <si>
    <t>BINARY TREE TRANSVERSAL</t>
  </si>
  <si>
    <t>RED-BLACK TREE</t>
  </si>
  <si>
    <t>TREAP TREE</t>
  </si>
  <si>
    <t>(sem dado)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</si>
</sst>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A - tempos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TREAP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Array_A!$E$2:$E$9</c:f>
              <c:numCache>
                <c:formatCode>General</c:formatCode>
                <c:ptCount val="8"/>
                <c:pt idx="0">
                  <c:v>9.1E-4</c:v>
                </c:pt>
                <c:pt idx="1">
                  <c:v>5.6899999999999997E-3</c:v>
                </c:pt>
                <c:pt idx="2">
                  <c:v>9.1900000000000003E-3</c:v>
                </c:pt>
                <c:pt idx="3">
                  <c:v>1.328E-2</c:v>
                </c:pt>
                <c:pt idx="4">
                  <c:v>2.895E-2</c:v>
                </c:pt>
                <c:pt idx="5">
                  <c:v>4.99E-2</c:v>
                </c:pt>
                <c:pt idx="6">
                  <c:v>0.19796</c:v>
                </c:pt>
                <c:pt idx="7">
                  <c:v>0.40431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B0-4270-B84F-2D7EC817643B}"/>
            </c:ext>
          </c:extLst>
        </c:ser>
        <c:ser>
          <c:idx val="1"/>
          <c:order val="1"/>
          <c:tx>
            <c:v>VP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Array_A!$D$2:$D$9</c:f>
              <c:numCache>
                <c:formatCode>General</c:formatCode>
                <c:ptCount val="8"/>
                <c:pt idx="0">
                  <c:v>1.1000000000000001E-3</c:v>
                </c:pt>
                <c:pt idx="1">
                  <c:v>7.5399999999999998E-3</c:v>
                </c:pt>
                <c:pt idx="2">
                  <c:v>1.0869999999999999E-2</c:v>
                </c:pt>
                <c:pt idx="3">
                  <c:v>1.6789999999999999E-2</c:v>
                </c:pt>
                <c:pt idx="4">
                  <c:v>3.8449999999999998E-2</c:v>
                </c:pt>
                <c:pt idx="5">
                  <c:v>6.4549999999999996E-2</c:v>
                </c:pt>
                <c:pt idx="6">
                  <c:v>0.23154</c:v>
                </c:pt>
                <c:pt idx="7">
                  <c:v>0.49769999999999998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5B0-4270-B84F-2D7EC817643B}"/>
            </c:ext>
          </c:extLst>
        </c:ser>
        <c:ser>
          <c:idx val="2"/>
          <c:order val="2"/>
          <c:tx>
            <c:v>AVL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Array_A!$B$2:$B$9</c:f>
              <c:numCache>
                <c:formatCode>General</c:formatCode>
                <c:ptCount val="8"/>
                <c:pt idx="0">
                  <c:v>1.9599999999999999E-3</c:v>
                </c:pt>
                <c:pt idx="1">
                  <c:v>1.2109999999999999E-2</c:v>
                </c:pt>
                <c:pt idx="2">
                  <c:v>2.0969999999999999E-2</c:v>
                </c:pt>
                <c:pt idx="3">
                  <c:v>2.9430000000000001E-2</c:v>
                </c:pt>
                <c:pt idx="4">
                  <c:v>6.0269999999999997E-2</c:v>
                </c:pt>
                <c:pt idx="5">
                  <c:v>9.4880000000000006E-2</c:v>
                </c:pt>
                <c:pt idx="6">
                  <c:v>0.31041000000000002</c:v>
                </c:pt>
                <c:pt idx="7">
                  <c:v>0.74714000000000003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B0-4270-B84F-2D7EC817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30048"/>
        <c:axId val="449939056"/>
      </c:lineChart>
      <c:catAx>
        <c:axId val="82073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9939056"/>
        <c:crosses val="autoZero"/>
        <c:auto val="1"/>
        <c:lblAlgn val="ctr"/>
        <c:lblOffset val="100"/>
        <c:noMultiLvlLbl val="0"/>
      </c:catAx>
      <c:valAx>
        <c:axId val="4499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0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A- tempos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Transversal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</c:numCache>
            </c:numRef>
          </c:cat>
          <c:val>
            <c:numRef>
              <c:f>Array_A!$C$2:$C$7</c:f>
              <c:numCache>
                <c:formatCode>General</c:formatCode>
                <c:ptCount val="6"/>
                <c:pt idx="0">
                  <c:v>7.5230000000000005E-2</c:v>
                </c:pt>
                <c:pt idx="1">
                  <c:v>1.7013</c:v>
                </c:pt>
                <c:pt idx="2">
                  <c:v>3.9796999999999998</c:v>
                </c:pt>
                <c:pt idx="3">
                  <c:v>6.8593999999999999</c:v>
                </c:pt>
                <c:pt idx="4">
                  <c:v>28.4268</c:v>
                </c:pt>
                <c:pt idx="5">
                  <c:v>63.784199999999998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9-4376-AFE6-A0D10094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282368"/>
        <c:axId val="745282848"/>
      </c:lineChart>
      <c:catAx>
        <c:axId val="74528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848"/>
        <c:crosses val="autoZero"/>
        <c:auto val="1"/>
        <c:lblAlgn val="ctr"/>
        <c:lblOffset val="100"/>
        <c:noMultiLvlLbl val="0"/>
      </c:catAx>
      <c:valAx>
        <c:axId val="7452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B - tempos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TREAP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Array_B!$E$2:$E$9</c:f>
              <c:numCache>
                <c:formatCode>General</c:formatCode>
                <c:ptCount val="8"/>
                <c:pt idx="0">
                  <c:v>1.09E-3</c:v>
                </c:pt>
                <c:pt idx="1">
                  <c:v>5.4000000000000003E-3</c:v>
                </c:pt>
                <c:pt idx="2">
                  <c:v>7.3200000000000001E-3</c:v>
                </c:pt>
                <c:pt idx="3">
                  <c:v>1.021E-2</c:v>
                </c:pt>
                <c:pt idx="4">
                  <c:v>2.9389999999999999E-2</c:v>
                </c:pt>
                <c:pt idx="5">
                  <c:v>4.7809999999999998E-2</c:v>
                </c:pt>
                <c:pt idx="6">
                  <c:v>0.17713000000000001</c:v>
                </c:pt>
                <c:pt idx="7">
                  <c:v>0.40483999999999998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1-4DC1-A910-21A8B7A4CD7B}"/>
            </c:ext>
          </c:extLst>
        </c:ser>
        <c:ser>
          <c:idx val="1"/>
          <c:order val="1"/>
          <c:tx>
            <c:v>VP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Array_B!$D$2:$D$9</c:f>
              <c:numCache>
                <c:formatCode>General</c:formatCode>
                <c:ptCount val="8"/>
                <c:pt idx="0">
                  <c:v>1.0300000000000001E-3</c:v>
                </c:pt>
                <c:pt idx="1">
                  <c:v>5.7600000000000004E-3</c:v>
                </c:pt>
                <c:pt idx="2">
                  <c:v>1.1480000000000001E-2</c:v>
                </c:pt>
                <c:pt idx="3">
                  <c:v>1.694E-2</c:v>
                </c:pt>
                <c:pt idx="4">
                  <c:v>3.8809999999999997E-2</c:v>
                </c:pt>
                <c:pt idx="5">
                  <c:v>6.1150000000000003E-2</c:v>
                </c:pt>
                <c:pt idx="6">
                  <c:v>0.22478999999999999</c:v>
                </c:pt>
                <c:pt idx="7">
                  <c:v>0.48469000000000001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1-4DC1-A910-21A8B7A4CD7B}"/>
            </c:ext>
          </c:extLst>
        </c:ser>
        <c:ser>
          <c:idx val="2"/>
          <c:order val="2"/>
          <c:tx>
            <c:v>AVL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Array_B!$B$2:$B$9</c:f>
              <c:numCache>
                <c:formatCode>General</c:formatCode>
                <c:ptCount val="8"/>
                <c:pt idx="0">
                  <c:v>1.66E-3</c:v>
                </c:pt>
                <c:pt idx="1">
                  <c:v>1.4670000000000001E-2</c:v>
                </c:pt>
                <c:pt idx="2">
                  <c:v>2.0209999999999999E-2</c:v>
                </c:pt>
                <c:pt idx="3">
                  <c:v>2.8049999999999999E-2</c:v>
                </c:pt>
                <c:pt idx="4">
                  <c:v>5.3069999999999999E-2</c:v>
                </c:pt>
                <c:pt idx="5">
                  <c:v>7.5310000000000002E-2</c:v>
                </c:pt>
                <c:pt idx="6">
                  <c:v>0.2777</c:v>
                </c:pt>
                <c:pt idx="7">
                  <c:v>0.58296999999999999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1-4DC1-A910-21A8B7A4C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30048"/>
        <c:axId val="449939056"/>
      </c:lineChart>
      <c:catAx>
        <c:axId val="82073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9939056"/>
        <c:crosses val="autoZero"/>
        <c:auto val="1"/>
        <c:lblAlgn val="ctr"/>
        <c:lblOffset val="100"/>
        <c:noMultiLvlLbl val="0"/>
      </c:catAx>
      <c:valAx>
        <c:axId val="4499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0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B- tempos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Transversal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</c:numCache>
            </c:numRef>
          </c:cat>
          <c:val>
            <c:numRef>
              <c:f>Array_B!$C$2:$C$7</c:f>
              <c:numCache>
                <c:formatCode>General</c:formatCode>
                <c:ptCount val="6"/>
                <c:pt idx="0">
                  <c:v>7.0569999999999994E-2</c:v>
                </c:pt>
                <c:pt idx="1">
                  <c:v>1.7584</c:v>
                </c:pt>
                <c:pt idx="2">
                  <c:v>3.9718</c:v>
                </c:pt>
                <c:pt idx="3">
                  <c:v>6.8792999999999997</c:v>
                </c:pt>
                <c:pt idx="4">
                  <c:v>28.606400000000001</c:v>
                </c:pt>
                <c:pt idx="5">
                  <c:v>63.344000000000001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4-423B-9485-55F3EBBBF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282368"/>
        <c:axId val="745282848"/>
      </c:lineChart>
      <c:catAx>
        <c:axId val="74528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848"/>
        <c:crosses val="autoZero"/>
        <c:auto val="1"/>
        <c:lblAlgn val="ctr"/>
        <c:lblOffset val="100"/>
        <c:noMultiLvlLbl val="0"/>
      </c:catAx>
      <c:valAx>
        <c:axId val="7452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C - tempos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TREAP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Array_C!$E$2:$E$9</c:f>
              <c:numCache>
                <c:formatCode>General</c:formatCode>
                <c:ptCount val="8"/>
                <c:pt idx="0">
                  <c:v>3.0100000000000001E-3</c:v>
                </c:pt>
                <c:pt idx="1">
                  <c:v>1.881E-2</c:v>
                </c:pt>
                <c:pt idx="2">
                  <c:v>3.056E-2</c:v>
                </c:pt>
                <c:pt idx="3">
                  <c:v>4.5039999999999997E-2</c:v>
                </c:pt>
                <c:pt idx="4">
                  <c:v>9.7390000000000004E-2</c:v>
                </c:pt>
                <c:pt idx="5">
                  <c:v>0.20760000000000001</c:v>
                </c:pt>
                <c:pt idx="6">
                  <c:v>1.0944199999999999</c:v>
                </c:pt>
                <c:pt idx="7">
                  <c:v>2.94001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A-4468-BF14-65B9876CB7E2}"/>
            </c:ext>
          </c:extLst>
        </c:ser>
        <c:ser>
          <c:idx val="1"/>
          <c:order val="1"/>
          <c:tx>
            <c:v>VP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Array_C!$D$2:$D$9</c:f>
              <c:numCache>
                <c:formatCode>General</c:formatCode>
                <c:ptCount val="8"/>
                <c:pt idx="0">
                  <c:v>1.65E-3</c:v>
                </c:pt>
                <c:pt idx="1">
                  <c:v>1.3849999999999999E-2</c:v>
                </c:pt>
                <c:pt idx="2">
                  <c:v>2.1510000000000001E-2</c:v>
                </c:pt>
                <c:pt idx="3">
                  <c:v>3.7400000000000003E-2</c:v>
                </c:pt>
                <c:pt idx="4">
                  <c:v>7.961E-2</c:v>
                </c:pt>
                <c:pt idx="5">
                  <c:v>0.14879000000000001</c:v>
                </c:pt>
                <c:pt idx="6">
                  <c:v>0.80757000000000001</c:v>
                </c:pt>
                <c:pt idx="7">
                  <c:v>2.18879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A-4468-BF14-65B9876CB7E2}"/>
            </c:ext>
          </c:extLst>
        </c:ser>
        <c:ser>
          <c:idx val="2"/>
          <c:order val="2"/>
          <c:tx>
            <c:v>AVL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Array_C!$B$2:$B$9</c:f>
              <c:numCache>
                <c:formatCode>General</c:formatCode>
                <c:ptCount val="8"/>
                <c:pt idx="0">
                  <c:v>2.7699999999999999E-3</c:v>
                </c:pt>
                <c:pt idx="1">
                  <c:v>2.0789999999999999E-2</c:v>
                </c:pt>
                <c:pt idx="2">
                  <c:v>3.3020000000000001E-2</c:v>
                </c:pt>
                <c:pt idx="3">
                  <c:v>4.5260000000000002E-2</c:v>
                </c:pt>
                <c:pt idx="4">
                  <c:v>9.9930000000000005E-2</c:v>
                </c:pt>
                <c:pt idx="5">
                  <c:v>0.16753999999999999</c:v>
                </c:pt>
                <c:pt idx="6">
                  <c:v>0.86024</c:v>
                </c:pt>
                <c:pt idx="7">
                  <c:v>2.2442500000000001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A-4468-BF14-65B9876C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30048"/>
        <c:axId val="449939056"/>
      </c:lineChart>
      <c:catAx>
        <c:axId val="82073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9939056"/>
        <c:crosses val="autoZero"/>
        <c:auto val="1"/>
        <c:lblAlgn val="ctr"/>
        <c:lblOffset val="100"/>
        <c:noMultiLvlLbl val="0"/>
      </c:catAx>
      <c:valAx>
        <c:axId val="4499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0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C - tempos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Transversal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</c:numCache>
            </c:numRef>
          </c:cat>
          <c:val>
            <c:numRef>
              <c:f>Array_C!$C$2:$C$7</c:f>
              <c:numCache>
                <c:formatCode>General</c:formatCode>
                <c:ptCount val="6"/>
                <c:pt idx="0">
                  <c:v>6.4640000000000003E-2</c:v>
                </c:pt>
                <c:pt idx="1">
                  <c:v>1.5415000000000001</c:v>
                </c:pt>
                <c:pt idx="2">
                  <c:v>3.4943</c:v>
                </c:pt>
                <c:pt idx="3">
                  <c:v>6.0168999999999997</c:v>
                </c:pt>
                <c:pt idx="4">
                  <c:v>25.142900000000001</c:v>
                </c:pt>
                <c:pt idx="5">
                  <c:v>56.71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B-4F80-AE87-4D02333F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282368"/>
        <c:axId val="745282848"/>
      </c:lineChart>
      <c:catAx>
        <c:axId val="74528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848"/>
        <c:crosses val="autoZero"/>
        <c:auto val="1"/>
        <c:lblAlgn val="ctr"/>
        <c:lblOffset val="100"/>
        <c:noMultiLvlLbl val="0"/>
      </c:catAx>
      <c:valAx>
        <c:axId val="7452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D - tempos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TREAP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Array_C!$E$2:$E$9</c:f>
              <c:numCache>
                <c:formatCode>General</c:formatCode>
                <c:ptCount val="8"/>
                <c:pt idx="0">
                  <c:v>3.0100000000000001E-3</c:v>
                </c:pt>
                <c:pt idx="1">
                  <c:v>1.881E-2</c:v>
                </c:pt>
                <c:pt idx="2">
                  <c:v>3.056E-2</c:v>
                </c:pt>
                <c:pt idx="3">
                  <c:v>4.5039999999999997E-2</c:v>
                </c:pt>
                <c:pt idx="4">
                  <c:v>9.7390000000000004E-2</c:v>
                </c:pt>
                <c:pt idx="5">
                  <c:v>0.20760000000000001</c:v>
                </c:pt>
                <c:pt idx="6">
                  <c:v>1.0944199999999999</c:v>
                </c:pt>
                <c:pt idx="7">
                  <c:v>2.94001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0-4F7D-90BC-85C00845436E}"/>
            </c:ext>
          </c:extLst>
        </c:ser>
        <c:ser>
          <c:idx val="1"/>
          <c:order val="1"/>
          <c:tx>
            <c:v>VP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Array_D!$D$2:$D$9</c:f>
              <c:numCache>
                <c:formatCode>General</c:formatCode>
                <c:ptCount val="8"/>
                <c:pt idx="0">
                  <c:v>9.5E-4</c:v>
                </c:pt>
                <c:pt idx="1">
                  <c:v>7.9100000000000004E-3</c:v>
                </c:pt>
                <c:pt idx="2">
                  <c:v>1.142E-2</c:v>
                </c:pt>
                <c:pt idx="3">
                  <c:v>1.7850000000000001E-2</c:v>
                </c:pt>
                <c:pt idx="4">
                  <c:v>4.4240000000000002E-2</c:v>
                </c:pt>
                <c:pt idx="5">
                  <c:v>7.4719999999999995E-2</c:v>
                </c:pt>
                <c:pt idx="6">
                  <c:v>0.39379999999999998</c:v>
                </c:pt>
                <c:pt idx="7">
                  <c:v>1.0363800000000001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0-4F7D-90BC-85C00845436E}"/>
            </c:ext>
          </c:extLst>
        </c:ser>
        <c:ser>
          <c:idx val="2"/>
          <c:order val="2"/>
          <c:tx>
            <c:v>AVL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Array_C!$B$2:$B$9</c:f>
              <c:numCache>
                <c:formatCode>General</c:formatCode>
                <c:ptCount val="8"/>
                <c:pt idx="0">
                  <c:v>2.7699999999999999E-3</c:v>
                </c:pt>
                <c:pt idx="1">
                  <c:v>2.0789999999999999E-2</c:v>
                </c:pt>
                <c:pt idx="2">
                  <c:v>3.3020000000000001E-2</c:v>
                </c:pt>
                <c:pt idx="3">
                  <c:v>4.5260000000000002E-2</c:v>
                </c:pt>
                <c:pt idx="4">
                  <c:v>9.9930000000000005E-2</c:v>
                </c:pt>
                <c:pt idx="5">
                  <c:v>0.16753999999999999</c:v>
                </c:pt>
                <c:pt idx="6">
                  <c:v>0.86024</c:v>
                </c:pt>
                <c:pt idx="7">
                  <c:v>2.2442500000000001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0-4F7D-90BC-85C00845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30048"/>
        <c:axId val="449939056"/>
      </c:lineChart>
      <c:catAx>
        <c:axId val="82073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9939056"/>
        <c:crosses val="autoZero"/>
        <c:auto val="1"/>
        <c:lblAlgn val="ctr"/>
        <c:lblOffset val="100"/>
        <c:noMultiLvlLbl val="0"/>
      </c:catAx>
      <c:valAx>
        <c:axId val="4499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0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D - tempos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Transversal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Array_A!$A$2:$A$7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</c:numCache>
            </c:numRef>
          </c:cat>
          <c:val>
            <c:numRef>
              <c:f>Array_D!$C$2:$C$7</c:f>
              <c:numCache>
                <c:formatCode>General</c:formatCode>
                <c:ptCount val="6"/>
                <c:pt idx="0">
                  <c:v>2.1739999999999999E-2</c:v>
                </c:pt>
                <c:pt idx="1">
                  <c:v>0.43629000000000001</c:v>
                </c:pt>
                <c:pt idx="2">
                  <c:v>1.0396000000000001</c:v>
                </c:pt>
                <c:pt idx="3">
                  <c:v>1.7493000000000001</c:v>
                </c:pt>
                <c:pt idx="4">
                  <c:v>7.29</c:v>
                </c:pt>
                <c:pt idx="5">
                  <c:v>16.989000000000001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B-46A8-AE6B-3CA3D922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282368"/>
        <c:axId val="745282848"/>
      </c:lineChart>
      <c:catAx>
        <c:axId val="74528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848"/>
        <c:crosses val="autoZero"/>
        <c:auto val="1"/>
        <c:lblAlgn val="ctr"/>
        <c:lblOffset val="100"/>
        <c:noMultiLvlLbl val="0"/>
      </c:catAx>
      <c:valAx>
        <c:axId val="7452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de execução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52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10</xdr:row>
      <xdr:rowOff>30480</xdr:rowOff>
    </xdr:from>
    <xdr:to>
      <xdr:col>8</xdr:col>
      <xdr:colOff>99060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F8ED78-C68E-E69C-093E-27932AEE0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10</xdr:row>
      <xdr:rowOff>15240</xdr:rowOff>
    </xdr:from>
    <xdr:to>
      <xdr:col>15</xdr:col>
      <xdr:colOff>476250</xdr:colOff>
      <xdr:row>25</xdr:row>
      <xdr:rowOff>15240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2737C7-B3B7-DBC0-4065-4CAB3B4E1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10</xdr:row>
      <xdr:rowOff>175260</xdr:rowOff>
    </xdr:from>
    <xdr:to>
      <xdr:col>7</xdr:col>
      <xdr:colOff>411480</xdr:colOff>
      <xdr:row>25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F03927-1404-40AA-B6A6-AB12D0346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</xdr:colOff>
      <xdr:row>10</xdr:row>
      <xdr:rowOff>167640</xdr:rowOff>
    </xdr:from>
    <xdr:to>
      <xdr:col>15</xdr:col>
      <xdr:colOff>350520</xdr:colOff>
      <xdr:row>25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5FFB93-9271-40E3-8D68-811377B39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10</xdr:row>
      <xdr:rowOff>7620</xdr:rowOff>
    </xdr:from>
    <xdr:to>
      <xdr:col>7</xdr:col>
      <xdr:colOff>350520</xdr:colOff>
      <xdr:row>25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351194-3465-4030-8EF7-EE8DEA8B0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9</xdr:row>
      <xdr:rowOff>167640</xdr:rowOff>
    </xdr:from>
    <xdr:to>
      <xdr:col>15</xdr:col>
      <xdr:colOff>205740</xdr:colOff>
      <xdr:row>24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0EA667-E22B-419C-B87A-68D8404F9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10</xdr:row>
      <xdr:rowOff>160020</xdr:rowOff>
    </xdr:from>
    <xdr:to>
      <xdr:col>7</xdr:col>
      <xdr:colOff>396240</xdr:colOff>
      <xdr:row>25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676798-0504-46D0-8150-61DB5F8FD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11</xdr:row>
      <xdr:rowOff>7620</xdr:rowOff>
    </xdr:from>
    <xdr:to>
      <xdr:col>15</xdr:col>
      <xdr:colOff>213360</xdr:colOff>
      <xdr:row>26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C26F56-2434-4AB4-A92E-E7A4C37EC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L7" sqref="L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10000</v>
      </c>
      <c r="B2">
        <v>1.9599999999999999E-3</v>
      </c>
      <c r="C2">
        <v>7.5230000000000005E-2</v>
      </c>
      <c r="D2">
        <v>1.1000000000000001E-3</v>
      </c>
      <c r="E2">
        <v>9.1E-4</v>
      </c>
    </row>
    <row r="3" spans="1:5" x14ac:dyDescent="0.3">
      <c r="A3" s="1">
        <v>50000</v>
      </c>
      <c r="B3">
        <v>1.2109999999999999E-2</v>
      </c>
      <c r="C3">
        <v>1.7013</v>
      </c>
      <c r="D3">
        <v>7.5399999999999998E-3</v>
      </c>
      <c r="E3">
        <v>5.6899999999999997E-3</v>
      </c>
    </row>
    <row r="4" spans="1:5" x14ac:dyDescent="0.3">
      <c r="A4" s="1">
        <v>75000</v>
      </c>
      <c r="B4">
        <v>2.0969999999999999E-2</v>
      </c>
      <c r="C4">
        <v>3.9796999999999998</v>
      </c>
      <c r="D4">
        <v>1.0869999999999999E-2</v>
      </c>
      <c r="E4">
        <v>9.1900000000000003E-3</v>
      </c>
    </row>
    <row r="5" spans="1:5" x14ac:dyDescent="0.3">
      <c r="A5" s="1">
        <v>100000</v>
      </c>
      <c r="B5">
        <v>2.9430000000000001E-2</v>
      </c>
      <c r="C5">
        <v>6.8593999999999999</v>
      </c>
      <c r="D5">
        <v>1.6789999999999999E-2</v>
      </c>
      <c r="E5">
        <v>1.328E-2</v>
      </c>
    </row>
    <row r="6" spans="1:5" x14ac:dyDescent="0.3">
      <c r="A6" s="1">
        <v>200000</v>
      </c>
      <c r="B6">
        <v>6.0269999999999997E-2</v>
      </c>
      <c r="C6">
        <v>28.4268</v>
      </c>
      <c r="D6">
        <v>3.8449999999999998E-2</v>
      </c>
      <c r="E6">
        <v>2.895E-2</v>
      </c>
    </row>
    <row r="7" spans="1:5" x14ac:dyDescent="0.3">
      <c r="A7" s="1">
        <v>300000</v>
      </c>
      <c r="B7">
        <v>9.4880000000000006E-2</v>
      </c>
      <c r="C7">
        <v>63.784199999999998</v>
      </c>
      <c r="D7">
        <v>6.4549999999999996E-2</v>
      </c>
      <c r="E7">
        <v>4.99E-2</v>
      </c>
    </row>
    <row r="8" spans="1:5" x14ac:dyDescent="0.3">
      <c r="A8" s="1">
        <v>1000000</v>
      </c>
      <c r="B8">
        <v>0.31041000000000002</v>
      </c>
      <c r="C8" t="s">
        <v>5</v>
      </c>
      <c r="D8">
        <v>0.23154</v>
      </c>
      <c r="E8">
        <v>0.19796</v>
      </c>
    </row>
    <row r="9" spans="1:5" x14ac:dyDescent="0.3">
      <c r="A9" s="1">
        <v>2000000</v>
      </c>
      <c r="B9">
        <v>0.74714000000000003</v>
      </c>
      <c r="C9" t="s">
        <v>5</v>
      </c>
      <c r="D9">
        <v>0.49769999999999998</v>
      </c>
      <c r="E9">
        <v>0.40431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K7" sqref="K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10000</v>
      </c>
      <c r="B2">
        <v>1.66E-3</v>
      </c>
      <c r="C2">
        <v>7.0569999999999994E-2</v>
      </c>
      <c r="D2">
        <v>1.0300000000000001E-3</v>
      </c>
      <c r="E2">
        <v>1.09E-3</v>
      </c>
    </row>
    <row r="3" spans="1:5" x14ac:dyDescent="0.3">
      <c r="A3" s="1">
        <v>50000</v>
      </c>
      <c r="B3">
        <v>1.4670000000000001E-2</v>
      </c>
      <c r="C3">
        <v>1.7584</v>
      </c>
      <c r="D3">
        <v>5.7600000000000004E-3</v>
      </c>
      <c r="E3">
        <v>5.4000000000000003E-3</v>
      </c>
    </row>
    <row r="4" spans="1:5" x14ac:dyDescent="0.3">
      <c r="A4" s="1">
        <v>75000</v>
      </c>
      <c r="B4">
        <v>2.0209999999999999E-2</v>
      </c>
      <c r="C4">
        <v>3.9718</v>
      </c>
      <c r="D4">
        <v>1.1480000000000001E-2</v>
      </c>
      <c r="E4">
        <v>7.3200000000000001E-3</v>
      </c>
    </row>
    <row r="5" spans="1:5" x14ac:dyDescent="0.3">
      <c r="A5" s="1">
        <v>100000</v>
      </c>
      <c r="B5">
        <v>2.8049999999999999E-2</v>
      </c>
      <c r="C5">
        <v>6.8792999999999997</v>
      </c>
      <c r="D5">
        <v>1.694E-2</v>
      </c>
      <c r="E5">
        <v>1.021E-2</v>
      </c>
    </row>
    <row r="6" spans="1:5" x14ac:dyDescent="0.3">
      <c r="A6" s="1">
        <v>200000</v>
      </c>
      <c r="B6">
        <v>5.3069999999999999E-2</v>
      </c>
      <c r="C6">
        <v>28.606400000000001</v>
      </c>
      <c r="D6">
        <v>3.8809999999999997E-2</v>
      </c>
      <c r="E6">
        <v>2.9389999999999999E-2</v>
      </c>
    </row>
    <row r="7" spans="1:5" x14ac:dyDescent="0.3">
      <c r="A7" s="1">
        <v>300000</v>
      </c>
      <c r="B7">
        <v>7.5310000000000002E-2</v>
      </c>
      <c r="C7">
        <v>63.344000000000001</v>
      </c>
      <c r="D7">
        <v>6.1150000000000003E-2</v>
      </c>
      <c r="E7">
        <v>4.7809999999999998E-2</v>
      </c>
    </row>
    <row r="8" spans="1:5" x14ac:dyDescent="0.3">
      <c r="A8" s="1">
        <v>1000000</v>
      </c>
      <c r="B8">
        <v>0.2777</v>
      </c>
      <c r="C8" t="s">
        <v>5</v>
      </c>
      <c r="D8">
        <v>0.22478999999999999</v>
      </c>
      <c r="E8">
        <v>0.17713000000000001</v>
      </c>
    </row>
    <row r="9" spans="1:5" x14ac:dyDescent="0.3">
      <c r="A9" s="1">
        <v>2000000</v>
      </c>
      <c r="B9">
        <v>0.58296999999999999</v>
      </c>
      <c r="C9" t="s">
        <v>5</v>
      </c>
      <c r="D9">
        <v>0.48469000000000001</v>
      </c>
      <c r="E9">
        <v>0.40483999999999998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K15" sqref="K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10000</v>
      </c>
      <c r="B2">
        <v>2.7699999999999999E-3</v>
      </c>
      <c r="C2">
        <v>6.4640000000000003E-2</v>
      </c>
      <c r="D2">
        <v>1.65E-3</v>
      </c>
      <c r="E2">
        <v>3.0100000000000001E-3</v>
      </c>
    </row>
    <row r="3" spans="1:5" x14ac:dyDescent="0.3">
      <c r="A3" s="1">
        <v>50000</v>
      </c>
      <c r="B3">
        <v>2.0789999999999999E-2</v>
      </c>
      <c r="C3">
        <v>1.5415000000000001</v>
      </c>
      <c r="D3">
        <v>1.3849999999999999E-2</v>
      </c>
      <c r="E3">
        <v>1.881E-2</v>
      </c>
    </row>
    <row r="4" spans="1:5" x14ac:dyDescent="0.3">
      <c r="A4" s="1">
        <v>75000</v>
      </c>
      <c r="B4">
        <v>3.3020000000000001E-2</v>
      </c>
      <c r="C4">
        <v>3.4943</v>
      </c>
      <c r="D4">
        <v>2.1510000000000001E-2</v>
      </c>
      <c r="E4">
        <v>3.056E-2</v>
      </c>
    </row>
    <row r="5" spans="1:5" x14ac:dyDescent="0.3">
      <c r="A5" s="1">
        <v>100000</v>
      </c>
      <c r="B5">
        <v>4.5260000000000002E-2</v>
      </c>
      <c r="C5">
        <v>6.0168999999999997</v>
      </c>
      <c r="D5">
        <v>3.7400000000000003E-2</v>
      </c>
      <c r="E5">
        <v>4.5039999999999997E-2</v>
      </c>
    </row>
    <row r="6" spans="1:5" x14ac:dyDescent="0.3">
      <c r="A6" s="1">
        <v>200000</v>
      </c>
      <c r="B6">
        <v>9.9930000000000005E-2</v>
      </c>
      <c r="C6">
        <v>25.142900000000001</v>
      </c>
      <c r="D6">
        <v>7.961E-2</v>
      </c>
      <c r="E6">
        <v>9.7390000000000004E-2</v>
      </c>
    </row>
    <row r="7" spans="1:5" x14ac:dyDescent="0.3">
      <c r="A7" s="1">
        <v>300000</v>
      </c>
      <c r="B7">
        <v>0.16753999999999999</v>
      </c>
      <c r="C7">
        <v>56.71</v>
      </c>
      <c r="D7">
        <v>0.14879000000000001</v>
      </c>
      <c r="E7">
        <v>0.20760000000000001</v>
      </c>
    </row>
    <row r="8" spans="1:5" x14ac:dyDescent="0.3">
      <c r="A8" s="1">
        <v>1000000</v>
      </c>
      <c r="B8">
        <v>0.86024</v>
      </c>
      <c r="C8" t="s">
        <v>5</v>
      </c>
      <c r="D8">
        <v>0.80757000000000001</v>
      </c>
      <c r="E8">
        <v>1.0944199999999999</v>
      </c>
    </row>
    <row r="9" spans="1:5" x14ac:dyDescent="0.3">
      <c r="A9" s="1">
        <v>2000000</v>
      </c>
      <c r="B9">
        <v>2.2442500000000001</v>
      </c>
      <c r="C9" t="s">
        <v>5</v>
      </c>
      <c r="D9">
        <v>2.18879</v>
      </c>
      <c r="E9">
        <v>2.94001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N9" sqref="N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10000</v>
      </c>
      <c r="B2">
        <v>1.8400000000000001E-3</v>
      </c>
      <c r="C2">
        <v>2.1739999999999999E-2</v>
      </c>
      <c r="D2">
        <v>9.5E-4</v>
      </c>
      <c r="E2">
        <v>1.2800000000000001E-3</v>
      </c>
    </row>
    <row r="3" spans="1:5" x14ac:dyDescent="0.3">
      <c r="A3" s="1">
        <v>50000</v>
      </c>
      <c r="B3">
        <v>1.316E-2</v>
      </c>
      <c r="C3">
        <v>0.43629000000000001</v>
      </c>
      <c r="D3">
        <v>7.9100000000000004E-3</v>
      </c>
      <c r="E3">
        <v>8.8000000000000005E-3</v>
      </c>
    </row>
    <row r="4" spans="1:5" x14ac:dyDescent="0.3">
      <c r="A4" s="1">
        <v>75000</v>
      </c>
      <c r="B4">
        <v>2.0809999999999999E-2</v>
      </c>
      <c r="C4">
        <v>1.0396000000000001</v>
      </c>
      <c r="D4">
        <v>1.142E-2</v>
      </c>
      <c r="E4">
        <v>1.468E-2</v>
      </c>
    </row>
    <row r="5" spans="1:5" x14ac:dyDescent="0.3">
      <c r="A5" s="1">
        <v>100000</v>
      </c>
      <c r="B5">
        <v>2.845E-2</v>
      </c>
      <c r="C5">
        <v>1.7493000000000001</v>
      </c>
      <c r="D5">
        <v>1.7850000000000001E-2</v>
      </c>
      <c r="E5">
        <v>2.1160000000000002E-2</v>
      </c>
    </row>
    <row r="6" spans="1:5" x14ac:dyDescent="0.3">
      <c r="A6" s="1">
        <v>200000</v>
      </c>
      <c r="B6">
        <v>6.7599999999999993E-2</v>
      </c>
      <c r="C6">
        <v>7.29</v>
      </c>
      <c r="D6">
        <v>4.4240000000000002E-2</v>
      </c>
      <c r="E6">
        <v>5.5710000000000003E-2</v>
      </c>
    </row>
    <row r="7" spans="1:5" x14ac:dyDescent="0.3">
      <c r="A7" s="1">
        <v>300000</v>
      </c>
      <c r="B7">
        <v>0.12712000000000001</v>
      </c>
      <c r="C7">
        <v>16.989000000000001</v>
      </c>
      <c r="D7">
        <v>7.4719999999999995E-2</v>
      </c>
      <c r="E7">
        <v>0.10041</v>
      </c>
    </row>
    <row r="8" spans="1:5" x14ac:dyDescent="0.3">
      <c r="A8" s="1">
        <v>1000000</v>
      </c>
      <c r="B8">
        <v>0.56237000000000004</v>
      </c>
      <c r="C8" t="s">
        <v>5</v>
      </c>
      <c r="D8">
        <v>0.39379999999999998</v>
      </c>
      <c r="E8">
        <v>0.49834000000000001</v>
      </c>
    </row>
    <row r="9" spans="1:5" x14ac:dyDescent="0.3">
      <c r="A9" s="1">
        <v>2000000</v>
      </c>
      <c r="B9">
        <v>1.5621</v>
      </c>
      <c r="C9" t="s">
        <v>5</v>
      </c>
      <c r="D9">
        <v>1.0363800000000001</v>
      </c>
      <c r="E9">
        <v>1.45991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Array_A</vt:lpstr>
      <vt:lpstr>Array_B</vt:lpstr>
      <vt:lpstr>Array_C</vt:lpstr>
      <vt:lpstr>Array_D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Carvalho Gouveia</cp:lastModifiedBy>
  <dcterms:created xsi:type="dcterms:W3CDTF">2025-04-01T14:23:43Z</dcterms:created>
  <dcterms:modified xsi:type="dcterms:W3CDTF">2025-04-01T15:18:37Z</dcterms:modified>
</cp:coreProperties>
</file>