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8800" windowHeight="11856" tabRatio="641"/>
  </bookViews>
  <sheets>
    <sheet name="Workstation" sheetId="1" r:id="rId1"/>
    <sheet name="Номенклатури" sheetId="2" state="hidden" r:id="rId2"/>
    <sheet name="Производители" sheetId="6" state="hidden" r:id="rId3"/>
    <sheet name="Продукти" sheetId="7" state="hidden" r:id="rId4"/>
    <sheet name="Помощна информация" sheetId="5" r:id="rId5"/>
  </sheets>
  <functionGroups builtInGroupCount="18"/>
  <externalReferences>
    <externalReference r:id="rId6"/>
    <externalReference r:id="rId7"/>
  </externalReferences>
  <definedNames>
    <definedName name="_xlnm._FilterDatabase" localSheetId="3" hidden="1">Продукти!$A$1:$A$17823</definedName>
    <definedName name="connector">[1]Номенклатури!$D$2:$D$3</definedName>
    <definedName name="cpe_class" localSheetId="1">Номенклатури!$D$2:$D$3</definedName>
    <definedName name="cpe_class" localSheetId="3">[2]Номенклатури!$C$2:$C$3</definedName>
    <definedName name="cpe_class" localSheetId="2">[2]Номенклатури!$C$2:$C$3</definedName>
    <definedName name="cpe_class">[1]Номенклатури!$E$2:$E$3</definedName>
    <definedName name="cpeclass">Номенклатури!$D$2:$D$3</definedName>
    <definedName name="cpv_category" localSheetId="4">[1]Номенклатури!$G$2:$G$80</definedName>
    <definedName name="cpv_category" localSheetId="3">[2]Номенклатури!$G$2:$G$80</definedName>
    <definedName name="cpv_category" localSheetId="2">[2]Номенклатури!$G$2:$G$80</definedName>
    <definedName name="cpv_category">Номенклатури!$F$2:$F$80</definedName>
    <definedName name="cpv_category_1" localSheetId="1">Номенклатури!$F$1:$F$274</definedName>
    <definedName name="cpv_category1">Номенклатури!$F:$F</definedName>
    <definedName name="cpv_class" localSheetId="1">Номенклатури!$G$1:$G$52</definedName>
    <definedName name="cpv_class_1" localSheetId="1">Номенклатури!$G$1:$G$43</definedName>
    <definedName name="cpv_ebk" localSheetId="4">[1]Номенклатури!$J$2:$J$10</definedName>
    <definedName name="cpv_ebk" localSheetId="3">[2]Номенклатури!$J$2:$J$10</definedName>
    <definedName name="cpv_ebk" localSheetId="2">[2]Номенклатури!$J$2:$J$10</definedName>
    <definedName name="cpv_ebk">Номенклатури!$I$2:$I$10</definedName>
    <definedName name="cpv_enum_class" localSheetId="4">[1]Номенклатури!$H$2:$H$52</definedName>
    <definedName name="cpv_enum_class" localSheetId="3">[2]Номенклатури!$H$2:$H$52</definedName>
    <definedName name="cpv_enum_class" localSheetId="2">[2]Номенклатури!$H$2:$H$52</definedName>
    <definedName name="cpv_enum_class">Номенклатури!$G$2:$G$52</definedName>
    <definedName name="cpv_enum_grup" localSheetId="1">Номенклатури!$E$1:$E$30</definedName>
    <definedName name="cpv_group" localSheetId="1">Номенклатури!$F$1:$F$80</definedName>
    <definedName name="cpv_group_1" localSheetId="1">Номенклатури!$E$1:$E$18</definedName>
    <definedName name="cpv_grup" localSheetId="4">[1]Номенклатури!$F$2:$F$30</definedName>
    <definedName name="cpv_grup" localSheetId="3">[2]Номенклатури!$F$2:$F$30</definedName>
    <definedName name="cpv_grup" localSheetId="2">[2]Номенклатури!$F$2:$F$30</definedName>
    <definedName name="cpv_grup">Номенклатури!$E$2:$E$30</definedName>
    <definedName name="cpv_section" localSheetId="1">Номенклатури!$H$1:$H$5</definedName>
    <definedName name="cpv_section_1" localSheetId="1">Номенклатури!$H$1:$H$15</definedName>
    <definedName name="cvp_classification" localSheetId="1">Номенклатури!$I$1:$I$10</definedName>
    <definedName name="hdd_type">[2]Номенклатури!$E$2:$E$6</definedName>
    <definedName name="port">[2]Номенклатури!$D$2:$D$9</definedName>
    <definedName name="pridobivane" localSheetId="4">[1]Номенклатури!$A$2:$A$6</definedName>
    <definedName name="pridobivane" localSheetId="3">[2]Номенклатури!$A$2:$A$6</definedName>
    <definedName name="pridobivane" localSheetId="2">[2]Номенклатури!$A$2:$A$6</definedName>
    <definedName name="pridobivane">Номенклатури!$A$2:$A$6</definedName>
    <definedName name="prod_name">Продукти!$A:$A</definedName>
    <definedName name="product" localSheetId="3">Продукти!$A$2:$A$17823</definedName>
    <definedName name="raids" localSheetId="4">[1]Номенклатури!#REF!</definedName>
    <definedName name="raids" localSheetId="3">[2]Номенклатури!#REF!</definedName>
    <definedName name="raids" localSheetId="2">[2]Номенклатури!#REF!</definedName>
    <definedName name="raids">[1]Номенклатури!#REF!</definedName>
    <definedName name="spv_enum_section" localSheetId="4">[1]Номенклатури!$I$2:$I$15</definedName>
    <definedName name="spv_enum_section" localSheetId="3">[2]Номенклатури!$I$2:$I$15</definedName>
    <definedName name="spv_enum_section" localSheetId="2">[2]Номенклатури!$I$2:$I$15</definedName>
    <definedName name="spv_enum_section">Номенклатури!$H$2:$H$15</definedName>
    <definedName name="status" localSheetId="4">[1]Номенклатури!$B$2:$B$10</definedName>
    <definedName name="status" localSheetId="3">[2]Номенклатури!$B$2:$B$10</definedName>
    <definedName name="status" localSheetId="2">[2]Номенклатури!$B$2:$B$10</definedName>
    <definedName name="status">Номенклатури!$B$2:$B$10</definedName>
    <definedName name="tip_shasi">[2]Номенклатури!#REF!</definedName>
    <definedName name="tip_shkaf">[1]Номенклатури!$C$2:$C$3</definedName>
    <definedName name="vend_name" localSheetId="3">[2]Производители!$A:$A</definedName>
    <definedName name="vend_name">Производители!$A:$A</definedName>
    <definedName name="vendor" localSheetId="3">Продукти!$A$1:$A$5537</definedName>
    <definedName name="vendor" localSheetId="2">Производители!$A$1:$A$5537</definedName>
    <definedName name="vendor_hardware" localSheetId="2">Производители!$A$1:$A$5542</definedName>
    <definedName name="vendor_hardware_1" localSheetId="3">Продукти!$A$1:$A$5542</definedName>
    <definedName name="vendor_hardware_1" localSheetId="2">Производители!$A$1:$A$5540</definedName>
    <definedName name="vendor_hardware_2" localSheetId="3">Продукти!$A$1:$A$5540</definedName>
    <definedName name="vendor_hardware_3" localSheetId="3">Продукти!$A$1:$A$5542</definedName>
    <definedName name="work_type">Номенклатури!$C$2:$C$6</definedName>
    <definedName name="workstation_type" localSheetId="1">Номенклатури!$C$1:$C$6</definedName>
  </definedNames>
  <calcPr calcId="162913"/>
</workbook>
</file>

<file path=xl/calcChain.xml><?xml version="1.0" encoding="utf-8"?>
<calcChain xmlns="http://schemas.openxmlformats.org/spreadsheetml/2006/main">
  <c r="AO2" i="1" l="1"/>
  <c r="AN2" i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Тук се въвежда идентификатора на административна структура (за повече информация виж „Помощна информация“)</t>
        </r>
      </text>
    </comment>
  </commentList>
</comments>
</file>

<file path=xl/connections.xml><?xml version="1.0" encoding="utf-8"?>
<connections xmlns="http://schemas.openxmlformats.org/spreadsheetml/2006/main">
  <connection id="1" name="cpe_class" type="6" refreshedVersion="6" background="1" saveData="1">
    <textPr codePage="437" sourceFile="C:\Users\i_stancheva\Desktop\DAEU\nomenklaturi\cpe_class.csv">
      <textFields>
        <textField/>
      </textFields>
    </textPr>
  </connection>
  <connection id="2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4" name="cpv_group" type="6" refreshedVersion="6" background="1" saveData="1">
    <textPr codePage="65001" sourceFile="C:\Users\i_stancheva\Desktop\DAEU\nomenklaturi\cpv_group.csv">
      <textFields>
        <textField/>
      </textFields>
    </textPr>
  </connection>
  <connection id="5" name="cpv_section1" type="6" refreshedVersion="6" background="1" saveData="1">
    <textPr codePage="65001" sourceFile="C:\Users\i_stancheva\Desktop\DAEU\nomenklaturi\cpv_section.csv">
      <textFields>
        <textField/>
      </textFields>
    </textPr>
  </connection>
  <connection id="6" name="cpv-category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7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8" name="cpv-group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9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10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11" name="product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2" name="vendor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13" name="vendor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14" name="vendor-hardware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15" name="vendor-hardware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16" name="vendor-hardware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17" name="vendor-hardware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18" name="vendor-hardware1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19" name="workstation_type" type="6" refreshedVersion="6" background="1" saveData="1">
    <textPr codePage="65001" sourceFile="C:\Users\i_stancheva\Desktop\DAEU\nomenklaturi\workstation_type.csv">
      <textFields>
        <textField/>
      </textFields>
    </textPr>
  </connection>
</connections>
</file>

<file path=xl/sharedStrings.xml><?xml version="1.0" encoding="utf-8"?>
<sst xmlns="http://schemas.openxmlformats.org/spreadsheetml/2006/main" count="4925" uniqueCount="4888">
  <si>
    <t>Брой логически ядра на процесора</t>
  </si>
  <si>
    <t>Брой физически ядра на процесора</t>
  </si>
  <si>
    <t>Валидиран?</t>
  </si>
  <si>
    <t>Година на производство</t>
  </si>
  <si>
    <t>Графична карта</t>
  </si>
  <si>
    <t>Дата на извеждане от експлоатация</t>
  </si>
  <si>
    <t>Дата на продажба/бракуване/ даряване</t>
  </si>
  <si>
    <t>Захранване брой</t>
  </si>
  <si>
    <t>Захранване тип (V)</t>
  </si>
  <si>
    <t>Име на файл, в който се пази състоянието преди промяната</t>
  </si>
  <si>
    <t>Инвентарен номер</t>
  </si>
  <si>
    <t>Наименование</t>
  </si>
  <si>
    <t>Наличие на гаранция</t>
  </si>
  <si>
    <t>Начин на придобиване</t>
  </si>
  <si>
    <t>Оперативна памет (GB)</t>
  </si>
  <si>
    <t>Продуктов (фабричен) номер</t>
  </si>
  <si>
    <t>Процесор</t>
  </si>
  <si>
    <t>Размер на монитор (инчове)</t>
  </si>
  <si>
    <t>Сериен номер</t>
  </si>
  <si>
    <t>Статус</t>
  </si>
  <si>
    <t>Тактова честота на процесора (GHz)</t>
  </si>
  <si>
    <t>Твърд диск (вид)</t>
  </si>
  <si>
    <t>Цена на придобиване (лв.)</t>
  </si>
  <si>
    <t>Вид на компютъра</t>
  </si>
  <si>
    <t>Клас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</si>
  <si>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</si>
  <si>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</si>
  <si>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</si>
  <si>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</si>
  <si>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Код по ЕБК</t>
  </si>
  <si>
    <t>Модел-&gt;name</t>
  </si>
  <si>
    <t>Производител-&gt;name</t>
  </si>
  <si>
    <t>Вуртуален</t>
  </si>
  <si>
    <t>Драйверни и системни софтуерни пакети</t>
  </si>
  <si>
    <t>Драйвери за графични карти</t>
  </si>
  <si>
    <t>Други софтуерни пакети и операционни системи</t>
  </si>
  <si>
    <t>изграждане на инфраструктурни обекти</t>
  </si>
  <si>
    <t>Друг</t>
  </si>
  <si>
    <t>Преносим</t>
  </si>
  <si>
    <t>Кутия</t>
  </si>
  <si>
    <t>За монтиране на шкаф</t>
  </si>
  <si>
    <t>Hardware</t>
  </si>
  <si>
    <t>Машини за обработване на данни (хардуер)</t>
  </si>
  <si>
    <t>Компютърно оборудване</t>
  </si>
  <si>
    <t>Мрежово оборудване</t>
  </si>
  <si>
    <t>Локална мрежа</t>
  </si>
  <si>
    <t>Софтуерни пакети за интернет и интранет</t>
  </si>
  <si>
    <t>Софтуерни пакети за създаване на документи</t>
  </si>
  <si>
    <t>Сървъри</t>
  </si>
  <si>
    <t>Софтуерни пакети за компютърни игри, създаване на родословно дърво и за скрийнсейвъри</t>
  </si>
  <si>
    <t>Софтуерни пакети за автоматизация в офиса</t>
  </si>
  <si>
    <t>Езици и средства за програмиране</t>
  </si>
  <si>
    <t>Софтуерни пакети за електронни таблици и за разширяване на функционалните възможности</t>
  </si>
  <si>
    <t>Услуги по ремонт и поддържане на персонални компютри</t>
  </si>
  <si>
    <t>Услуги по поддържане и ремонт на канцеларска техника</t>
  </si>
  <si>
    <t>Консултантски услуги, свързани с избор на хардуер</t>
  </si>
  <si>
    <t>Консултантски услуги по възстановяване на хардуер в случай на отказ</t>
  </si>
  <si>
    <t>Консултантски услуги по оборудване на компютърни зали</t>
  </si>
  <si>
    <t>Консултантски услуги по приемни изпитвания на хардуер</t>
  </si>
  <si>
    <t>Консултантски услуги по компютърен одит и консултантски услуги по хардуер</t>
  </si>
  <si>
    <t>Услуги по програмиране на софтуерни пакети</t>
  </si>
  <si>
    <t>Системни и технически консултантски услуги</t>
  </si>
  <si>
    <t>Услуги по управление, свързани с използване на компютри</t>
  </si>
  <si>
    <t>Услуги, свързани с увеличаване на възможностите на компютри</t>
  </si>
  <si>
    <t>Професионални компютърни услуги</t>
  </si>
  <si>
    <t>Услуги по оказване на помощ в областта на компютърните системи</t>
  </si>
  <si>
    <t>Услуги, свързани с локални мрежи</t>
  </si>
  <si>
    <t>Услуги, свързани с мрежи, разпростиращи се на голямо разстояние</t>
  </si>
  <si>
    <t>Услуги по компютърен одит</t>
  </si>
  <si>
    <t>Услуги по тестване на компютри</t>
  </si>
  <si>
    <t>Услуги по разработване на софтуер за индустрията</t>
  </si>
  <si>
    <t>Услуги по разработване на софтуерни комплекти</t>
  </si>
  <si>
    <t>Услуги по стратегически анализ на компютърни системи и информационни технологии</t>
  </si>
  <si>
    <t>Услуги по планиране на компютърни системи и информационни технологии</t>
  </si>
  <si>
    <t>Услуги, свързани с информационни технологии</t>
  </si>
  <si>
    <t>Услуги по управление на средства, изискващи компютърни дейности</t>
  </si>
  <si>
    <t>Услуги по управление на средства за разработване на компютърни системи</t>
  </si>
  <si>
    <t>Услуги по управление на средства за поддръжане на компютърни системи</t>
  </si>
  <si>
    <t>Услуги, свързани с разширение на памет</t>
  </si>
  <si>
    <t>Централен процесорен блок за обработка на информация</t>
  </si>
  <si>
    <t>Хардуер за миникомпютри</t>
  </si>
  <si>
    <t>Персонални компютри</t>
  </si>
  <si>
    <t>Компютърни работни станции</t>
  </si>
  <si>
    <t>Хардуер за микрокомпютри</t>
  </si>
  <si>
    <t>Магнитни или оптични четящи устройства</t>
  </si>
  <si>
    <t>Компютърни екрани и конзоли</t>
  </si>
  <si>
    <t>Периферни устройства</t>
  </si>
  <si>
    <t>Записващи и четящи устройства</t>
  </si>
  <si>
    <t>Носители за съхраняване на информация</t>
  </si>
  <si>
    <t>Различни видове компютърен хардуер</t>
  </si>
  <si>
    <t>Части, аксесоари и принадлежности за компютри</t>
  </si>
  <si>
    <t>Интегрирана мрежа</t>
  </si>
  <si>
    <t>Мрежово окабеляване</t>
  </si>
  <si>
    <t>Мрежови компоненти</t>
  </si>
  <si>
    <t>Мрежови хъбове</t>
  </si>
  <si>
    <t>Софтуерни пакети за интернет навигация</t>
  </si>
  <si>
    <t>Софтуерни пакети за мрежови сървъри</t>
  </si>
  <si>
    <t>Софтуерни пакети за електронна поща</t>
  </si>
  <si>
    <t>Софтуерни пакети за редактиране на уeбcтраници</t>
  </si>
  <si>
    <t>Софтуерни пакети за управление на документи</t>
  </si>
  <si>
    <t>Софтуерни пакети за електронни публикации</t>
  </si>
  <si>
    <t>Мрежови сървъри</t>
  </si>
  <si>
    <t>Компютърни сървъри</t>
  </si>
  <si>
    <t>Файлови сървъри</t>
  </si>
  <si>
    <t>Принтерни сървъри</t>
  </si>
  <si>
    <t>Уебсървъри</t>
  </si>
  <si>
    <t>Система за автоматизация</t>
  </si>
  <si>
    <t>Драйвери за Еthernet</t>
  </si>
  <si>
    <t>Софтуерни пакети за тестване на програми</t>
  </si>
  <si>
    <t>Софтуерни пакети за отстраняване на грешки (дебъгване)</t>
  </si>
  <si>
    <t>Софтуерни пакети за електронни таблици</t>
  </si>
  <si>
    <t>Услуги по поддържане и ремонт на електронноизчислителна техника</t>
  </si>
  <si>
    <t>Услуги по ремонт на персонални компютри</t>
  </si>
  <si>
    <t>Услуги по поддържане на персонални компютри</t>
  </si>
  <si>
    <t>Услуги по поддържане и ремонт на периферни компютърни устройства</t>
  </si>
  <si>
    <t>Услуги по оказване на техническа помощ, свързана с персонални компютри</t>
  </si>
  <si>
    <t>Услуги по програмиране на системен софтуер и потребителски софтуерни средства</t>
  </si>
  <si>
    <t>Услуги по програмиране на приложен софтуер</t>
  </si>
  <si>
    <t>Услуги по стратегически анализ и планиране на компютърни системи и информационни технологии</t>
  </si>
  <si>
    <t>Услуги по анализ на изискванията на информационните технологии</t>
  </si>
  <si>
    <t>Консултантски услуги, свързани с интегриране на софтуер</t>
  </si>
  <si>
    <t>Консултантски услуги, свързани с интегриране на хардуер</t>
  </si>
  <si>
    <t>Услуги, свързани със софтуерни продукти за управление на мрежа</t>
  </si>
  <si>
    <t>Услуги по управление на документи</t>
  </si>
  <si>
    <t>Услуги, свързани с офис автоматизацията</t>
  </si>
  <si>
    <t>Услуги по управление на компютърни системи</t>
  </si>
  <si>
    <t>Услуги, свързани с разширение на компютърна конфигурация</t>
  </si>
  <si>
    <t>Разработка на договори за ниво на обслужване</t>
  </si>
  <si>
    <t>Услуги по оказване на техническа помощ в областта на компютърните системи</t>
  </si>
  <si>
    <t>Компютърно оборудване и принадлежности</t>
  </si>
  <si>
    <t>Мрежи</t>
  </si>
  <si>
    <t>Софтуерни пакети и информационни системи</t>
  </si>
  <si>
    <t>Софтуерни пакети за създаване на документи, чертане, обработка на изображения, планиране и повишаване на ефективността</t>
  </si>
  <si>
    <t>Информационни системи и сървъри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</si>
  <si>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</si>
  <si>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ИТ услуги: консултации, разработване на софтуер, Интернет и поддръжка</t>
  </si>
  <si>
    <t>Консултантски услуги по хардуер</t>
  </si>
  <si>
    <t>Програмиране и софтуерни консултантски услуги</t>
  </si>
  <si>
    <t>Услуги, свързани с използване на компютри</t>
  </si>
  <si>
    <t>Услуги по оказване на помощ и консултации в областта на компютърните системи</t>
  </si>
  <si>
    <t>Услуги, свързани с компютърни мрежи</t>
  </si>
  <si>
    <t>Услуги по компютърен одит и компютърно тестване</t>
  </si>
  <si>
    <t>придобиване на компютри и хардуер</t>
  </si>
  <si>
    <t>придобиване на сгради</t>
  </si>
  <si>
    <t>придобиване на друго оборудване, машини и съоръжения</t>
  </si>
  <si>
    <t>придобиване на транспортни средства</t>
  </si>
  <si>
    <t>придобиване на стопански инвентар</t>
  </si>
  <si>
    <t>придобиване на други ДМА</t>
  </si>
  <si>
    <t>придобиване на програмни продукти и лицензи за програмни продукти</t>
  </si>
  <si>
    <t>придобиване на други нематериални дълготрайни активи</t>
  </si>
  <si>
    <t>Дарение</t>
  </si>
  <si>
    <t>Непредоставена информация</t>
  </si>
  <si>
    <t>Закупуване</t>
  </si>
  <si>
    <t>Наем</t>
  </si>
  <si>
    <t>В експлоатация</t>
  </si>
  <si>
    <t>Актуален</t>
  </si>
  <si>
    <t>Изтрит</t>
  </si>
  <si>
    <t>За брак</t>
  </si>
  <si>
    <t>Извън екплоатация</t>
  </si>
  <si>
    <t>Морално остарял актив</t>
  </si>
  <si>
    <t>Бракуван актив</t>
  </si>
  <si>
    <t>Начален</t>
  </si>
  <si>
    <t>Неактуален</t>
  </si>
  <si>
    <t>Проверяваме дали всички полета съвпадат.</t>
  </si>
  <si>
    <t>Стъпка 3: Разпределение на данните</t>
  </si>
  <si>
    <t>Импорт на данни</t>
  </si>
  <si>
    <t>Особенности при попълване на данни</t>
  </si>
  <si>
    <t>Производител-&gt;Пълно название</t>
  </si>
  <si>
    <t>Модел-&gt;Пълно название</t>
  </si>
  <si>
    <t>3com</t>
  </si>
  <si>
    <t>Административна структура</t>
  </si>
  <si>
    <t>Да</t>
  </si>
  <si>
    <t>cisco</t>
  </si>
  <si>
    <t>advantech</t>
  </si>
  <si>
    <t>alcatel-lucent</t>
  </si>
  <si>
    <t>alliedtelesyn</t>
  </si>
  <si>
    <t>amd</t>
  </si>
  <si>
    <t>apc</t>
  </si>
  <si>
    <t>apple</t>
  </si>
  <si>
    <t>arris</t>
  </si>
  <si>
    <t>arubanetworks</t>
  </si>
  <si>
    <t>astaro</t>
  </si>
  <si>
    <t>asus</t>
  </si>
  <si>
    <t>att</t>
  </si>
  <si>
    <t>avaya</t>
  </si>
  <si>
    <t>avocent</t>
  </si>
  <si>
    <t>axis</t>
  </si>
  <si>
    <t>barracudanetworks</t>
  </si>
  <si>
    <t>belkin</t>
  </si>
  <si>
    <t>blackberry</t>
  </si>
  <si>
    <t>bluecoat</t>
  </si>
  <si>
    <t>bradfordnetworks</t>
  </si>
  <si>
    <t>broadcom</t>
  </si>
  <si>
    <t>brocade</t>
  </si>
  <si>
    <t>brother</t>
  </si>
  <si>
    <t>buffalotech</t>
  </si>
  <si>
    <t>cabletron</t>
  </si>
  <si>
    <t>canon</t>
  </si>
  <si>
    <t>citrix</t>
  </si>
  <si>
    <t>compaq</t>
  </si>
  <si>
    <t>cooperindustries</t>
  </si>
  <si>
    <t>d-link</t>
  </si>
  <si>
    <t>dell</t>
  </si>
  <si>
    <t>digi</t>
  </si>
  <si>
    <t>dlink</t>
  </si>
  <si>
    <t>edimax</t>
  </si>
  <si>
    <t>ekahau</t>
  </si>
  <si>
    <t>emc</t>
  </si>
  <si>
    <t>emerson</t>
  </si>
  <si>
    <t>enterasys</t>
  </si>
  <si>
    <t>epson</t>
  </si>
  <si>
    <t>f5</t>
  </si>
  <si>
    <t>fortinet</t>
  </si>
  <si>
    <t>fujitsu</t>
  </si>
  <si>
    <t>ge</t>
  </si>
  <si>
    <t>generaldynamics</t>
  </si>
  <si>
    <t>google</t>
  </si>
  <si>
    <t>h3c</t>
  </si>
  <si>
    <t>honeywell</t>
  </si>
  <si>
    <t>hospira</t>
  </si>
  <si>
    <t>hp</t>
  </si>
  <si>
    <t>htc</t>
  </si>
  <si>
    <t>huawei</t>
  </si>
  <si>
    <t>ibm</t>
  </si>
  <si>
    <t>iij</t>
  </si>
  <si>
    <t>intel</t>
  </si>
  <si>
    <t>iomega</t>
  </si>
  <si>
    <t>irislink</t>
  </si>
  <si>
    <t>iss</t>
  </si>
  <si>
    <t>johnsoncontrols</t>
  </si>
  <si>
    <t>juniper</t>
  </si>
  <si>
    <t>kodak</t>
  </si>
  <si>
    <t>lenovo</t>
  </si>
  <si>
    <t>lexmark</t>
  </si>
  <si>
    <t>lg</t>
  </si>
  <si>
    <t>linksys</t>
  </si>
  <si>
    <t>logitec</t>
  </si>
  <si>
    <t>logitech</t>
  </si>
  <si>
    <t>lucent</t>
  </si>
  <si>
    <t>marconi</t>
  </si>
  <si>
    <t>mcafee</t>
  </si>
  <si>
    <t>meinberg</t>
  </si>
  <si>
    <t>microsoft</t>
  </si>
  <si>
    <t>motorola</t>
  </si>
  <si>
    <t>moxa</t>
  </si>
  <si>
    <t>mutiny</t>
  </si>
  <si>
    <t>nec</t>
  </si>
  <si>
    <t>netgear</t>
  </si>
  <si>
    <t>netscout</t>
  </si>
  <si>
    <t>nokia</t>
  </si>
  <si>
    <t>nortel</t>
  </si>
  <si>
    <t>nvidia</t>
  </si>
  <si>
    <t>oracle</t>
  </si>
  <si>
    <t>panasonic</t>
  </si>
  <si>
    <t>pgp</t>
  </si>
  <si>
    <t>philips</t>
  </si>
  <si>
    <t>polycom</t>
  </si>
  <si>
    <t>primera</t>
  </si>
  <si>
    <t>qnap</t>
  </si>
  <si>
    <t>qualcomm</t>
  </si>
  <si>
    <t>quantum</t>
  </si>
  <si>
    <t>radware</t>
  </si>
  <si>
    <t>raritan</t>
  </si>
  <si>
    <t>redhat</t>
  </si>
  <si>
    <t>rim</t>
  </si>
  <si>
    <t>rockwellautomation</t>
  </si>
  <si>
    <t>rsa</t>
  </si>
  <si>
    <t>samsung</t>
  </si>
  <si>
    <t>schneider_electric</t>
  </si>
  <si>
    <t>schneider-electric</t>
  </si>
  <si>
    <t>seagate</t>
  </si>
  <si>
    <t>securecomputing</t>
  </si>
  <si>
    <t>sendmail</t>
  </si>
  <si>
    <t>sharp</t>
  </si>
  <si>
    <t>siemens</t>
  </si>
  <si>
    <t>sierrawireless</t>
  </si>
  <si>
    <t>skyboxsecurity</t>
  </si>
  <si>
    <t>snapgear</t>
  </si>
  <si>
    <t>softbank</t>
  </si>
  <si>
    <t>sonicwall</t>
  </si>
  <si>
    <t>sony</t>
  </si>
  <si>
    <t>sophos</t>
  </si>
  <si>
    <t>sprint</t>
  </si>
  <si>
    <t>storagetek</t>
  </si>
  <si>
    <t>sun</t>
  </si>
  <si>
    <t>symantec</t>
  </si>
  <si>
    <t>t-mobile</t>
  </si>
  <si>
    <t>tek</t>
  </si>
  <si>
    <t>toshiba</t>
  </si>
  <si>
    <t>toshibatec</t>
  </si>
  <si>
    <t>trendnet</t>
  </si>
  <si>
    <t>ubnt</t>
  </si>
  <si>
    <t>unisys</t>
  </si>
  <si>
    <t>verizon</t>
  </si>
  <si>
    <t>wdc</t>
  </si>
  <si>
    <t>willcom-inc</t>
  </si>
  <si>
    <t>xerox</t>
  </si>
  <si>
    <t>yokogawa</t>
  </si>
  <si>
    <t>acer</t>
  </si>
  <si>
    <t>adb</t>
  </si>
  <si>
    <t>adtran</t>
  </si>
  <si>
    <t>airties</t>
  </si>
  <si>
    <t>airvana</t>
  </si>
  <si>
    <t>alcatel</t>
  </si>
  <si>
    <t>alliedtelesis</t>
  </si>
  <si>
    <t>alphanetworks</t>
  </si>
  <si>
    <t>ampedwireless</t>
  </si>
  <si>
    <t>antlabs</t>
  </si>
  <si>
    <t>arbiter</t>
  </si>
  <si>
    <t>arm</t>
  </si>
  <si>
    <t>aten</t>
  </si>
  <si>
    <t>aterm</t>
  </si>
  <si>
    <t>avtech</t>
  </si>
  <si>
    <t>barraguard</t>
  </si>
  <si>
    <t>beetel</t>
  </si>
  <si>
    <t>belden</t>
  </si>
  <si>
    <t>breakingpointsystems</t>
  </si>
  <si>
    <t>brickom</t>
  </si>
  <si>
    <t>brivo</t>
  </si>
  <si>
    <t>camtron</t>
  </si>
  <si>
    <t>canyon-tech</t>
  </si>
  <si>
    <t>carefusion</t>
  </si>
  <si>
    <t>carlosgavazzi</t>
  </si>
  <si>
    <t>celsian</t>
  </si>
  <si>
    <t>ceragon</t>
  </si>
  <si>
    <t>chiyu</t>
  </si>
  <si>
    <t>choice-wireless</t>
  </si>
  <si>
    <t>compal_broadband_networks</t>
  </si>
  <si>
    <t>conceptronic</t>
  </si>
  <si>
    <t>corega</t>
  </si>
  <si>
    <t>creston</t>
  </si>
  <si>
    <t>crossbeamsystems</t>
  </si>
  <si>
    <t>cru-inc</t>
  </si>
  <si>
    <t>dahuasecurity</t>
  </si>
  <si>
    <t>denon</t>
  </si>
  <si>
    <t>draytek</t>
  </si>
  <si>
    <t>ds3</t>
  </si>
  <si>
    <t>elecsyscorp</t>
  </si>
  <si>
    <t>entrypass</t>
  </si>
  <si>
    <t>everfocus</t>
  </si>
  <si>
    <t>extremenetworks</t>
  </si>
  <si>
    <t>festo</t>
  </si>
  <si>
    <t>fisher-price</t>
  </si>
  <si>
    <t>foscam</t>
  </si>
  <si>
    <t>foundrynet</t>
  </si>
  <si>
    <t>fox-it</t>
  </si>
  <si>
    <t>franklinfueling</t>
  </si>
  <si>
    <t>g4stechnology</t>
  </si>
  <si>
    <t>galilmc</t>
  </si>
  <si>
    <t>grandstream</t>
  </si>
  <si>
    <t>hot</t>
  </si>
  <si>
    <t>hughes</t>
  </si>
  <si>
    <t>iodata</t>
  </si>
  <si>
    <t>irz</t>
  </si>
  <si>
    <t>kankun</t>
  </si>
  <si>
    <t>kddi</t>
  </si>
  <si>
    <t>kepware</t>
  </si>
  <si>
    <t>konicaminolta</t>
  </si>
  <si>
    <t>korenix</t>
  </si>
  <si>
    <t>kyocera</t>
  </si>
  <si>
    <t>lacie</t>
  </si>
  <si>
    <t>lanier</t>
  </si>
  <si>
    <t>lenel</t>
  </si>
  <si>
    <t>lorextechnology</t>
  </si>
  <si>
    <t>loytec</t>
  </si>
  <si>
    <t>mcdata</t>
  </si>
  <si>
    <t>mediabridge</t>
  </si>
  <si>
    <t>meizu</t>
  </si>
  <si>
    <t>mercurycom</t>
  </si>
  <si>
    <t>micronet</t>
  </si>
  <si>
    <t>milan</t>
  </si>
  <si>
    <t>morpho</t>
  </si>
  <si>
    <t>mrv</t>
  </si>
  <si>
    <t>nisuta</t>
  </si>
  <si>
    <t>novatech</t>
  </si>
  <si>
    <t>oberthur</t>
  </si>
  <si>
    <t>okidata</t>
  </si>
  <si>
    <t>oleumtech</t>
  </si>
  <si>
    <t>omron</t>
  </si>
  <si>
    <t>ovislink</t>
  </si>
  <si>
    <t>pacom</t>
  </si>
  <si>
    <t>perle</t>
  </si>
  <si>
    <t>planex</t>
  </si>
  <si>
    <t>postoaktraffic</t>
  </si>
  <si>
    <t>qeiinc</t>
  </si>
  <si>
    <t>rad</t>
  </si>
  <si>
    <t>radiothermostat</t>
  </si>
  <si>
    <t>readynet_solutions</t>
  </si>
  <si>
    <t>ruckuswireless</t>
  </si>
  <si>
    <t>sagem</t>
  </si>
  <si>
    <t>saia_burgess_controls</t>
  </si>
  <si>
    <t>satechi</t>
  </si>
  <si>
    <t>schrack</t>
  </si>
  <si>
    <t>seikoinstruments</t>
  </si>
  <si>
    <t>seil</t>
  </si>
  <si>
    <t>selinc</t>
  </si>
  <si>
    <t>sensaphone</t>
  </si>
  <si>
    <t>sensatronics</t>
  </si>
  <si>
    <t>seowonintech</t>
  </si>
  <si>
    <t>servision</t>
  </si>
  <si>
    <t>sfr</t>
  </si>
  <si>
    <t>sierra_wireless</t>
  </si>
  <si>
    <t>silex</t>
  </si>
  <si>
    <t>siphon</t>
  </si>
  <si>
    <t>sitecom</t>
  </si>
  <si>
    <t>smc</t>
  </si>
  <si>
    <t>sterlitetechnologies</t>
  </si>
  <si>
    <t>supermicro</t>
  </si>
  <si>
    <t>swann</t>
  </si>
  <si>
    <t>sweex</t>
  </si>
  <si>
    <t>t-com</t>
  </si>
  <si>
    <t>technicolor</t>
  </si>
  <si>
    <t>tecvoz</t>
  </si>
  <si>
    <t>tenda</t>
  </si>
  <si>
    <t>teracom</t>
  </si>
  <si>
    <t>thecus</t>
  </si>
  <si>
    <t>thomson</t>
  </si>
  <si>
    <t>tp-link</t>
  </si>
  <si>
    <t>triplc</t>
  </si>
  <si>
    <t>tropos</t>
  </si>
  <si>
    <t>turck</t>
  </si>
  <si>
    <t>tvt</t>
  </si>
  <si>
    <t>upc</t>
  </si>
  <si>
    <t>uplogix</t>
  </si>
  <si>
    <t>utc</t>
  </si>
  <si>
    <t>valcom</t>
  </si>
  <si>
    <t>valvesoftware</t>
  </si>
  <si>
    <t>viewsonic</t>
  </si>
  <si>
    <t>virtualaccess</t>
  </si>
  <si>
    <t>visioneer</t>
  </si>
  <si>
    <t>wago</t>
  </si>
  <si>
    <t>wangkongbao</t>
  </si>
  <si>
    <t>wansview</t>
  </si>
  <si>
    <t>winwebmail</t>
  </si>
  <si>
    <t>xavi</t>
  </si>
  <si>
    <t>xyplex</t>
  </si>
  <si>
    <t>xzeres</t>
  </si>
  <si>
    <t>y-cam</t>
  </si>
  <si>
    <t>yealink</t>
  </si>
  <si>
    <t>zebra</t>
  </si>
  <si>
    <t>zhone_technologies</t>
  </si>
  <si>
    <t>zte</t>
  </si>
  <si>
    <t>zyxel</t>
  </si>
  <si>
    <t>prosafe-rs_\(chs2200\</t>
  </si>
  <si>
    <t>От меню "Конфигуриране" -&gt; "Импорт"</t>
  </si>
  <si>
    <t>AMD A6-9200 Dual-Core (2.0/2.8GHz, 1MB Cache)</t>
  </si>
  <si>
    <t xml:space="preserve">Важно: 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</si>
  <si>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</si>
  <si>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</si>
  <si>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 xml:space="preserve">За да приключим стъпка 3 натискаме бутон"Симулирай импорт". </t>
  </si>
  <si>
    <t>Особенности при попълване на "Административна структура"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</si>
  <si>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</si>
  <si>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</si>
  <si>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</si>
  <si>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</si>
  <si>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</si>
  <si>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</si>
  <si>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1</t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</si>
  <si>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</si>
  <si>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</si>
  <si>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Работна станция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</si>
  <si>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При коректен шаблон статусът е със знак "+" и натискаме бутон "Импортиране"</t>
  </si>
  <si>
    <t xml:space="preserve">Стъпка 4 </t>
  </si>
  <si>
    <t>3Com TippingPoint IPS</t>
  </si>
  <si>
    <t>IBM Storwize V7000</t>
  </si>
  <si>
    <t>3Com Hiper ARC</t>
  </si>
  <si>
    <t>3Com Router 3012</t>
  </si>
  <si>
    <t>3Com Router 3013</t>
  </si>
  <si>
    <t>3Com Router 3016</t>
  </si>
  <si>
    <t>3Com Router 5009</t>
  </si>
  <si>
    <t>3Com Router 5231</t>
  </si>
  <si>
    <t>3Com Router 5640</t>
  </si>
  <si>
    <t>3Com Router 5680</t>
  </si>
  <si>
    <t>3Com PS Hub 50 2.16</t>
  </si>
  <si>
    <t>3Com Baseline Switch 2824</t>
  </si>
  <si>
    <t>3Com Baseline Switch 2816</t>
  </si>
  <si>
    <t>3Com Baseline Switch 2848-SFP Plus 1.0.2</t>
  </si>
  <si>
    <t>3Com Switch 4007</t>
  </si>
  <si>
    <t>3Com Switch 1100 2.68</t>
  </si>
  <si>
    <t>3Com SuperStack 3 Switch 3300 TM</t>
  </si>
  <si>
    <t>3Com SuperStack 3 Switch 3300 SM</t>
  </si>
  <si>
    <t>3Com SuperStack 3 Switch 3300 MM</t>
  </si>
  <si>
    <t>3Com SuperStack 3 Switch 4300</t>
  </si>
  <si>
    <t>3Com SuperStack 3 Switch 4400 24-Port</t>
  </si>
  <si>
    <t>3Com SuperStack 3 Switch 4400 48-Port</t>
  </si>
  <si>
    <t>3Com SuperStack 3 Switch 4400 PWR</t>
  </si>
  <si>
    <t>3Com SuperStack 3 Switch 4400 FX</t>
  </si>
  <si>
    <t>3Com SuperStack 3 Switch 4226T</t>
  </si>
  <si>
    <t>3Com SuperStack 3 Switch 4250T</t>
  </si>
  <si>
    <t>3Com SuperStack 3 Switch 4228G</t>
  </si>
  <si>
    <t>3Com SuperStack 3 Switch 3824</t>
  </si>
  <si>
    <t>3Com SuperStack 3 Switch 3812</t>
  </si>
  <si>
    <t>3Com SuperStack 3 Switch 4924</t>
  </si>
  <si>
    <t>3Com SuperStack 3 Switch 4900 SX</t>
  </si>
  <si>
    <t>3Com SuperStack 3 Switch 4950</t>
  </si>
  <si>
    <t>3Com Switch 4070</t>
  </si>
  <si>
    <t>3Com Switch 4050</t>
  </si>
  <si>
    <t>3Com Switch 4060</t>
  </si>
  <si>
    <t>3Com Switch 2500</t>
  </si>
  <si>
    <t>3Com SuperStack II 3900</t>
  </si>
  <si>
    <t>3Com Switch 6012</t>
  </si>
  <si>
    <t>3Com OfficeConnect ADSL Router 840</t>
  </si>
  <si>
    <t>3Com SuperStack SI 432 Router</t>
  </si>
  <si>
    <t>3Com SuperStack SI 462 Router</t>
  </si>
  <si>
    <t>3Com SuperStack SI 532 Router</t>
  </si>
  <si>
    <t>3Com CoreBuilder 9000</t>
  </si>
  <si>
    <t>3Com IntelliJack Switch NJ220 2.0.22</t>
  </si>
  <si>
    <t>3Com OfficeConnect Remote 812 ADSL Router 1.1.9.4</t>
  </si>
  <si>
    <t>3Com HomeConnect Cable Modem External with USB</t>
  </si>
  <si>
    <t>3Com OfficeConnect Secure Router</t>
  </si>
  <si>
    <t>3Com Wireless Router 3CRADSL72</t>
  </si>
  <si>
    <t>3Com TippingPoint IMS X505</t>
  </si>
  <si>
    <t>3Com 3Com OfficeConnect Wireless11g Access Point 3CRWE454G72 1.03.07A</t>
  </si>
  <si>
    <t>3Com OfficeConnect Wireless 11g Cable_DSL Router</t>
  </si>
  <si>
    <t>3Com AirConnect AP-4111</t>
  </si>
  <si>
    <t>3Com OfficeConnect ADSL Wireless 11g Firewall Router 1.27 firmware</t>
  </si>
  <si>
    <t>3Com TippingPoint IMS X506</t>
  </si>
  <si>
    <t>3Com Hiper ARC 4.2.29</t>
  </si>
  <si>
    <t>3Com NBX 1000</t>
  </si>
  <si>
    <t>3Com Netbuilder II Router</t>
  </si>
  <si>
    <t>3Com SuperStack 3 Switch 4924d</t>
  </si>
  <si>
    <t>3Com SuperStack II 200</t>
  </si>
  <si>
    <t>3Com Switch 4005</t>
  </si>
  <si>
    <t>3Com Switch 4007R</t>
  </si>
  <si>
    <t>3Com TippingPoint IMS 200</t>
  </si>
  <si>
    <t>3Com TippingPoint IMS 200E</t>
  </si>
  <si>
    <t>3Com TippingPoint IMS 2400E</t>
  </si>
  <si>
    <t>3Com TippingPoint IMS 50</t>
  </si>
  <si>
    <t>3Com TippingPoint IMS 5000E</t>
  </si>
  <si>
    <t>3Com TippingPoint IMS 600E</t>
  </si>
  <si>
    <t>3Com TippingPoint IPS 1200E</t>
  </si>
  <si>
    <t>3Com TippingPoint SMS Server 2.2.1.4477</t>
  </si>
  <si>
    <t>3Com Total Control NETServer Card 3.7.24</t>
  </si>
  <si>
    <t>3Com 3Com SuperStack 3 NBX 4.2.7</t>
  </si>
  <si>
    <t>Acer AC700 Chromebook</t>
  </si>
  <si>
    <t>ADB P.DGA4001N</t>
  </si>
  <si>
    <t>Adtran NetVanta 7060</t>
  </si>
  <si>
    <t>Adtran NetVanta 7100</t>
  </si>
  <si>
    <t>Advantech EKI-1321</t>
  </si>
  <si>
    <t>Advantech EKI-1322</t>
  </si>
  <si>
    <t>Advantech EKI-1361</t>
  </si>
  <si>
    <t>Advantech EKI-1362</t>
  </si>
  <si>
    <t>Advantech VESP211-232</t>
  </si>
  <si>
    <t>Advantech VESP211-EU</t>
  </si>
  <si>
    <t>AirTies Air 6372</t>
  </si>
  <si>
    <t>AirTies RT-210</t>
  </si>
  <si>
    <t>Airvana HubBub C1-600-RT</t>
  </si>
  <si>
    <t>Alcatel Alcatel ADSL Network Termination Device</t>
  </si>
  <si>
    <t>Alcatel OmniStack</t>
  </si>
  <si>
    <t>Alcatel OmniSwitch</t>
  </si>
  <si>
    <t>Alcatel OmniSwitch 7800</t>
  </si>
  <si>
    <t>Alcatel Alcatel Speed Touch ADSL Modem</t>
  </si>
  <si>
    <t>Alcatel Speed Touch Home KHDSAA,134</t>
  </si>
  <si>
    <t>Alcatel SpeedTouch 7G router</t>
  </si>
  <si>
    <t>Alcatel Switched Firewall</t>
  </si>
  <si>
    <t>Alcatel-Lucent OmniAccess Wireless</t>
  </si>
  <si>
    <t>alliedtelesis AT-RG634A</t>
  </si>
  <si>
    <t>alliedtelesis iMG616LH</t>
  </si>
  <si>
    <t>alliedtelesis iMG624A</t>
  </si>
  <si>
    <t>alliedtelesis iMG646BD</t>
  </si>
  <si>
    <t>Allied Telesyn AT-8024 1.3.1</t>
  </si>
  <si>
    <t>Allied Telesis AT-9000_24 Ethernetswitch</t>
  </si>
  <si>
    <t>Allied Telesis AT-9724TS</t>
  </si>
  <si>
    <t>Allied Telesis AT-S24 2.4.4</t>
  </si>
  <si>
    <t>Allied Telesis AT-S30</t>
  </si>
  <si>
    <t>Allied Telesis AT-S39 3.3.1</t>
  </si>
  <si>
    <t>Allied Telesis Cable_DSL router AT-AR220E</t>
  </si>
  <si>
    <t>AlphaNetworks VDSL ASL 55052 Router</t>
  </si>
  <si>
    <t>AlphaNetworks VDSL ASL 56552 Router</t>
  </si>
  <si>
    <t>AMD 16h Model 00H Processor</t>
  </si>
  <si>
    <t>AMD 16h Model 0FH Processor</t>
  </si>
  <si>
    <t>AMD AMD64</t>
  </si>
  <si>
    <t>Amped Wireless R10000</t>
  </si>
  <si>
    <t>ANTlabs InnGate IG 3.00 E</t>
  </si>
  <si>
    <t>ANTlabs InnGate IG 3.01 E</t>
  </si>
  <si>
    <t>ANTlabs InnGate IG 3.02 E</t>
  </si>
  <si>
    <t>ANTlabs InnGate IG 3.10 E</t>
  </si>
  <si>
    <t>ANTlabs InnGate IG 3.10 G</t>
  </si>
  <si>
    <t>ANTlabs InnGate IG 3100</t>
  </si>
  <si>
    <t>ANTlabs InnGate IG 3101</t>
  </si>
  <si>
    <t>APC 1500 KvA</t>
  </si>
  <si>
    <t>APC 2200 KvA</t>
  </si>
  <si>
    <t>APC 3000 KvA</t>
  </si>
  <si>
    <t>APC 700 KvA</t>
  </si>
  <si>
    <t>APC WEB SNMP Management Card 9606 Firmware 3.0.1</t>
  </si>
  <si>
    <t>APC Smart-UPS 2200</t>
  </si>
  <si>
    <t>Apple AirPort Base Station 802.11</t>
  </si>
  <si>
    <t>Apple AirPort Base Station</t>
  </si>
  <si>
    <t>Apple AirPort Card</t>
  </si>
  <si>
    <t>Apple AirPort Express 6.1</t>
  </si>
  <si>
    <t>Apple Airport Express Base Station Firmware 6.1</t>
  </si>
  <si>
    <t>Apple AirPort Extreme 5.5</t>
  </si>
  <si>
    <t>Apple Airport Extreme Base Station Firmware 5.5</t>
  </si>
  <si>
    <t>Apple Airport Base Station Firmware</t>
  </si>
  <si>
    <t>Apple Apple_LaserWriter</t>
  </si>
  <si>
    <t>Apple iMac Model MC511XX/A</t>
  </si>
  <si>
    <t>Apple iPad</t>
  </si>
  <si>
    <t>Apple iPad Mini</t>
  </si>
  <si>
    <t>Apple iPad2</t>
  </si>
  <si>
    <t>Apple iPhone 1.02</t>
  </si>
  <si>
    <t>Apple iPhone 4s</t>
  </si>
  <si>
    <t>Apple iPhone 5</t>
  </si>
  <si>
    <t>Apple ipod touch 1.1.2</t>
  </si>
  <si>
    <t>Apple MacBook Air</t>
  </si>
  <si>
    <t>Apple MacBook Pro Model MC375xx/A</t>
  </si>
  <si>
    <t>Apple PowerPC</t>
  </si>
  <si>
    <t>Arbiter 1094B GPS Substation Clock</t>
  </si>
  <si>
    <t>Arbiter Systems Power Sentinel Model 1133A</t>
  </si>
  <si>
    <t>ARM Cortex-A75</t>
  </si>
  <si>
    <t>SBG901 SURFboard Wireless Cable Modem</t>
  </si>
  <si>
    <t>Arris Touchstone TG862G/CT</t>
  </si>
  <si>
    <t>ArubaNetworks Instant Access Point IAP</t>
  </si>
  <si>
    <t>Astaro Security Gateway</t>
  </si>
  <si>
    <t>ASUS DSL-N55U Router</t>
  </si>
  <si>
    <t>Asus RT-AC56R</t>
  </si>
  <si>
    <t>ASUS RT-AC56S</t>
  </si>
  <si>
    <t>Asus RT-AC66R</t>
  </si>
  <si>
    <t>ASUS RT-AC66U Router</t>
  </si>
  <si>
    <t>ASUS RT-AC68U</t>
  </si>
  <si>
    <t>ASUS RT-AC87U</t>
  </si>
  <si>
    <t>Asus RT-G32</t>
  </si>
  <si>
    <t>Asus RT-N10+ D1</t>
  </si>
  <si>
    <t>ASUS RT-N10E</t>
  </si>
  <si>
    <t>ASUS RT-N14U Router</t>
  </si>
  <si>
    <t>ASUS RT-N16 Router</t>
  </si>
  <si>
    <t>Asus RT-N56R</t>
  </si>
  <si>
    <t>ASUS RT-N56U Router</t>
  </si>
  <si>
    <t>ASUS RT-N65U Router</t>
  </si>
  <si>
    <t>Asus RT-N66R</t>
  </si>
  <si>
    <t>ASUS RT-N66U Router</t>
  </si>
  <si>
    <t>ASUS WL-330NUL router</t>
  </si>
  <si>
    <t>ATEN CN8000</t>
  </si>
  <si>
    <t>Aterm WF800HP</t>
  </si>
  <si>
    <t>Aterm WG300HP</t>
  </si>
  <si>
    <t>AT&amp;T Status</t>
  </si>
  <si>
    <t>Avaya 4602SW IP Phone firmware 2.2.2</t>
  </si>
  <si>
    <t>Avaya AG250 2.0</t>
  </si>
  <si>
    <t>Avaya Cajun M770-ATM Series Firmware</t>
  </si>
  <si>
    <t>Avaya Cajun P130 Series Firmware</t>
  </si>
  <si>
    <t>Avaya Cajun P330 Series</t>
  </si>
  <si>
    <t>Avaya Cajun P550 Series 4.3.5</t>
  </si>
  <si>
    <t>Avaya Cajun P550R Series 5.2.14</t>
  </si>
  <si>
    <t>Avaya Cajun P580 Series 5.2.14</t>
  </si>
  <si>
    <t>Avaya Cajun P880 Series 5.2.14</t>
  </si>
  <si>
    <t>Avaya Cajun P882 Series 5.2.14</t>
  </si>
  <si>
    <t>Avaya Converged Communications Server 2.0</t>
  </si>
  <si>
    <t>Avaya CSU 5000 3.2.40</t>
  </si>
  <si>
    <t>Avaya DefinityOne Media Servers R10</t>
  </si>
  <si>
    <t>Avaya S3400</t>
  </si>
  <si>
    <t>Avaya S8100</t>
  </si>
  <si>
    <t>Avaya S8300</t>
  </si>
  <si>
    <t>Avaya S8500</t>
  </si>
  <si>
    <t>Avaya S8700 Series</t>
  </si>
  <si>
    <t>Avaya S8710</t>
  </si>
  <si>
    <t>Avaya SG200 4.4</t>
  </si>
  <si>
    <t>Avaya SG203 4.4</t>
  </si>
  <si>
    <t>Avaya SG208 4.4</t>
  </si>
  <si>
    <t>Avaya SG5 4.4</t>
  </si>
  <si>
    <t>Avaya TN2602AP IP Media Resource 320</t>
  </si>
  <si>
    <t>Avocent Corporation KVM DSR1020</t>
  </si>
  <si>
    <t>Avocent DSR2035</t>
  </si>
  <si>
    <t>Avocent Corporation KVM</t>
  </si>
  <si>
    <t>AVTECH AVN801 DVR</t>
  </si>
  <si>
    <t>Axis Communications AXIS 207 Network Camera</t>
  </si>
  <si>
    <t>Axis 207W Camera</t>
  </si>
  <si>
    <t>Axis Communications AXIS 207W Network Camera</t>
  </si>
  <si>
    <t>Axis Communications AXIS 2100 Network Camera 2.41</t>
  </si>
  <si>
    <t>Axis Communications AXIS 2110 Network Camera 2.41</t>
  </si>
  <si>
    <t>Axis Communications AXIS 2120 Network Camera 2.41</t>
  </si>
  <si>
    <t>Axis Communications AXIS 2130 PTZ Network Camera 2.40</t>
  </si>
  <si>
    <t>Axis Communications AXIS 230 MPEG2 Video Server</t>
  </si>
  <si>
    <t>Axis Communications AXIS 2400 Video Server 2.39</t>
  </si>
  <si>
    <t>Axis Communications AXIS 2401 Video Server 2.39</t>
  </si>
  <si>
    <t>Axis Communications AXIS 2411 Video Server</t>
  </si>
  <si>
    <t>Axis Communications AXIS 2420 Network Camera 2.41</t>
  </si>
  <si>
    <t>Axis Communications AXIS 2420 Video Server 2.34</t>
  </si>
  <si>
    <t>Axis Communications AXIS 2420-IR Network Camera 2.39</t>
  </si>
  <si>
    <t>Axis Communications AXIS 2460 Digital Video Recorder 3.12</t>
  </si>
  <si>
    <t>Axis Communications AXIS 2490 Serial Server 2.11.3</t>
  </si>
  <si>
    <t>Axis Communications AXIS 250S MPEG2 Video Server</t>
  </si>
  <si>
    <t>Axis Communications AXIS 250S MPEG2 Video Server 3.10</t>
  </si>
  <si>
    <t>Axis Communications AXIS 700 Network Document Server 1.14</t>
  </si>
  <si>
    <t>Axis Communications AXIS M10 Series M1011-W Network Camera</t>
  </si>
  <si>
    <t>Axis Communications AXIS M10 Series M1013 Network Camera</t>
  </si>
  <si>
    <t>Axis Communications AXIS M10 Series M1014 Network Camera</t>
  </si>
  <si>
    <t>Axis Communications AXIS M10 Series M1033-W Network Camera</t>
  </si>
  <si>
    <t>Axis Communications AXIS M10 Series M1034-W Network Camera</t>
  </si>
  <si>
    <t>Axis Communications AXIS M10 Series M1054 Network Camera</t>
  </si>
  <si>
    <t>Axis Communications AXIS MPEG-2 Video Server</t>
  </si>
  <si>
    <t>Axis Communications Network Camera 200</t>
  </si>
  <si>
    <t>Axis Communications Network Camera 200 Plus</t>
  </si>
  <si>
    <t>Axis Communications AXIS Panorama PTZ Camera 2.39</t>
  </si>
  <si>
    <t>Axis Communications AXIS Serial Server</t>
  </si>
  <si>
    <t>Axis Communications AXIS StorPoint CD</t>
  </si>
  <si>
    <t>Axis Communications AXIS StorPoint CD+ 6.04</t>
  </si>
  <si>
    <t>Barracuda Networks Spam &amp; Virus Firewall 600</t>
  </si>
  <si>
    <t>barraguard Barracuda Link Balancer 430</t>
  </si>
  <si>
    <t>Beetel 450TC2 Router</t>
  </si>
  <si>
    <t>Belden Hirschmann L2B</t>
  </si>
  <si>
    <t>Belden Hirschmann L2E</t>
  </si>
  <si>
    <t>Belden Hirschmann L2P</t>
  </si>
  <si>
    <t>Belden Hirschmann L3E</t>
  </si>
  <si>
    <t>Belden Hirschmann L3P</t>
  </si>
  <si>
    <t>Belkin Model F5D8236-4 v2</t>
  </si>
  <si>
    <t>Belkin N150 Wireless Home Network Router, F9K1009 v1</t>
  </si>
  <si>
    <t>Belkin N600 DB Wi-Fi Dual-Band N+ Router F9K1102 Version 2</t>
  </si>
  <si>
    <t>BlackBerry Z10</t>
  </si>
  <si>
    <t>BlueCoat Content Analysis System (CAS)</t>
  </si>
  <si>
    <t>Blue Coat Systems ProxyAV</t>
  </si>
  <si>
    <t>Blue Coat Systems Proxy Security Gateway OS (SGOS) 5.2.2.4</t>
  </si>
  <si>
    <t>Blue Coat Systems SG210-10 (210 series) Full Proxy Edition</t>
  </si>
  <si>
    <t>Blue Coat Systems SG210-25 (210 series) Full Proxy Edition</t>
  </si>
  <si>
    <t>Blue Coat Systems SG210-5 (210 series) Full Proxy Edition</t>
  </si>
  <si>
    <t>Blue Coat Systems SG510-10 (510 series) Full Proxy Edition</t>
  </si>
  <si>
    <t>Blue Coat Systems SG510-20 (510 series) Full Proxy Edition</t>
  </si>
  <si>
    <t>Blue Coat Systems SG510-5 (510 series) Full Proxy Edition</t>
  </si>
  <si>
    <t>Blue Coat Systems SG810-10 (810 series) Full Proxy Edition</t>
  </si>
  <si>
    <t>Blue Coat Systems SG810-20 (810 series) Full Proxy Edition</t>
  </si>
  <si>
    <t>Blue Coat Systems SG810-25 (810 series) Full Proxy Edition</t>
  </si>
  <si>
    <t>Blue Coat Systems SG810-5 (810 series) Full Proxy Edition</t>
  </si>
  <si>
    <t>Blue Coat Systems SG9000-10 (9000 series) Full Proxy Edition</t>
  </si>
  <si>
    <t>Blue Coat Systems SG9000-20 (9000 series) Full Proxy Edition</t>
  </si>
  <si>
    <t>Blue Coat Systems SG9000-5 (9000 series) Full Proxy Edition</t>
  </si>
  <si>
    <t>Bradford Networks Network Sentry Appliance version NS9200RX</t>
  </si>
  <si>
    <t>breakingpointsystems BreakingPoint Storm Appliance</t>
  </si>
  <si>
    <t>Brickom FB-100AP</t>
  </si>
  <si>
    <t>Brickom MD-100AP</t>
  </si>
  <si>
    <t>Brickom OB-100AE</t>
  </si>
  <si>
    <t>Brickom OSD-040E</t>
  </si>
  <si>
    <t>Brickom WCB-100AP</t>
  </si>
  <si>
    <t>Brickom WFB-100AP</t>
  </si>
  <si>
    <t>Brivo ACS5000-S</t>
  </si>
  <si>
    <t>Broadcom Ltd PIPA C211 rev2</t>
  </si>
  <si>
    <t>Brocade SilkWorm 12000 Director</t>
  </si>
  <si>
    <t>Brocade SilkWorm 200E Switch</t>
  </si>
  <si>
    <t>Brocade SilkWorm 24000 Director</t>
  </si>
  <si>
    <t>Brocade SilkWorm 3250 Fabric Switch</t>
  </si>
  <si>
    <t>Brocade SilkWorm 3850 Fabric Switch</t>
  </si>
  <si>
    <t>Brocade SilkWorm 3900 Switch</t>
  </si>
  <si>
    <t>Brocade SilkWorm 48000 Director</t>
  </si>
  <si>
    <t>Brocade SilkWorm 4900 Fibre Channel Switch</t>
  </si>
  <si>
    <t>Brocade Vyatta vRouter</t>
  </si>
  <si>
    <t>Brother MFC-J4410DW</t>
  </si>
  <si>
    <t>Brother NC-3100h</t>
  </si>
  <si>
    <t>buffalotech Airstation Extreme N600</t>
  </si>
  <si>
    <t>BUFFALO AS-100</t>
  </si>
  <si>
    <t>BUFFALO BBR-4HG</t>
  </si>
  <si>
    <t>BUFFALO BBR-4MG</t>
  </si>
  <si>
    <t>BUFFALO BHR-4GRV2</t>
  </si>
  <si>
    <t>BUFFALO BHR-4GRV2 Firmware 1.04</t>
  </si>
  <si>
    <t>BUFFALO BHR-4RV</t>
  </si>
  <si>
    <t>BUFFALO FS-G54</t>
  </si>
  <si>
    <t>BUFFALO WER-A54G54</t>
  </si>
  <si>
    <t>BUFFALO WER-AG54</t>
  </si>
  <si>
    <t>BUFFALO WER-AM54G54</t>
  </si>
  <si>
    <t>BUFFALO WER-AMG54</t>
  </si>
  <si>
    <t>BUFFALO WEX-300</t>
  </si>
  <si>
    <t>BUFFALO WEX-300 Firmware 1.60</t>
  </si>
  <si>
    <t>BUFFALO WHR-1166DHP</t>
  </si>
  <si>
    <t>BUFFALO WHR-1166DHP Firmware 1.60</t>
  </si>
  <si>
    <t>BUFFALO WHR-300HP2</t>
  </si>
  <si>
    <t>BUFFALO WHR-300HP2 Firmware 1.60</t>
  </si>
  <si>
    <t>BUFFALO WHR-600D</t>
  </si>
  <si>
    <t>BUFFALO WHR-600D Firmware 1.60</t>
  </si>
  <si>
    <t>BUFFALO WHR-AM54G54</t>
  </si>
  <si>
    <t>BUFFALO WHR-AMG54</t>
  </si>
  <si>
    <t>BUFFALO WHR-AMPG</t>
  </si>
  <si>
    <t>BUFFALO WHR-G</t>
  </si>
  <si>
    <t>BUFFALO WHR-G54S</t>
  </si>
  <si>
    <t>BUFFALO WHR-HP-AMPG</t>
  </si>
  <si>
    <t>BUFFALO WHR-HP-G</t>
  </si>
  <si>
    <t>BUFFALO WHR-HP-G54</t>
  </si>
  <si>
    <t>BUFFALO WMR-300</t>
  </si>
  <si>
    <t>BUFFALO WMR-300 Firmware 1.60</t>
  </si>
  <si>
    <t>BUFFALO WMR-433</t>
  </si>
  <si>
    <t>BUFFALO WSR-1166DHP</t>
  </si>
  <si>
    <t>BUFFALO WSR-600DHP</t>
  </si>
  <si>
    <t>BUFFALO WSR-600DHP Firmware 1.60</t>
  </si>
  <si>
    <t>BUFFALO WZR-AMPG144NH</t>
  </si>
  <si>
    <t>BUFFALO WZR-AMPG300NH</t>
  </si>
  <si>
    <t>BUFFALO WZR-G144N</t>
  </si>
  <si>
    <t>BUFFALO WZR-G144NH</t>
  </si>
  <si>
    <t>BUFFALO WZR2-G300N</t>
  </si>
  <si>
    <t>Cabletron 2H252-25R 05.07.12</t>
  </si>
  <si>
    <t>Cabletron 6H202-24 05.07.12</t>
  </si>
  <si>
    <t>Cabletron 6H252-17 05.07.12</t>
  </si>
  <si>
    <t>Cabletron 6H302-48 05.07.12</t>
  </si>
  <si>
    <t>Cabletron Micro MMAC 1.10.14</t>
  </si>
  <si>
    <t>Cabletron SmartSwitch Router 8000 firmware 2.0</t>
  </si>
  <si>
    <t>Camtron CMNC-200 Full HD IP Camera</t>
  </si>
  <si>
    <t>Canon CanoScan 8400F (initial release)</t>
  </si>
  <si>
    <t>Canon EOS D60 Camera (intial release)</t>
  </si>
  <si>
    <t>Canon Network Camera Server VB100</t>
  </si>
  <si>
    <t>Canon Network Camera Server VB101</t>
  </si>
  <si>
    <t>Canon Network Camera Server VB150</t>
  </si>
  <si>
    <t>canon powershot s200 (inital release)</t>
  </si>
  <si>
    <t>Canyon-Tech CN-WF512</t>
  </si>
  <si>
    <t>Canyon-Tech CN-WF514</t>
  </si>
  <si>
    <t>CareFusion Pyxis SupplyStation 8.1</t>
  </si>
  <si>
    <t>Carlo Gavazzi EOS-Box Photovoltaic Monitoring System</t>
  </si>
  <si>
    <t>Celsian Celsian Bridge G450</t>
  </si>
  <si>
    <t>Ceragon FiberAir IP-10c</t>
  </si>
  <si>
    <t>Ceragon FiberAir IP-10e</t>
  </si>
  <si>
    <t>Ceragon FiberAir IP-10g</t>
  </si>
  <si>
    <t>Chiyu BF-660C</t>
  </si>
  <si>
    <t>Choice Wireless Green Packet WIXFMR-111 4G WiMax modem</t>
  </si>
  <si>
    <t>Cisco Cisco 12000</t>
  </si>
  <si>
    <t>Cisco 1801 Integrated Service Router</t>
  </si>
  <si>
    <t>Cisco 1802 Integrated Service Router</t>
  </si>
  <si>
    <t>Cisco 1803 Integrated Service Router</t>
  </si>
  <si>
    <t>Cisco 1811 Integrated Service Router</t>
  </si>
  <si>
    <t>Cisco 1812 Integrated Service Router</t>
  </si>
  <si>
    <t>Cisco 1841 Integrated Service Router</t>
  </si>
  <si>
    <t>Cisco 1861 Integrated Service Router</t>
  </si>
  <si>
    <t>Cisco 1921 Integrated Services Router</t>
  </si>
  <si>
    <t>Cisco 1941 Integrated Services Router</t>
  </si>
  <si>
    <t>Cisco 1941W Integrated Services Router</t>
  </si>
  <si>
    <t>Cisco 2000 Wireless LAN Controller</t>
  </si>
  <si>
    <t>Cisco 2100 Wireless LAN Controller</t>
  </si>
  <si>
    <t>Cisco 2106 Series Wireless LAN Controller</t>
  </si>
  <si>
    <t>Cisco 2112 Series Wireless LAN Controller</t>
  </si>
  <si>
    <t>Cisco 2125 Series Wireless LAN Controller</t>
  </si>
  <si>
    <t>Cisco 2500 Series Wireless LAN Controller</t>
  </si>
  <si>
    <t>Cisco 2504 Series Wireless LAN Controller</t>
  </si>
  <si>
    <t>Cisco 2700 Wireless Location Appliance 1.1.73.0</t>
  </si>
  <si>
    <t>Cisco 2900 Integrated Service Router</t>
  </si>
  <si>
    <t>Cisco 2901 Integrated Services Router</t>
  </si>
  <si>
    <t>Cisco 2911 Integrated Services Router</t>
  </si>
  <si>
    <t>Cisco 2921 Integrated Services Router</t>
  </si>
  <si>
    <t>Cisco 2951 Integrated Services Router</t>
  </si>
  <si>
    <t>Cisco Cisco 3660 Router</t>
  </si>
  <si>
    <t>Cisco 3925 Integrated Services Router</t>
  </si>
  <si>
    <t>Cisco 3925E Integrated Services Router</t>
  </si>
  <si>
    <t>Cisco 3945 Integrated Services Router</t>
  </si>
  <si>
    <t>Cisco 3945E Integrated Services Router</t>
  </si>
  <si>
    <t>Cisco 4100 Wireless LAN Controller</t>
  </si>
  <si>
    <t>Cisco 4400 Series Wireless LAN Controller 5.2</t>
  </si>
  <si>
    <t>Cisco 4402 Wireless LAN Controller</t>
  </si>
  <si>
    <t>Cisco 4404 Wireless LAN Controller</t>
  </si>
  <si>
    <t>Cisco 5500 Series Adaptive Security Appliance 7.2-2</t>
  </si>
  <si>
    <t>Cisco 5500 Series Adaptive Security Appliance 7.2</t>
  </si>
  <si>
    <t>Cisco 5500 Series Wireless LAN Controller</t>
  </si>
  <si>
    <t>Cisco 5508 Wireless Controller</t>
  </si>
  <si>
    <t>Cisco 6400 NRP 12.2</t>
  </si>
  <si>
    <t>Cisco 6400 NRP 2 12.1DC</t>
  </si>
  <si>
    <t>Cisco Cisco 675 Router</t>
  </si>
  <si>
    <t>Cisco Cisco 7100 Router</t>
  </si>
  <si>
    <t>Cisco 7200</t>
  </si>
  <si>
    <t>Cisco 7300</t>
  </si>
  <si>
    <t>Cisco 7500</t>
  </si>
  <si>
    <t>Cisco 7500 Series Wireless LAN Controller</t>
  </si>
  <si>
    <t>Cisco 7600</t>
  </si>
  <si>
    <t>Cisco 7920 Wireless IP Phone 2.0</t>
  </si>
  <si>
    <t>Cisco 7940</t>
  </si>
  <si>
    <t>Cisco 7960</t>
  </si>
  <si>
    <t>Cisco 80-7111-01 for the UNITY-SVRX255-1A</t>
  </si>
  <si>
    <t>Cisco 80-7112-01 for the UNITY-SVRX255-2A</t>
  </si>
  <si>
    <t>Cisco 8500 Series Wireless LAN Controller</t>
  </si>
  <si>
    <t>Cisco 861 Integrated Services Router</t>
  </si>
  <si>
    <t>Cisco 867 Integrated Services Router</t>
  </si>
  <si>
    <t>Cisco 880 3G Integrated Services Router</t>
  </si>
  <si>
    <t>Cisco 881 Integrated Services Router</t>
  </si>
  <si>
    <t>Cisco 886 Integrated Services Router</t>
  </si>
  <si>
    <t>Cisco 886VA Integrated Services Router</t>
  </si>
  <si>
    <t>Cisco 886VA-W Integrated Services Router</t>
  </si>
  <si>
    <t>Cisco 887 Integrated Services Router</t>
  </si>
  <si>
    <t>Cisco 887V Integrated Services Router</t>
  </si>
  <si>
    <t>Cisco 887VA Integrated Services Router</t>
  </si>
  <si>
    <t>Cisco 887VA-W Integrated Services Router</t>
  </si>
  <si>
    <t>Cisco 888 Integrated Services Router</t>
  </si>
  <si>
    <t>Cisco 891 Integrated Services Router</t>
  </si>
  <si>
    <t>Cisco 892 Integrated Services Router</t>
  </si>
  <si>
    <t>Cisco ACE 4700 Series Application Control Engine Appliance A5 Base</t>
  </si>
  <si>
    <t>Cisco ACE 4700 Series Application Control Engine Appliance A1 8.0A</t>
  </si>
  <si>
    <t>Cisco ACE 4700 Series Application Control Engine Appliance A3 2.7</t>
  </si>
  <si>
    <t>Cisco ACE 4700 Series Application Control Engine Appliance A4 2.3</t>
  </si>
  <si>
    <t>Cisco ACE 4700 Series Application Control Engine Appliance A5 3.3</t>
  </si>
  <si>
    <t>Cisco ACE Application Control Engine Module</t>
  </si>
  <si>
    <t>Cisco Adaptive Security Appliance (ASA) Software 8.0</t>
  </si>
  <si>
    <t>Cisco Adaptive Security Appliance (ASA) Device Manager 5.2.53</t>
  </si>
  <si>
    <t>Cisco AIR-CT5760</t>
  </si>
  <si>
    <t>Cisco Airespace 4000 Series Wireless LAN Controller</t>
  </si>
  <si>
    <t>Cisco Airespace 6500</t>
  </si>
  <si>
    <t>Cisco Aironet 1040</t>
  </si>
  <si>
    <t>Cisco Aironet 1140</t>
  </si>
  <si>
    <t>Cisco Aironet 1260</t>
  </si>
  <si>
    <t>Cisco Aironet 1830e</t>
  </si>
  <si>
    <t>Cisco Aironet 1830i</t>
  </si>
  <si>
    <t>Cisco Aironet 1850e</t>
  </si>
  <si>
    <t>Cisco Aironet 1850i</t>
  </si>
  <si>
    <t>Cisco Aironet 3500</t>
  </si>
  <si>
    <t>Cisco Aironet 3600</t>
  </si>
  <si>
    <t>Cisco Aironet 3600e</t>
  </si>
  <si>
    <t>Cisco Aironet 3600i</t>
  </si>
  <si>
    <t>Cisco Aironet 3600P</t>
  </si>
  <si>
    <t>Cisco Aironet 600 Office Extend</t>
  </si>
  <si>
    <t>Cisco Aironet 1100</t>
  </si>
  <si>
    <t>Cisco Aironet 1130AG</t>
  </si>
  <si>
    <t>Cisco AP1131</t>
  </si>
  <si>
    <t>Cisco Aironet 1200</t>
  </si>
  <si>
    <t>Cisco Aironet 1230AG</t>
  </si>
  <si>
    <t>Cisco AP1240</t>
  </si>
  <si>
    <t>Cisco Aironet 1240AG</t>
  </si>
  <si>
    <t>Cisco Aironet 1300</t>
  </si>
  <si>
    <t>Cisco Aironet 1400</t>
  </si>
  <si>
    <t>Cisco Aironet Access Point 340 11.21</t>
  </si>
  <si>
    <t>Cisco Aironet Access Point 350 11.21</t>
  </si>
  <si>
    <t>Cisco Aironet Bridge 350</t>
  </si>
  <si>
    <t>Cisco Anomaly Guard Module 5.0(3)</t>
  </si>
  <si>
    <t>Cisco Application Velocity System 3110 5.0</t>
  </si>
  <si>
    <t>Cisco Application Velocity System 3120 5.0</t>
  </si>
  <si>
    <t>Cisco Application Velocity System 3180</t>
  </si>
  <si>
    <t>Cisco Application Velocity System 3180A</t>
  </si>
  <si>
    <t>Cisco Arrowpoint</t>
  </si>
  <si>
    <t>Cisco AS5200</t>
  </si>
  <si>
    <t>Cisco AS5350 12.2_11T</t>
  </si>
  <si>
    <t>Cisco AS5400 Universal Gateway</t>
  </si>
  <si>
    <t>Cisco AS5400HPX Universal Gateway</t>
  </si>
  <si>
    <t>Cisco AS5400XM Media Gateway</t>
  </si>
  <si>
    <t>Cisco AS5400XM Universal Gateway</t>
  </si>
  <si>
    <t>Cisco ASA 1000V Cloud Firewall</t>
  </si>
  <si>
    <t>Cisco ASA 5500 7.2.2</t>
  </si>
  <si>
    <t>Cisco ASA 5500 Content Security and Control Security Services Module (CSC-SSM)</t>
  </si>
  <si>
    <t>Cisco ASA 5585-X Series IPS SSP</t>
  </si>
  <si>
    <t>Cisco ASA AIP Security Services Module</t>
  </si>
  <si>
    <t>Cisco ASR 1001</t>
  </si>
  <si>
    <t>Cisco Aggregation Services (ASR)1001 Router (1000 series)</t>
  </si>
  <si>
    <t>Cisco ASR 1001-X</t>
  </si>
  <si>
    <t>Cisco ASR 1002</t>
  </si>
  <si>
    <t>Cisco Aggregation Services (ASR)1002 Fixed Router (1000 series)</t>
  </si>
  <si>
    <t>Cisco Aggregation Services (ASR)1002 Router (1000 series)</t>
  </si>
  <si>
    <t>Cisco ASR 1002-X</t>
  </si>
  <si>
    <t>Cisco Aggregation Services (ASR)1002-X Router (1000 series)</t>
  </si>
  <si>
    <t>Cisco ASR 1004</t>
  </si>
  <si>
    <t>Cisco Aggregation Services (ASR)1004 Router (1000 series)</t>
  </si>
  <si>
    <t>Cisco ASR 1006</t>
  </si>
  <si>
    <t>Cisco Aggregation Services (ASR)1006 Router (1000 series)</t>
  </si>
  <si>
    <t>Cisco ASR 1013</t>
  </si>
  <si>
    <t>Cisco Aggregation Services Router 1013</t>
  </si>
  <si>
    <t>Cisco Aggregation Services (ASR)1023 Router (1000 series)</t>
  </si>
  <si>
    <t>Cisco ASR 5000</t>
  </si>
  <si>
    <t>Cisco ASR 5500</t>
  </si>
  <si>
    <t>Cisco ASR 5700</t>
  </si>
  <si>
    <t>Cisco ASR 9000 Series Router RSP440</t>
  </si>
  <si>
    <t>Cisco ASR 9001</t>
  </si>
  <si>
    <t>Cisco ASR 9006</t>
  </si>
  <si>
    <t>Cisco ASR 9010</t>
  </si>
  <si>
    <t>Cisco ASR 9904</t>
  </si>
  <si>
    <t>Cisco ASR 9912</t>
  </si>
  <si>
    <t>Cisco ASR 9922</t>
  </si>
  <si>
    <t>Cisco ATA-186</t>
  </si>
  <si>
    <t>Cisco B200 M3</t>
  </si>
  <si>
    <t>Cisco B200 M4</t>
  </si>
  <si>
    <t>Cisco B22 M3</t>
  </si>
  <si>
    <t>Cisco B230 M2</t>
  </si>
  <si>
    <t>Cisco B260 M4</t>
  </si>
  <si>
    <t>Cisco B420 M3</t>
  </si>
  <si>
    <t>Cisco B440 M2</t>
  </si>
  <si>
    <t>Cisco B460 M4</t>
  </si>
  <si>
    <t>Cisco BPX Switch</t>
  </si>
  <si>
    <t>Cisco BR</t>
  </si>
  <si>
    <t>Cisco Building Broadband Service Manager 5.0</t>
  </si>
  <si>
    <t>Cisco Business Edition 3000</t>
  </si>
  <si>
    <t>Cisco Business Edition 5000</t>
  </si>
  <si>
    <t>Cisco Business Edition 6000</t>
  </si>
  <si>
    <t>Cisco C1721</t>
  </si>
  <si>
    <t>Cisco C200 M1</t>
  </si>
  <si>
    <t>Cisco C200 M2</t>
  </si>
  <si>
    <t>Cisco C210 M2</t>
  </si>
  <si>
    <t>Cisco C22 M3</t>
  </si>
  <si>
    <t>Cisco C220 M3</t>
  </si>
  <si>
    <t>Cisco C220 M4</t>
  </si>
  <si>
    <t>Cisco C24 M3</t>
  </si>
  <si>
    <t>Cisco C240 M3</t>
  </si>
  <si>
    <t>Cisco C240 M4</t>
  </si>
  <si>
    <t>Cisco C250 M1</t>
  </si>
  <si>
    <t>Cisco C250 M2</t>
  </si>
  <si>
    <t>Cisco C260 M2</t>
  </si>
  <si>
    <t>Cisco C3160</t>
  </si>
  <si>
    <t>Cisco C3640</t>
  </si>
  <si>
    <t>Cisco C420 M2</t>
  </si>
  <si>
    <t>Cisco C420 M3</t>
  </si>
  <si>
    <t>Cisco C4500M</t>
  </si>
  <si>
    <t>Cisco C460 M1</t>
  </si>
  <si>
    <t>Cisco C460 M2</t>
  </si>
  <si>
    <t>Cisco C460 M4</t>
  </si>
  <si>
    <t>Cisco C5000RSM</t>
  </si>
  <si>
    <t>Cisco C881W Integrated Services Router</t>
  </si>
  <si>
    <t>Cisco Cisco Cable Router</t>
  </si>
  <si>
    <t>Cisco Cache Engine 505 4.1.0</t>
  </si>
  <si>
    <t>Cisco Cache Engine 550 3.0</t>
  </si>
  <si>
    <t>Cisco Cache Engine 570</t>
  </si>
  <si>
    <t>Cisco Call Manager 5.1.1.3000-5</t>
  </si>
  <si>
    <t>Cisco CallManager Express 3.0</t>
  </si>
  <si>
    <t>Cisco Catalyst 2820 9.0 0.07</t>
  </si>
  <si>
    <t>Cisco Catalyst 2900 XL</t>
  </si>
  <si>
    <t>Cisco Catalyst 2900 VLAN</t>
  </si>
  <si>
    <t>Cisco Catalyst 2900XL</t>
  </si>
  <si>
    <t>Cisco Catalyst 2901</t>
  </si>
  <si>
    <t>Cisco Catalyst 2902</t>
  </si>
  <si>
    <t>Cisco Catalyst 2920</t>
  </si>
  <si>
    <t>Cisco Catalyst 2926</t>
  </si>
  <si>
    <t>Cisco Catalyst 2926F</t>
  </si>
  <si>
    <t>Cisco Catalyst 2926GL</t>
  </si>
  <si>
    <t>Cisco Catalyst 2926GS</t>
  </si>
  <si>
    <t>Cisco Catalyst 2926T</t>
  </si>
  <si>
    <t>Cisco Catalyst 2940</t>
  </si>
  <si>
    <t>Cisco Catalyst 2948</t>
  </si>
  <si>
    <t>Cisco Catalyst 2948G-GE-TX</t>
  </si>
  <si>
    <t>Cisco Catalyst 2948G</t>
  </si>
  <si>
    <t>Cisco Catalyst 2948G-L3</t>
  </si>
  <si>
    <t>Cisco Catalyst 2950</t>
  </si>
  <si>
    <t>Cisco Catalyst 2950 LRE</t>
  </si>
  <si>
    <t>Cisco Catalyst 2955</t>
  </si>
  <si>
    <t>Cisco Catalyst 2970</t>
  </si>
  <si>
    <t>Cisco Catalyst 2980G</t>
  </si>
  <si>
    <t>Cisco Catalyst 2980G-A</t>
  </si>
  <si>
    <t>Cisco Catalyst 3000</t>
  </si>
  <si>
    <t>Cisco Catalyst 3200</t>
  </si>
  <si>
    <t>Cisco Catalyst 3500</t>
  </si>
  <si>
    <t>Cisco Catalyst 3500 XL</t>
  </si>
  <si>
    <t>Cisco Catalyst 3500XL</t>
  </si>
  <si>
    <t>Cisco Catalyst 3550</t>
  </si>
  <si>
    <t>Cisco Catalyst 3560</t>
  </si>
  <si>
    <t>Cisco Catalyst 3560-E</t>
  </si>
  <si>
    <t>Cisco Catalyst 3560-X</t>
  </si>
  <si>
    <t>Cisco Catalyst 3750</t>
  </si>
  <si>
    <t>Cisco Catalyst 3750 Metro</t>
  </si>
  <si>
    <t>Cisco Catalyst 3750-E</t>
  </si>
  <si>
    <t>Cisco Catalyst 3750-X</t>
  </si>
  <si>
    <t>Cisco Catalyst 3750g</t>
  </si>
  <si>
    <t>Cisco Catalyst 3900</t>
  </si>
  <si>
    <t>Cisco Catalyst 4000</t>
  </si>
  <si>
    <t>Cisco Catalyst 4200</t>
  </si>
  <si>
    <t>Cisco Catalyst 4224 Access Gateway Switch</t>
  </si>
  <si>
    <t>Cisco Catalyst 4232</t>
  </si>
  <si>
    <t>Cisco Catalyst 4232-13</t>
  </si>
  <si>
    <t>Cisco Catalyst 4500</t>
  </si>
  <si>
    <t>Cisco Catalyst 4503</t>
  </si>
  <si>
    <t>Cisco Catlyst 4503-E</t>
  </si>
  <si>
    <t>Cisco Catalyst 4506</t>
  </si>
  <si>
    <t>Cisco Catalyst 4506-E</t>
  </si>
  <si>
    <t>Cisco Catalyst 4507R</t>
  </si>
  <si>
    <t>Cisco Catalyst 4507R-E</t>
  </si>
  <si>
    <t>Cisco Catalyst 4507R+E</t>
  </si>
  <si>
    <t>Cisco Catalyst 4510R</t>
  </si>
  <si>
    <t>Cisco Catalyst 4510R-E</t>
  </si>
  <si>
    <t>Cisco Catalyst 4510R+E</t>
  </si>
  <si>
    <t>Cisco Catalyst 4840G</t>
  </si>
  <si>
    <t>Cisco Catalyst 4908G-L3</t>
  </si>
  <si>
    <t>Cisco Catalyst 4912G</t>
  </si>
  <si>
    <t>Cisco Catalyst 4948</t>
  </si>
  <si>
    <t>Cisco Catalyst 5000</t>
  </si>
  <si>
    <t>Cisco Catalyst 5500</t>
  </si>
  <si>
    <t>Cisco Catalyst 5505</t>
  </si>
  <si>
    <t>Cisco Catalyst 5509</t>
  </si>
  <si>
    <t>Cisco Catalyst 6000</t>
  </si>
  <si>
    <t>Cisco Catalyst 6000 3.1 (1a)WS-SVC-NAM-1</t>
  </si>
  <si>
    <t>Cisco Catalyst 6000 3.1 (1a)WS-SVC-NAM-2</t>
  </si>
  <si>
    <t>Cisco Catalyst 6000 3.1 (1a)WS-X6380-NAM</t>
  </si>
  <si>
    <t>Cisco Catalyst 6500</t>
  </si>
  <si>
    <t>Cisco Catalyst 6500 3.1 (1a)WS-SVC-NAM-1</t>
  </si>
  <si>
    <t>Cisco Catalyst 6500 3.1 (1a)WS-SVC-NAM-2</t>
  </si>
  <si>
    <t>Cisco Catalyst 6500 3.1 (1a)WS-X6380-NAM</t>
  </si>
  <si>
    <t>Cisco Catalyst 6503-E Switch</t>
  </si>
  <si>
    <t>Cisco Catalyst 6504-E Switch</t>
  </si>
  <si>
    <t>Cisco Catalyst 6506-E Switch</t>
  </si>
  <si>
    <t>Cisco Catalyst 6509-E Switch</t>
  </si>
  <si>
    <t>Cisco Catalyst 6509-NEB-A Switch</t>
  </si>
  <si>
    <t>Cisco Catalyst 6509-V-E Switch</t>
  </si>
  <si>
    <t>Cisco Catalyst 6513 Switch</t>
  </si>
  <si>
    <t>Cisco Catalyst 6513-E Switch</t>
  </si>
  <si>
    <t>Cisco Catalyst 6608</t>
  </si>
  <si>
    <t>Cisco Catalyst 6624</t>
  </si>
  <si>
    <t>Cisco Catalyst 7600</t>
  </si>
  <si>
    <t>Cisco Catalyst 7600 3.1 (1a)WS-SVC-NAM-1</t>
  </si>
  <si>
    <t>Cisco Catalyst 7600 3.1 (1a)WS-SVC-NAM-2</t>
  </si>
  <si>
    <t>Cisco Catalyst 7600 3.1 (1a)WS-X6380-NAM</t>
  </si>
  <si>
    <t>Cisco Catalyst 8500</t>
  </si>
  <si>
    <t>Cisco Catalyst 8510CSR</t>
  </si>
  <si>
    <t>Cisco Catalyst 8510MSR</t>
  </si>
  <si>
    <t>Cisco Catalyst 8540CSR</t>
  </si>
  <si>
    <t>Cisco Catalyst 8540MSR</t>
  </si>
  <si>
    <t>Cisco Catalyst WS-C2924M-XL</t>
  </si>
  <si>
    <t>Cisco CGR 1120 (1000 Series Connected Grid Routers)</t>
  </si>
  <si>
    <t>Cisco CGR 1240 (1000 Series Connected Grid Routers)</t>
  </si>
  <si>
    <t>Cisco Cius-7-K9 Cius 7 Inch, Phantom Grey</t>
  </si>
  <si>
    <t>Cisco Clean Access Appliance</t>
  </si>
  <si>
    <t>Cisco Content Router 4430</t>
  </si>
  <si>
    <t>Cisco Content Router 4450</t>
  </si>
  <si>
    <t>Cisco Content Security Management Appliance</t>
  </si>
  <si>
    <t>Cisco Content Services Gateway (CSG)</t>
  </si>
  <si>
    <t>Cisco Content Service 11000</t>
  </si>
  <si>
    <t>Cisco Cisco Content Services 11050</t>
  </si>
  <si>
    <t>Cisco Cisco Content Services 11150</t>
  </si>
  <si>
    <t>Cisco Content Service Switch 11500</t>
  </si>
  <si>
    <t>Cisco Content Services Switch CSS11501</t>
  </si>
  <si>
    <t>Cisco Content Services Switch CSS11503</t>
  </si>
  <si>
    <t>Cisco Content Services Switch CSS11506</t>
  </si>
  <si>
    <t>Cisco Cisco Content Services 11800</t>
  </si>
  <si>
    <t>Cisco Cisco Content Switching Module with SSL 2.1</t>
  </si>
  <si>
    <t>Cisco CRS Performance Route Processor</t>
  </si>
  <si>
    <t>Cisco CS-MARS 4.1.5</t>
  </si>
  <si>
    <t>Cisco DistributedDirector</t>
  </si>
  <si>
    <t>Cisco DPC2203 Cable Modem With Digital Voice</t>
  </si>
  <si>
    <t>Cisco Model DPC3010 DOCSIS 3.0 8x4 Cable Modem</t>
  </si>
  <si>
    <t>Cisco DPC3212 VoIP Cable Modem</t>
  </si>
  <si>
    <t>Cisco DPC3825 8x4 DOCSIS 3.0 Wireless Residential Gateway</t>
  </si>
  <si>
    <t>Cisco Model DPC3925 8x4 DOCSIS 3.0 with Wireless Residential Gateway with EDVA</t>
  </si>
  <si>
    <t>Cisco DPC3939 Wireless Residential Voice Gateway</t>
  </si>
  <si>
    <t>Cisco DPC3941 Wireless Residential Voice Gateway</t>
  </si>
  <si>
    <t>Cisco Model DPQ3925 8x4 DOCSIS 3.0 Wireless Residential Gateway with EDVA</t>
  </si>
  <si>
    <t>Cisco Edge 340</t>
  </si>
  <si>
    <t>Cisco Email Security Appliance (ESA) 9.7.0-125</t>
  </si>
  <si>
    <t>Cisco EPC2203 Cable Modem With Digital Voice</t>
  </si>
  <si>
    <t>Cisco Model EPC3010 DOCSIS 3.0 Cable Modem</t>
  </si>
  <si>
    <t>Cisco EPC3212 VoIP Cable Modem</t>
  </si>
  <si>
    <t>Cisco EPC3825 8x4 DOCSIS 3.0 Wireless Residential Gateway</t>
  </si>
  <si>
    <t>Cisco EPC3925</t>
  </si>
  <si>
    <t>Cisco EPC3928</t>
  </si>
  <si>
    <t>Cisco FWSM 3.2_3</t>
  </si>
  <si>
    <t>Cisco FWSM</t>
  </si>
  <si>
    <t>Cisco Gigabit Switch Router 12008</t>
  </si>
  <si>
    <t>Cisco Gigabit Switch Router 12012</t>
  </si>
  <si>
    <t>Cisco Gigabit Switch Router 12016</t>
  </si>
  <si>
    <t>Cisco Global Site Selector (GSS) -</t>
  </si>
  <si>
    <t>Cisco GSS 4480 Global Site Selector</t>
  </si>
  <si>
    <t>Cisco GSS 4490 Global Site Selector</t>
  </si>
  <si>
    <t>Cisco GSS 4491 Global Site Selector</t>
  </si>
  <si>
    <t>Cisco GSS 4492R Global Site Selector</t>
  </si>
  <si>
    <t>Cisco Guard 5.0(3)</t>
  </si>
  <si>
    <t>Cisco Cisco Guard DDos Mitigation Appliance 5.1(5)</t>
  </si>
  <si>
    <t>Cisco Hosting Solution Engine 1.7.3</t>
  </si>
  <si>
    <t>Cisco Identity Services Engine (ISE)</t>
  </si>
  <si>
    <t>Cisco IDS Sensor Software 4.1(5b)</t>
  </si>
  <si>
    <t>Cisco IDS 4210 Sensor</t>
  </si>
  <si>
    <t>Cisco IDS 4215 Sensor</t>
  </si>
  <si>
    <t>Cisco IDS 4220 Sensor</t>
  </si>
  <si>
    <t>Cisco IDS 4230 Sensor</t>
  </si>
  <si>
    <t>Cisco IDS 4235 Sensor</t>
  </si>
  <si>
    <t>Cisco IDS 4250 Sensor</t>
  </si>
  <si>
    <t>Cisco IDS 4250 XL Sensor</t>
  </si>
  <si>
    <t>Cisco Catalyst 6500 Series Intrusion Detection System (IDSM-2) Module</t>
  </si>
  <si>
    <t>Cisco IE-4000-16GT4G-E</t>
  </si>
  <si>
    <t>Cisco IE-4000-16T4G-E</t>
  </si>
  <si>
    <t>Cisco IE-4000-4GC4GP4G-E</t>
  </si>
  <si>
    <t>Cisco IE-4000-4GS8GP4G-E</t>
  </si>
  <si>
    <t>Cisco IE-4000-4S8P4G-E</t>
  </si>
  <si>
    <t>Cisco IE-4000-4T4P4G-E-</t>
  </si>
  <si>
    <t>Cisco IE-4000-4TC4G-E</t>
  </si>
  <si>
    <t>Cisco IE-4000-8GS4G-E</t>
  </si>
  <si>
    <t>Cisco IE-4000-8GT4G-E</t>
  </si>
  <si>
    <t>Cisco IE-4000-8GT8GP4G-E</t>
  </si>
  <si>
    <t>Cisco IE-4000-8S4G-E</t>
  </si>
  <si>
    <t>Cisco IE-4000-8T4G-E</t>
  </si>
  <si>
    <t>Cisco IE-5000-12S12P-10G</t>
  </si>
  <si>
    <t>Cisco IE-5000-16S12P</t>
  </si>
  <si>
    <t>Cisco Integrated Services Router (ISR) 800</t>
  </si>
  <si>
    <t>Cisco Integrated Services Router (ISR) 819</t>
  </si>
  <si>
    <t>Cisco Integrated Services Router (ISR) 829</t>
  </si>
  <si>
    <t>Cisco Internet Service Node</t>
  </si>
  <si>
    <t>Cisco Intrusion Prevention System</t>
  </si>
  <si>
    <t>Cisco IOS 12.4XL</t>
  </si>
  <si>
    <t>Cisco IP Phone</t>
  </si>
  <si>
    <t>Cisco IP Phone 7902</t>
  </si>
  <si>
    <t>Cisco IP Phone 7905</t>
  </si>
  <si>
    <t>Cisco IP Phone 7912</t>
  </si>
  <si>
    <t>Cisco IP Phone 7940</t>
  </si>
  <si>
    <t>Cisco IP Phone 7960</t>
  </si>
  <si>
    <t>Cisco IP Phone 8800</t>
  </si>
  <si>
    <t>Cisco IP Video Phone model E20</t>
  </si>
  <si>
    <t>Cisco IPS 4240 Sensor</t>
  </si>
  <si>
    <t>Cisco IPS 4250 SX Sensor</t>
  </si>
  <si>
    <t>Cisco IPS 4255 Sensor</t>
  </si>
  <si>
    <t>Cisco IPS 4260 Sensor</t>
  </si>
  <si>
    <t>Cisco IPS 4270</t>
  </si>
  <si>
    <t>Cisco IPS 4270-20 Sensor</t>
  </si>
  <si>
    <t>Cisco IPS 4345 (4300 Series) Sensor</t>
  </si>
  <si>
    <t>Cisco IPS 4360 (4300 Series) Sensor</t>
  </si>
  <si>
    <t>Cisco IPS 4510 (4500 Series) Sensor</t>
  </si>
  <si>
    <t>Cisco IPS 4520 (4500 Series) Sensor</t>
  </si>
  <si>
    <t>Cisco IPS NME</t>
  </si>
  <si>
    <t>Cisco IPVC 3510-MCU</t>
  </si>
  <si>
    <t>Cisco IPVC 3520-GW-2B</t>
  </si>
  <si>
    <t>Cisco IPVC 3520-GW-2B2V</t>
  </si>
  <si>
    <t>Cisco IPVC 3520-GW-2V</t>
  </si>
  <si>
    <t>Cisco IPVC 3520-GW-4B</t>
  </si>
  <si>
    <t>Cisco IPVC 3525-GW-1P</t>
  </si>
  <si>
    <t>Cisco IPVC 3530-VTA</t>
  </si>
  <si>
    <t>Cisco Local Director</t>
  </si>
  <si>
    <t>Cisco MDS 9000</t>
  </si>
  <si>
    <t>Cisco MDS 9100</t>
  </si>
  <si>
    <t>Cisco MDS 9140</t>
  </si>
  <si>
    <t>Cisco MDS 9200</t>
  </si>
  <si>
    <t>Cisco MDS 9500</t>
  </si>
  <si>
    <t>Cisco MDS 9700</t>
  </si>
  <si>
    <t>Cisco Meraki MR</t>
  </si>
  <si>
    <t>Cisco Meraki MS</t>
  </si>
  <si>
    <t>Cisco Meraki MX</t>
  </si>
  <si>
    <t>Cisco Mobility Services Engine 10.0(0.1)</t>
  </si>
  <si>
    <t>Cisco Modular Encoding Platform D9036</t>
  </si>
  <si>
    <t>Cisco Multiservice Platform 2650</t>
  </si>
  <si>
    <t>Cisco Multiservice Platform 2650XM</t>
  </si>
  <si>
    <t>Cisco Multiservice Platform 2651</t>
  </si>
  <si>
    <t>Cisco Multiservice Platform 2651XM</t>
  </si>
  <si>
    <t>Cisco NAC Appliance 4.9.2</t>
  </si>
  <si>
    <t>Cisco Network Access Control (NAC) Guest Server</t>
  </si>
  <si>
    <t>Cisco Network Analysis Module</t>
  </si>
  <si>
    <t>Cisco Nexus 1000v 5.2(1)SM1(5.1)</t>
  </si>
  <si>
    <t>Cisco Nexus 2148T FEX  switch (Nexus 2000series)</t>
  </si>
  <si>
    <t>Cisco Nexus 2224TP FEX  switch (Nexus 2000series)</t>
  </si>
  <si>
    <t>Cisco Nexus 2232PP FEX switch (Nexus 2000series)</t>
  </si>
  <si>
    <t>Cisco Nexus 2232TM FEX switch (Nexus 2000series)</t>
  </si>
  <si>
    <t>Cisco Nexus 2248TP E FEX switch (Nexus 2000series)</t>
  </si>
  <si>
    <t>Cisco Nexus 2248TP FEX switch (Nexus 2000series)</t>
  </si>
  <si>
    <t>Cisco Nexus 3016</t>
  </si>
  <si>
    <t>Cisco Nexus 3016Q</t>
  </si>
  <si>
    <t>Cisco Nexus 3048</t>
  </si>
  <si>
    <t>Cisco Nexus 3064</t>
  </si>
  <si>
    <t>Cisco Nexus 3064T</t>
  </si>
  <si>
    <t>Cisco Nexus 3064X</t>
  </si>
  <si>
    <t>Cisco Nexus 3132Q</t>
  </si>
  <si>
    <t>Cisco Nexus 3164Q</t>
  </si>
  <si>
    <t>Cisco Nexus 3172</t>
  </si>
  <si>
    <t>Cisco Nexus 3524</t>
  </si>
  <si>
    <t>Cisco Nexus 3548</t>
  </si>
  <si>
    <t>Cisco Nexus 4001i Switch</t>
  </si>
  <si>
    <t>Cisco Nexus 5000 Switch</t>
  </si>
  <si>
    <t>Cisco Nexus 5010 Switch</t>
  </si>
  <si>
    <t>Cisco Nexus 5010P switch (Nexus 5000 series)</t>
  </si>
  <si>
    <t>Cisco Nexus 5020 Switch</t>
  </si>
  <si>
    <t>Cisco Nexus 5020P switch (Nexus 5000 series)</t>
  </si>
  <si>
    <t>Cisco Nexus 5548P Switch</t>
  </si>
  <si>
    <t>Cisco Nexus 5548P switch (Nexus 5000 series)</t>
  </si>
  <si>
    <t>Cisco Nexus 5548UP Switch</t>
  </si>
  <si>
    <t>Cisco Nexus 5548UP switch (Nexus 5000 series)</t>
  </si>
  <si>
    <t>Cisco Nexus 5596T Switch</t>
  </si>
  <si>
    <t>Cisco Nexus 5596UP Switch</t>
  </si>
  <si>
    <t>Cisco Nexus 5596UP switch (Nexus 5000 series)</t>
  </si>
  <si>
    <t>Cisco Nexus 56128P Switch</t>
  </si>
  <si>
    <t>Cisco Nexus 5624Q</t>
  </si>
  <si>
    <t>Cisco Nexus 5648Q</t>
  </si>
  <si>
    <t>Cisco Nexus 5672UP Switch</t>
  </si>
  <si>
    <t>Cisco Nexus 5696Q</t>
  </si>
  <si>
    <t>Cisco Nexus 6001 Switch</t>
  </si>
  <si>
    <t>Cisco Nexus 6004 Switch</t>
  </si>
  <si>
    <t>Cisco Nexus 6004X Switch</t>
  </si>
  <si>
    <t>Cisco Nexus 7000</t>
  </si>
  <si>
    <t>Cisco Nexus 7000 10-Slot Switch</t>
  </si>
  <si>
    <t>Cisco Nexus 7000 18-Slot Switch</t>
  </si>
  <si>
    <t>Cisco Nexus 7000 9-Slot Switch</t>
  </si>
  <si>
    <t>Cisco Nexus 7700</t>
  </si>
  <si>
    <t>Cisco Nexus 92160YC-X</t>
  </si>
  <si>
    <t>Cisco Nexus 92304QC</t>
  </si>
  <si>
    <t>Cisco Nexus 9236C</t>
  </si>
  <si>
    <t>Cisco Nexus 9272Q</t>
  </si>
  <si>
    <t>Cisco Nexus 93108TC-EX</t>
  </si>
  <si>
    <t>Cisco Nexus 93120TX</t>
  </si>
  <si>
    <t>Cisco Nexus 93128TX</t>
  </si>
  <si>
    <t>Cisco Nexus 93180YC-EX</t>
  </si>
  <si>
    <t>Cisco Nexus 9332PQ</t>
  </si>
  <si>
    <t>Cisco Nexus 9336PQ ACI Spine</t>
  </si>
  <si>
    <t>Cisco Nexus 9372PX</t>
  </si>
  <si>
    <t>Cisco Nexus 9372TX</t>
  </si>
  <si>
    <t>Cisco Nexus 9396PX</t>
  </si>
  <si>
    <t>Cisco Nexus 9396TX</t>
  </si>
  <si>
    <t>Cisco Nexus 9504</t>
  </si>
  <si>
    <t>Cisco Nexus 9508</t>
  </si>
  <si>
    <t>Cisco Nexus 9516</t>
  </si>
  <si>
    <t>Cisco ONS 15216 Optical Add_Drop Multiplexer</t>
  </si>
  <si>
    <t>Cisco ONS 15302 Multiservice Customer Access Platform</t>
  </si>
  <si>
    <t>Cisco ONS 15305 Multiservice Customer Access Platform</t>
  </si>
  <si>
    <t>Cisco ONS 15310-CL SONET Multiservice Platform</t>
  </si>
  <si>
    <t>Cisco ONS 15310-MA SDH Multiservice Platform</t>
  </si>
  <si>
    <t>Cisco ONS 15310-MA SONET Multiservice Platform</t>
  </si>
  <si>
    <t>Cisco ONS 15327 SONET Multiservice Platform</t>
  </si>
  <si>
    <t>Cisco ONS 15454</t>
  </si>
  <si>
    <t>Cisco ONS 15454 Multiservice Transport Platform (MSTP)</t>
  </si>
  <si>
    <t>Cisco ONS 15454 SDH Multiservice Provisioning Platform (MSPP)</t>
  </si>
  <si>
    <t>Cisco ONS 15454 SONET Multiservice Provisioning Platform (MSPP)</t>
  </si>
  <si>
    <t>Cisco ONS 15600 Multiservice Switching Platform (MSPP)</t>
  </si>
  <si>
    <t>Cisco ONS 15600 SDH Multiservice Provisioning Platform (MSPP)</t>
  </si>
  <si>
    <t>Cisco PIX 500 Security Appliance</t>
  </si>
  <si>
    <t>Cisco PIX_ASA</t>
  </si>
  <si>
    <t>Cisco PIX Firewall Software 6.3</t>
  </si>
  <si>
    <t>Cisco PIX Firewall 501</t>
  </si>
  <si>
    <t>Cisco PIX Firewall 506</t>
  </si>
  <si>
    <t>Cisco PIX 506E Firewall Security Appliance</t>
  </si>
  <si>
    <t>Cisco PIX Firewall 515</t>
  </si>
  <si>
    <t>Cisco PIX 515E Firewall Security Appliance</t>
  </si>
  <si>
    <t>Cisco PIX Firewall 520</t>
  </si>
  <si>
    <t>Cisco PIX Firewall 525</t>
  </si>
  <si>
    <t>Cisco PIX Firewall 535</t>
  </si>
  <si>
    <t>Cisco PIX VPN Accelerator Card+</t>
  </si>
  <si>
    <t>Cisco Router 2500</t>
  </si>
  <si>
    <t>Cisco Router 2600</t>
  </si>
  <si>
    <t>Cisco Router 3600</t>
  </si>
  <si>
    <t>Cisco Router 4000</t>
  </si>
  <si>
    <t>Cisco Router 7200</t>
  </si>
  <si>
    <t>Cisco Router 7500</t>
  </si>
  <si>
    <t>Cisco RV016 Multi-WAN VPN Router</t>
  </si>
  <si>
    <t>Cisco RV042 Dual WAN VPN Router</t>
  </si>
  <si>
    <t>Cisco RV042G Dual Gigabit WAN VPN Router</t>
  </si>
  <si>
    <t>Cisco RV082 Dual WAN VPN Router</t>
  </si>
  <si>
    <t>Cisco Rv110W Wireless-N VPN Firewall</t>
  </si>
  <si>
    <t>Cisco RV120W Wireless-N VPN Firewall</t>
  </si>
  <si>
    <t>Cisco RV130 VPN Router</t>
  </si>
  <si>
    <t>Cisco RV130W</t>
  </si>
  <si>
    <t>Cisco RV130W Wireless-N Multifunction VPN Router</t>
  </si>
  <si>
    <t>Cisco RV180 VPN Router</t>
  </si>
  <si>
    <t>Cisco RV180W Wireless-N Multifunction VPN Router</t>
  </si>
  <si>
    <t>Cisco RV215W Wireless-N VPN Router</t>
  </si>
  <si>
    <t>Cisco RV220W Wireless Network Security Firewall</t>
  </si>
  <si>
    <t>Cisco RV320 Dual Gigabit WAN VPN Router</t>
  </si>
  <si>
    <t>Cisco RV320 Dual Gigabit WAN WF VPN Router</t>
  </si>
  <si>
    <t>Cisco RV325 Dual Gigabit WAN WF VPN Router</t>
  </si>
  <si>
    <t>Cisco RV325 Dual WAN Gigabit VPN Router</t>
  </si>
  <si>
    <t>Cisco RVl200 4-Port SSL IPSEC VPN Router</t>
  </si>
  <si>
    <t>Cisco RVS4000 4-port Gigabit Security Router</t>
  </si>
  <si>
    <t>Cisco RVS4000 4-Port Gigabit Security Router - VPN</t>
  </si>
  <si>
    <t>Cisco Scientific Atlanta DPR/EPR2320</t>
  </si>
  <si>
    <t>Cisco Scientific Atlanta DPR2325</t>
  </si>
  <si>
    <t>Cisco Scientific Atlanta DPC/EPC3208</t>
  </si>
  <si>
    <t>Cisco Scientific Atlanta DPC/EPC2100</t>
  </si>
  <si>
    <t>Cisco Scientific Atlanta DPC/EPC2202</t>
  </si>
  <si>
    <t>Cisco Scientific Atlanta DPC/EPC2203</t>
  </si>
  <si>
    <t>Cisco Scientific Atlanta DPC/EPC2325</t>
  </si>
  <si>
    <t>Cisco Scientific Atlanta DPC/EPC2425</t>
  </si>
  <si>
    <t>Cisco Scientific Atlanta DPC/EPC2434</t>
  </si>
  <si>
    <t>Cisco Scientific Atlanta DPC/EPC2505</t>
  </si>
  <si>
    <t>Cisco Scientific Atlanta DPC/EPC3010</t>
  </si>
  <si>
    <t>Cisco Scientific Atlanta DPC/EPC3212</t>
  </si>
  <si>
    <t>Cisco Scientific Atlanta DPC2420</t>
  </si>
  <si>
    <t>Cisco Scientific Atlanta DPC3000/EPC3000</t>
  </si>
  <si>
    <t>Cisco Scientific Atlanta DPC3008/EPC3008</t>
  </si>
  <si>
    <t>Cisco Scientific Atlanta DPC3825</t>
  </si>
  <si>
    <t>Cisco Scientific Atlanta DPC3925</t>
  </si>
  <si>
    <t>Cisco Scientific Atlanta DPQ/EPQ2160</t>
  </si>
  <si>
    <t>Cisco Scientific Atlanta DPQ2202</t>
  </si>
  <si>
    <t>Cisco Scientific Atlanta DPQ2425</t>
  </si>
  <si>
    <t>Cisco Scientific Atlanta DPQ3212</t>
  </si>
  <si>
    <t>Cisco Scientific Atlanta DPQ3925</t>
  </si>
  <si>
    <t>Cisco Scientific Atlanta DPR362</t>
  </si>
  <si>
    <t>Cisco Scientific Atlanta DPW700</t>
  </si>
  <si>
    <t>Cisco Scientific Atlanta DPW730</t>
  </si>
  <si>
    <t>Cisco Scientific Atlanta DPW939</t>
  </si>
  <si>
    <t>Cisco Scientific Atlanta DPW941</t>
  </si>
  <si>
    <t>Cisco Scientific Atlanta DPX/EPX2100</t>
  </si>
  <si>
    <t>Cisco Scientific Atlanta DPX/EPX2203</t>
  </si>
  <si>
    <t>Cisco Scientific Atlanta DPX/EPX2203C</t>
  </si>
  <si>
    <t>Cisco Scientific Atlanta DPX100/120</t>
  </si>
  <si>
    <t>Cisco Scientific Atlanta DPX110</t>
  </si>
  <si>
    <t>Cisco Scientific Atlanta DPX130</t>
  </si>
  <si>
    <t>Cisco Scientific Atlanta DPX213</t>
  </si>
  <si>
    <t>Cisco Scientific Atlanta DPX2213</t>
  </si>
  <si>
    <t>Cisco Scientific Atlanta EPC2420</t>
  </si>
  <si>
    <t>Cisco Scientific Atlanta EPC3825</t>
  </si>
  <si>
    <t>Cisco Scientific Atlanta EPC3925</t>
  </si>
  <si>
    <t>Cisco Scientific Atlanta WAG310G</t>
  </si>
  <si>
    <t>Cisco Secure Access Control Server Solution Engine</t>
  </si>
  <si>
    <t>Cisco Cisco Secure Access Control Server Solution Engine</t>
  </si>
  <si>
    <t>Cisco Secure Content Accelerator</t>
  </si>
  <si>
    <t>Cisco Secure PIX Firewall</t>
  </si>
  <si>
    <t>Cisco Cisco Security Monitoring Analysis and Response System</t>
  </si>
  <si>
    <t>Cisco SF300-08 -</t>
  </si>
  <si>
    <t>Cisco SF300-24 -</t>
  </si>
  <si>
    <t>Cisco SF300-24MP -</t>
  </si>
  <si>
    <t>Cisco SF300-24P -</t>
  </si>
  <si>
    <t>Cisco SF300-24PP -</t>
  </si>
  <si>
    <t>Cisco SF300-48 -</t>
  </si>
  <si>
    <t>Cisco SF300-48P -</t>
  </si>
  <si>
    <t>Cisco SF300-48PP -</t>
  </si>
  <si>
    <t>Cisco SF302-08 -</t>
  </si>
  <si>
    <t>Cisco SF302-08MP -</t>
  </si>
  <si>
    <t>Cisco SF302-08MPP -</t>
  </si>
  <si>
    <t>Cisco SF302-08P -</t>
  </si>
  <si>
    <t>Cisco Sf302-08pp -</t>
  </si>
  <si>
    <t>Cisco SF500-24</t>
  </si>
  <si>
    <t>Cisco SF500-24P</t>
  </si>
  <si>
    <t>Cisco SF500-48</t>
  </si>
  <si>
    <t>Cisco SF500-48p</t>
  </si>
  <si>
    <t>Cisco SG300-10 -</t>
  </si>
  <si>
    <t>Cisco SG300-10MP -</t>
  </si>
  <si>
    <t>Cisco SG300-10MPP -</t>
  </si>
  <si>
    <t>Cisco SG300-10P -</t>
  </si>
  <si>
    <t>Cisco SG300-10PP -</t>
  </si>
  <si>
    <t>Cisco SG300-10SFP -</t>
  </si>
  <si>
    <t>Cisco SG300-20 -</t>
  </si>
  <si>
    <t>Cisco Sg300-28 -</t>
  </si>
  <si>
    <t>Cisco SG300-28MP -</t>
  </si>
  <si>
    <t>Cisco SG300-28P -</t>
  </si>
  <si>
    <t>Cisco SG300-28PP -</t>
  </si>
  <si>
    <t>Cisco SG300-52 -</t>
  </si>
  <si>
    <t>Cisco SG300-52MP -</t>
  </si>
  <si>
    <t>Cisco SG300-52P -</t>
  </si>
  <si>
    <t>Cisco SG500-28</t>
  </si>
  <si>
    <t>Cisco SG500-28MPP</t>
  </si>
  <si>
    <t>Cisco SG500-28P</t>
  </si>
  <si>
    <t>Cisco SG500-52</t>
  </si>
  <si>
    <t>Cisco SG500-52MP</t>
  </si>
  <si>
    <t>Cisco SG500-52P</t>
  </si>
  <si>
    <t>Cisco SG500X-24</t>
  </si>
  <si>
    <t>Cisco SG500X-24P</t>
  </si>
  <si>
    <t>Cisco SG500X-48</t>
  </si>
  <si>
    <t>Cisco SG500X-48P</t>
  </si>
  <si>
    <t>Cisco SG500XG-8F8T</t>
  </si>
  <si>
    <t>Cisco Small Business IP Phone SPA525G2</t>
  </si>
  <si>
    <t>Cisco SN 5420 Storage Router</t>
  </si>
  <si>
    <t>Cisco SN 5428 Storage Router</t>
  </si>
  <si>
    <t>Cisco SPA 301</t>
  </si>
  <si>
    <t>Cisco SPA 301 1 Line IP Phone</t>
  </si>
  <si>
    <t>Cisco SPA 302D</t>
  </si>
  <si>
    <t>Cisco SPA 302DKIT</t>
  </si>
  <si>
    <t>Cisco SPA 303</t>
  </si>
  <si>
    <t>Cisco SPA 303 3 Line IP Phone</t>
  </si>
  <si>
    <t>Cisco SPA 500DS</t>
  </si>
  <si>
    <t>Cisco SPA 500S</t>
  </si>
  <si>
    <t>Cisco SPA 501G</t>
  </si>
  <si>
    <t>Cisco SPA 501G 8-Line IP Phone</t>
  </si>
  <si>
    <t>Cisco SPA 502G</t>
  </si>
  <si>
    <t>Cisco SPA 502G 1-Line IP Phone</t>
  </si>
  <si>
    <t>Cisco SPA 504G</t>
  </si>
  <si>
    <t>Cisco SPA 504G 4-Line IP Phone</t>
  </si>
  <si>
    <t>Cisco SPA 508G</t>
  </si>
  <si>
    <t>Cisco SPA 508G 8-Line IP Phone</t>
  </si>
  <si>
    <t>Cisco SPA 509G</t>
  </si>
  <si>
    <t>Cisco SPA 509G 12-Line IP Phone</t>
  </si>
  <si>
    <t>Cisco SPA 512G</t>
  </si>
  <si>
    <t>Cisco SPA 512G 1-Line IP Phone</t>
  </si>
  <si>
    <t>Cisco SPA 514G</t>
  </si>
  <si>
    <t>Cisco SPA 514G 4-Line IP Phone</t>
  </si>
  <si>
    <t>Cisco SPA 525G 5-line IP Phone with Color Display</t>
  </si>
  <si>
    <t>Cisco SPA 525G2</t>
  </si>
  <si>
    <t>Cisco SPA 525G2 5-line IP Phone with Color Display</t>
  </si>
  <si>
    <t>Cisco SPA2102 Phone Adapter with Router</t>
  </si>
  <si>
    <t>Cisco SPA300 Series IP Phone</t>
  </si>
  <si>
    <t>Cisco SPA3102 Voice Gateway with Router</t>
  </si>
  <si>
    <t>Cisco SPA500 Series IP Phone</t>
  </si>
  <si>
    <t>Cisco SPA8000 8-Port IP Telephony Gateway</t>
  </si>
  <si>
    <t>Cisco SPA8800 IP Telephony Gateway</t>
  </si>
  <si>
    <t>Cisco SPA901 1-line IP Phone</t>
  </si>
  <si>
    <t>Cisco SPA922 1-line IP Phone with 1-port Ethernet</t>
  </si>
  <si>
    <t>Cisco SPA941 4-line IP Phone with 1-port Ethernet</t>
  </si>
  <si>
    <t>Cisco SPA942 4-line IP Phone with 2-port Switch</t>
  </si>
  <si>
    <t>Cisco SPA962 6-line IP Phone with 2-port Switch</t>
  </si>
  <si>
    <t>Cisco Storage Router</t>
  </si>
  <si>
    <t>Cisco Tandberg 2000 MXP</t>
  </si>
  <si>
    <t>Cisco Tandberg 550 MXP</t>
  </si>
  <si>
    <t>Cisco Tandberg 770 MXP</t>
  </si>
  <si>
    <t>Cisco Tandberg 880 MXP</t>
  </si>
  <si>
    <t>Cisco Tandberg 990 MXP</t>
  </si>
  <si>
    <t>Cisco TelePresence Codec C40</t>
  </si>
  <si>
    <t>Cisco TelePresence Codec C60</t>
  </si>
  <si>
    <t>Cisco TelePresence EX60</t>
  </si>
  <si>
    <t>Cisco TelePresence EX90</t>
  </si>
  <si>
    <t>Cisco TelePresence IX5000</t>
  </si>
  <si>
    <t>Cisco TelePresence IX5200</t>
  </si>
  <si>
    <t>Cisco TelePresence MCU 4501</t>
  </si>
  <si>
    <t>Cisco TelePresence MCU 4505</t>
  </si>
  <si>
    <t>Cisco TelePresence MCU 4510</t>
  </si>
  <si>
    <t>Cisco TelePresence MCU 4515</t>
  </si>
  <si>
    <t>Cisco TelePresence MCU 4520</t>
  </si>
  <si>
    <t>Cisco TelePresence MCU MSE 8510</t>
  </si>
  <si>
    <t>Cisco TelePresence Multipoint Switch (CTMS)</t>
  </si>
  <si>
    <t>Cisco TelePresence MX200</t>
  </si>
  <si>
    <t>Cisco TelePresence MX300</t>
  </si>
  <si>
    <t>Cisco TelePresence Profile 55-inch</t>
  </si>
  <si>
    <t>Cisco TelePresence Profile 65-inch</t>
  </si>
  <si>
    <t>Cisco TelePresence Quick Set C20</t>
  </si>
  <si>
    <t>Cisco TelePresence Quick Set SX20</t>
  </si>
  <si>
    <t>Cisco TelePresence Server 7010</t>
  </si>
  <si>
    <t>Cisco TelePresence Server MSE 8710</t>
  </si>
  <si>
    <t>Cisco TelePresence System 1000</t>
  </si>
  <si>
    <t>Cisco TelePresence System 1000 MXP</t>
  </si>
  <si>
    <t>Cisco TelePresence System 1100</t>
  </si>
  <si>
    <t>Cisco TelePresence System 1300</t>
  </si>
  <si>
    <t>Cisco TelePresence System 1300 65</t>
  </si>
  <si>
    <t>Cisco TelePresence System 1300-65</t>
  </si>
  <si>
    <t>Cisco TelePresence System 1700 MXP</t>
  </si>
  <si>
    <t>Cisco TelePresence System 3000</t>
  </si>
  <si>
    <t>Cisco TelePresence System 3010</t>
  </si>
  <si>
    <t>Cisco TelePresence System 3200</t>
  </si>
  <si>
    <t>Cisco TelePresence System 3210</t>
  </si>
  <si>
    <t>Cisco TelePresence System 500-32</t>
  </si>
  <si>
    <t>Cisco TelePresence System 500-37</t>
  </si>
  <si>
    <t>Cisco TelePresence System Codec 3000 MXP</t>
  </si>
  <si>
    <t>Cisco TelePresence System Codec 6000 MXP</t>
  </si>
  <si>
    <t>Cisco TelePresence System Edge 75 MXP</t>
  </si>
  <si>
    <t>Cisco TelePresence System Edge 85 MXP</t>
  </si>
  <si>
    <t>Cisco TelePresence System Edge 95 MXP</t>
  </si>
  <si>
    <t>Cisco TelePresence System T3 Custom Edition</t>
  </si>
  <si>
    <t>Cisco TelePresence System TX1300 47</t>
  </si>
  <si>
    <t>Cisco TelePresence System TX1310 65</t>
  </si>
  <si>
    <t>Cisco TelePresence System TX9000</t>
  </si>
  <si>
    <t>Cisco TelePresence System TX9200</t>
  </si>
  <si>
    <t>Cisco TelePresence Video Communication Server (VCS) Starter Pack Express Variant</t>
  </si>
  <si>
    <t>Cisco Traffic Anomaly Detector 5.0(3)</t>
  </si>
  <si>
    <t>Cisco Universal Broadband Router (uBR10012)</t>
  </si>
  <si>
    <t>Cisco Universal Broadband Router (uBR7200)</t>
  </si>
  <si>
    <t>Cisco Universal Broadband Router (uBR920)</t>
  </si>
  <si>
    <t>Cisco Universal Broadband Router (uBR924)</t>
  </si>
  <si>
    <t>Cisco Universal Broadband Router (uBR925)</t>
  </si>
  <si>
    <t>Cisco Unified Border Element</t>
  </si>
  <si>
    <t>Cisco Unified Call Manager</t>
  </si>
  <si>
    <t>Cisco Unified Computing System</t>
  </si>
  <si>
    <t>Cisco Unified Computing System (UCS) 6120XP Fabric Interconnect</t>
  </si>
  <si>
    <t>Cisco Unified Computing System (UCS) 6140XP Fabric Interconnect</t>
  </si>
  <si>
    <t>Cisco Unified Computing System (UCS) 6248UP Fabric Interconnect</t>
  </si>
  <si>
    <t>Cisco Unified Computing System (UCS) 6296UP Fabric Interconnect</t>
  </si>
  <si>
    <t>Cisco Unified Computing System Cisco Integrated Management Controller</t>
  </si>
  <si>
    <t>Cisco Unified Contact Center Express (aka Unified CCX)</t>
  </si>
  <si>
    <t>Cisco Unified IP Conference Station 7935</t>
  </si>
  <si>
    <t>Cisco Unified IP Conference Station 7936</t>
  </si>
  <si>
    <t>Cisco Unified IP Conference Station 7937G</t>
  </si>
  <si>
    <t>Cisco Unified IP Interactive Voice Response (Cisco Unified IP IVR)</t>
  </si>
  <si>
    <t>Cisco Unified IP Phone 6901</t>
  </si>
  <si>
    <t>Cisco Unified IP Phone 6911</t>
  </si>
  <si>
    <t>Cisco Unified IP Phone 6921</t>
  </si>
  <si>
    <t>Cisco Unified IP Phone 6941</t>
  </si>
  <si>
    <t>Cisco Unified IP Phone 6961</t>
  </si>
  <si>
    <t>Cisco Unified IP Phone 7902G</t>
  </si>
  <si>
    <t>Cisco Unified IP Phone 7905G</t>
  </si>
  <si>
    <t>Cisco Skinny Client Control Protocol (SCCP) Software 8.0(4)</t>
  </si>
  <si>
    <t>Cisco Unified IP Phone 7910G+SW</t>
  </si>
  <si>
    <t>Cisco Unified IP Phone 7912G</t>
  </si>
  <si>
    <t>Cisco Unified IP Phone 7931G</t>
  </si>
  <si>
    <t>Cisco Unified IP Phone 7940G</t>
  </si>
  <si>
    <t>Cisco Unified IP Phone 7941G-GE</t>
  </si>
  <si>
    <t>Cisco Unified IP Phone 7942G</t>
  </si>
  <si>
    <t>Cisco Unified IP Phone 7945G</t>
  </si>
  <si>
    <t>Cisco Unified IP Phone 7960G</t>
  </si>
  <si>
    <t>Cisco Unified IP Phone 7961G-GE</t>
  </si>
  <si>
    <t>Cisco Unified IP Phone 7962G</t>
  </si>
  <si>
    <t>Cisco Unified IP Phone 7965G</t>
  </si>
  <si>
    <t>Cisco Unified IP Phone 7971G-GE</t>
  </si>
  <si>
    <t>Cisco Unified IP Phone 7975G</t>
  </si>
  <si>
    <t>Cisco Unified IP Phone 7985G</t>
  </si>
  <si>
    <t>Cisco Unified IP Phone 8945</t>
  </si>
  <si>
    <t>Cisco Unified IP Phone 8961</t>
  </si>
  <si>
    <t>Cisco Unified IP Phone 9951</t>
  </si>
  <si>
    <t>Cisco Unified IP Phone 9971</t>
  </si>
  <si>
    <t>Cisco Unified IP Phone Expansion Module 7914</t>
  </si>
  <si>
    <t>Cisco Unified IP Phone Expansion Module 7915</t>
  </si>
  <si>
    <t>Cisco Unified IP Phone Expansion Module 7916</t>
  </si>
  <si>
    <t>Cisco Unified SIP Phone 3911</t>
  </si>
  <si>
    <t>Cisco Unified SIP Phone 3951</t>
  </si>
  <si>
    <t>Cisco Unified Wireless IP Phone 7920</t>
  </si>
  <si>
    <t>Cisco Unified Wireless IP Phone 7921G</t>
  </si>
  <si>
    <t>Cisco Unified Wireless IP Phone 7925G</t>
  </si>
  <si>
    <t>Cisco Unity Express Software 2.2.2</t>
  </si>
  <si>
    <t>Cisco Unity Server 4.0</t>
  </si>
  <si>
    <t>Cisco VC240 Network Bullet Camera</t>
  </si>
  <si>
    <t>Cisco Video Surveillance 2421</t>
  </si>
  <si>
    <t>Cisco Video Surveillance 2500</t>
  </si>
  <si>
    <t>Cisco Video Surveillance 2600</t>
  </si>
  <si>
    <t>Cisco Video Surveillance 4000 IP Cameras</t>
  </si>
  <si>
    <t>Cisco Video Surveillance 4300E IP Cameras</t>
  </si>
  <si>
    <t>Cisco Video Surveillance 4500E IP Cameras</t>
  </si>
  <si>
    <t>Cisco Video Surveillance Indoor Fixed Dome IP HD Camera 5011</t>
  </si>
  <si>
    <t>Cisco Video Surveillance SP_ISP 1.23.7</t>
  </si>
  <si>
    <t>Cisco Video Surveillance VC220 Network Dome Camera</t>
  </si>
  <si>
    <t>Cisco Virtualization Experience Client 6000</t>
  </si>
  <si>
    <t>Cisco Virtualization Experience Client 6215</t>
  </si>
  <si>
    <t>Cisco Voice Gateway</t>
  </si>
  <si>
    <t>Cisco Voice Gateway AS5800</t>
  </si>
  <si>
    <t>Cisco VoIP Phone CP-7910</t>
  </si>
  <si>
    <t>Cisco VoIP Phone CP-7940 8.70</t>
  </si>
  <si>
    <t>Cisco Skinny Client Control Protocol (SCCP) 8.70</t>
  </si>
  <si>
    <t>Cisco VPN 3000 Concentrator</t>
  </si>
  <si>
    <t>Cisco VPN 3001 Concentrator</t>
  </si>
  <si>
    <t>Cisco VPN 3005 Concentrator</t>
  </si>
  <si>
    <t>Cisco VPN 3015 Concentrator</t>
  </si>
  <si>
    <t>Cisco VPN 3000 Concentrator Series Software 4.1.7.l</t>
  </si>
  <si>
    <t>Cisco VPN 3030 Concentator</t>
  </si>
  <si>
    <t>Cisco VPN 3060 Concentrator</t>
  </si>
  <si>
    <t>Cisco VPN 3080 Concentrator</t>
  </si>
  <si>
    <t>Cisco VPN 5000 Concentrator</t>
  </si>
  <si>
    <t>Cisco WAP4410N wireless access point</t>
  </si>
  <si>
    <t>Cisco Web Security Appliance</t>
  </si>
  <si>
    <t>Cisco Wide Area Application Engine</t>
  </si>
  <si>
    <t>Cisco Wide Area Application Engine NM-WAE-502</t>
  </si>
  <si>
    <t>Cisco WIP310 Wireless-G IP Phone</t>
  </si>
  <si>
    <t>Cisco Wireless Control System 4.1.91.0</t>
  </si>
  <si>
    <t>Cisco Wireless LAN Controller Software 5.2</t>
  </si>
  <si>
    <t>Cisco WRV200 Wireless-G VPN Router - Rangebooster</t>
  </si>
  <si>
    <t>Cisco WRV210 Wireless-G VPN Router - Rangebooster</t>
  </si>
  <si>
    <t>Cisco WRVS4400N Gigabit Security Router</t>
  </si>
  <si>
    <t>Cisco WRVS4400N Wireless-N Gigabit Security Router - VPN V2.0</t>
  </si>
  <si>
    <t>Cisco WS-C3850</t>
  </si>
  <si>
    <t>Cisco WS-C3860</t>
  </si>
  <si>
    <t>Cisco WVC200 Wireless-G PTZ Internet video camera</t>
  </si>
  <si>
    <t>Cisco XR 12404 Router</t>
  </si>
  <si>
    <t>Cisco XR 12406 Router</t>
  </si>
  <si>
    <t>Cisco XR 12410 Router</t>
  </si>
  <si>
    <t>Cisco XR 12416 Router</t>
  </si>
  <si>
    <t>Citrix Application Gateway for Avaya</t>
  </si>
  <si>
    <t>Citrix Application Gateway for Cisco</t>
  </si>
  <si>
    <t>Citrix Application Gateway for Nortel</t>
  </si>
  <si>
    <t>Citrix NetScaler Access Gateway Appliance Enterprise Edition</t>
  </si>
  <si>
    <t>Citrix NetScaler Application Delivery Controller (ADC)</t>
  </si>
  <si>
    <t>Compal Broadband Networks CG6640E Wireless Gateway 1.0</t>
  </si>
  <si>
    <t>Compal Broadband Networks CH6640E Wireless Gateway 1.0</t>
  </si>
  <si>
    <t>Compaq ProLiant BL e-Class Integrated Administrator firmware</t>
  </si>
  <si>
    <t>Conceptronic C54APM Access Point V2</t>
  </si>
  <si>
    <t>Conceptronic CIPCAMPTIWL Camera 1.0</t>
  </si>
  <si>
    <t>Cooper Power Systems SMP 16 Gateway (Data Concentrator)</t>
  </si>
  <si>
    <t>Cooper Power Systems SMP 4 Gateway (Data Concentrator)</t>
  </si>
  <si>
    <t>Cooper Power Systems SMP 4/DP Gateway (Data Concentrator)</t>
  </si>
  <si>
    <t>Corega CG-WLBARGMH</t>
  </si>
  <si>
    <t>Corega CG-WLBARGNL</t>
  </si>
  <si>
    <t>Creston DM-TXRX-100-STR</t>
  </si>
  <si>
    <t>CrossBeam X40</t>
  </si>
  <si>
    <t>CrossBeam X45</t>
  </si>
  <si>
    <t>CrossBeam X80</t>
  </si>
  <si>
    <t>cru-inc CRU Ditto Forensic FieldStation</t>
  </si>
  <si>
    <t>D-Link DAP 1150</t>
  </si>
  <si>
    <t>D-Link DAP-1320</t>
  </si>
  <si>
    <t>D-Link DAP-1350 Rev. A1</t>
  </si>
  <si>
    <t>D-Link DAP-1360</t>
  </si>
  <si>
    <t>D-Link DAP-2230</t>
  </si>
  <si>
    <t>D-Link DAP-2310</t>
  </si>
  <si>
    <t>D-Link DAP-2330</t>
  </si>
  <si>
    <t>D-Link DAP-2360</t>
  </si>
  <si>
    <t>D-Link DAP-2553</t>
  </si>
  <si>
    <t>D-Link DAP-2660</t>
  </si>
  <si>
    <t>D-Link DAP-2690</t>
  </si>
  <si>
    <t>D-Link DAP-2695</t>
  </si>
  <si>
    <t>D-Link DAP-3320</t>
  </si>
  <si>
    <t>D-Link DAP-3662</t>
  </si>
  <si>
    <t>D-Link DCS-2132L</t>
  </si>
  <si>
    <t>D-Link DCS-2136L</t>
  </si>
  <si>
    <t>D-Link DCS-2210L</t>
  </si>
  <si>
    <t>D-Link DCS-2230L</t>
  </si>
  <si>
    <t>D-Link DCS-2310L</t>
  </si>
  <si>
    <t>D-Link DCS-2330L</t>
  </si>
  <si>
    <t>D-Link DCS-2332L</t>
  </si>
  <si>
    <t>D-Link DCS-2530L</t>
  </si>
  <si>
    <t>D-Link DCS-5000L</t>
  </si>
  <si>
    <t>D-Link DCS-5009L</t>
  </si>
  <si>
    <t>D-Link DCS-5010L</t>
  </si>
  <si>
    <t>D-Link DCS-5020L</t>
  </si>
  <si>
    <t>D-Link DCS-5025L</t>
  </si>
  <si>
    <t>D-Link DCS-5029L</t>
  </si>
  <si>
    <t>D-Link Dcs-5030L</t>
  </si>
  <si>
    <t>D-Link DCS-5222l -</t>
  </si>
  <si>
    <t>D-Link DCS-5605 PTZ IP Network Camera</t>
  </si>
  <si>
    <t>D-Link DCS-6010L</t>
  </si>
  <si>
    <t>D-Link DCS-6212L</t>
  </si>
  <si>
    <t>D-Link DCS-7000L</t>
  </si>
  <si>
    <t>D-Link DCS-7010L</t>
  </si>
  <si>
    <t>D-Link DCS-930L</t>
  </si>
  <si>
    <t>D-Link DCS-931L</t>
  </si>
  <si>
    <t>D-Link DCS-932L Camera</t>
  </si>
  <si>
    <t>D-Link DCS-933L</t>
  </si>
  <si>
    <t>D-Link DCS-934L</t>
  </si>
  <si>
    <t>D-Link DCS-942L</t>
  </si>
  <si>
    <t>D-Link DI-524UP Router</t>
  </si>
  <si>
    <t>D-Link DI-604+ Router</t>
  </si>
  <si>
    <t>D-Link DI-604S Router</t>
  </si>
  <si>
    <t>D-Link DI-604UP Router</t>
  </si>
  <si>
    <t>D-Link DI-624S Router</t>
  </si>
  <si>
    <t>D-Link DIR-100 Router</t>
  </si>
  <si>
    <t>D-Link DIR-120 Router</t>
  </si>
  <si>
    <t>DIR-505L SharePort Mobile Companion A1</t>
  </si>
  <si>
    <t>D-Link Dir-600L B1</t>
  </si>
  <si>
    <t>D-Link DIR-601 Wireless N150 Home Router</t>
  </si>
  <si>
    <t>D-Link Dir-605L B1</t>
  </si>
  <si>
    <t>D-Link Dir-619L B1</t>
  </si>
  <si>
    <t>D-Link DIR-645 rev. A1</t>
  </si>
  <si>
    <t>D-Link Dir-809L A2</t>
  </si>
  <si>
    <t>D-Link DIR-816L Wireless Router</t>
  </si>
  <si>
    <t>DIR-826L Wireless N600 Cloud Router A1</t>
  </si>
  <si>
    <t>D-Link Dir-905L A1</t>
  </si>
  <si>
    <t>D-LINK DIR505 Shareport Mobile Companion A1</t>
  </si>
  <si>
    <t>D-LINK DSL-2640R</t>
  </si>
  <si>
    <t>D-LINK DSL-2641R</t>
  </si>
  <si>
    <t>D-Link DSL-2730B C1</t>
  </si>
  <si>
    <t>D-Link DSL-2730U</t>
  </si>
  <si>
    <t>D-link DSL-2760U-E1</t>
  </si>
  <si>
    <t>D-LINK DSL2740U</t>
  </si>
  <si>
    <t>D-LINK DSL2750U</t>
  </si>
  <si>
    <t>D-LINK DSP-W215 A1</t>
  </si>
  <si>
    <t>D-Link DSR 1000</t>
  </si>
  <si>
    <t>D-Link DSR 1000N</t>
  </si>
  <si>
    <t>D-Link DSR-150</t>
  </si>
  <si>
    <t>D-Link DSR-150N</t>
  </si>
  <si>
    <t>D-Link DSR 250</t>
  </si>
  <si>
    <t>D-Link DSR 250N</t>
  </si>
  <si>
    <t>D-Link DSR 500</t>
  </si>
  <si>
    <t>D-Link DSR 500N</t>
  </si>
  <si>
    <t>D-Link TM-G5240 Router</t>
  </si>
  <si>
    <t>dahuasecurity DVR0404HD-A</t>
  </si>
  <si>
    <t>dahuasecurity DVR0404HD-L</t>
  </si>
  <si>
    <t>dahuasecurity DVR0404HD-S</t>
  </si>
  <si>
    <t>dahuasecurity DVR0404HD-U</t>
  </si>
  <si>
    <t>dahuasecurity DVR0404HF-A-E</t>
  </si>
  <si>
    <t>dahuasecurity DVR0404HF-AL-E</t>
  </si>
  <si>
    <t>dahuasecurity DVR0404HF-S-E</t>
  </si>
  <si>
    <t>dahuasecurity DVR0404HF-U-E</t>
  </si>
  <si>
    <t>dahuasecurity DVR0804</t>
  </si>
  <si>
    <t>dahuasecurity DVR0804HD-L</t>
  </si>
  <si>
    <t>dahuasecurity DVR0804HD-S</t>
  </si>
  <si>
    <t>dahuasecurity DVR0804HF-A-E</t>
  </si>
  <si>
    <t>dahuasecurity DVR0804HF-AL-E</t>
  </si>
  <si>
    <t>dahuasecurity DVR0804HF-L-E</t>
  </si>
  <si>
    <t>dahuasecurity DVR0804HF-S-E</t>
  </si>
  <si>
    <t>dahuasecurity DVR0804HF-U-E</t>
  </si>
  <si>
    <t>dahuasecurity DVR1604HD-L</t>
  </si>
  <si>
    <t>dahuasecurity DVR1604HD-S</t>
  </si>
  <si>
    <t>dahuasecurity DVR1604HF-A-E</t>
  </si>
  <si>
    <t>dahuasecurity DVR1604HF-AL-E</t>
  </si>
  <si>
    <t>dahuasecurity DVR1604HF-L-E</t>
  </si>
  <si>
    <t>dahuasecurity DVR1604HF-S-E</t>
  </si>
  <si>
    <t>dahuasecurity DVR1604HF-U-E</t>
  </si>
  <si>
    <t>dahuasecurity DVR2104C</t>
  </si>
  <si>
    <t>dahuasecurity DVR2104H</t>
  </si>
  <si>
    <t>dahuasecurity DVR2104HC</t>
  </si>
  <si>
    <t>dahuasecurity DVR2104HE</t>
  </si>
  <si>
    <t>dahuasecurity DVR2108C</t>
  </si>
  <si>
    <t>dahuasecurity DVR2108H</t>
  </si>
  <si>
    <t>dahuasecurity DVR2108HC</t>
  </si>
  <si>
    <t>dahuasecurity DVR2108HE</t>
  </si>
  <si>
    <t>dahuasecurity DVR2116C</t>
  </si>
  <si>
    <t>dahuasecurity DVR2116H</t>
  </si>
  <si>
    <t>dahuasecurity DVR2116HC</t>
  </si>
  <si>
    <t>dahuasecurity DVR2116HE</t>
  </si>
  <si>
    <t>dahuasecurity DVR2404HF-S</t>
  </si>
  <si>
    <t>dahuasecurity DVR2404LF-AL</t>
  </si>
  <si>
    <t>dahuasecurity DVR2404LF-S</t>
  </si>
  <si>
    <t>dahuasecurity DVR3204HF-S</t>
  </si>
  <si>
    <t>dahuasecurity DVR3204LF-AL</t>
  </si>
  <si>
    <t>dahuasecurity DVR3204LF-S</t>
  </si>
  <si>
    <t>dahuasecurity DVR3224L</t>
  </si>
  <si>
    <t>dahuasecurity DVR3232L</t>
  </si>
  <si>
    <t>dahuasecurity DVR5104C</t>
  </si>
  <si>
    <t>dahuasecurity DVR5104H</t>
  </si>
  <si>
    <t>dahuasecurity DVR5104HE</t>
  </si>
  <si>
    <t>dahuasecurity DVR5108C</t>
  </si>
  <si>
    <t>dahuasecurity DVR5108H</t>
  </si>
  <si>
    <t>dahuasecurity DVR5108HE</t>
  </si>
  <si>
    <t>dahuasecurity DVR5116C</t>
  </si>
  <si>
    <t>dahuasecurity DVR5116H</t>
  </si>
  <si>
    <t>dahuasecurity DVR5116HE</t>
  </si>
  <si>
    <t>dahuasecurity DVR5204A</t>
  </si>
  <si>
    <t>dahuasecurity DVR5204L</t>
  </si>
  <si>
    <t>dahuasecurity DVR5208A</t>
  </si>
  <si>
    <t>dahuasecurity DVR5208L</t>
  </si>
  <si>
    <t>dahuasecurity DVR5216A</t>
  </si>
  <si>
    <t>dahuasecurity DVR5216L</t>
  </si>
  <si>
    <t>dahuasecurity DVR5404</t>
  </si>
  <si>
    <t>dahuasecurity DVR5408</t>
  </si>
  <si>
    <t>dahuasecurity DVR5416</t>
  </si>
  <si>
    <t>dahuasecurity DVR5804</t>
  </si>
  <si>
    <t>dahuasecurity DVR5808</t>
  </si>
  <si>
    <t>dahuasecurity DVR5816</t>
  </si>
  <si>
    <t>dahuasecurity DVR6404LF-S</t>
  </si>
  <si>
    <t>Dell KVM 2161DS_2</t>
  </si>
  <si>
    <t>Dell 3000cn</t>
  </si>
  <si>
    <t>Dell 3010cn</t>
  </si>
  <si>
    <t>Dell 3100cn</t>
  </si>
  <si>
    <t>Dell 3110cn</t>
  </si>
  <si>
    <t>Dell 5100cn</t>
  </si>
  <si>
    <t>Dell 5110cn</t>
  </si>
  <si>
    <t>Dell Axim X3</t>
  </si>
  <si>
    <t>Dell B2360DN</t>
  </si>
  <si>
    <t>Dell iDRAC6 Monolithic -</t>
  </si>
  <si>
    <t>Dell iDRAC 7 -</t>
  </si>
  <si>
    <t>Dell KACE K1000 Systems Management Appliance</t>
  </si>
  <si>
    <t>Dell KACE K1100S Systems Management Appliance</t>
  </si>
  <si>
    <t>Dell KACE K1200S Systems Management Appliance</t>
  </si>
  <si>
    <t>Dell KVM</t>
  </si>
  <si>
    <t>Dell KVM 1082DS</t>
  </si>
  <si>
    <t>Dell KVM 2162DS</t>
  </si>
  <si>
    <t>Dell Digital KVM Switch DMPU108E</t>
  </si>
  <si>
    <t>Dell Latitude 2110 Netbook</t>
  </si>
  <si>
    <t>Dell Latitude D530 -</t>
  </si>
  <si>
    <t>Dell Latitude D531 -</t>
  </si>
  <si>
    <t>Dell Latitude D630 -</t>
  </si>
  <si>
    <t>Dell Latitude D631 -</t>
  </si>
  <si>
    <t>Dell Latitude D830 -</t>
  </si>
  <si>
    <t>Dell Latitude E4200 -</t>
  </si>
  <si>
    <t>Dell Latitude E4300 -</t>
  </si>
  <si>
    <t>Dell Latitude E4310</t>
  </si>
  <si>
    <t>Dell Latitude E5400 -</t>
  </si>
  <si>
    <t>Dell Latitude E5410</t>
  </si>
  <si>
    <t>Dell Latitude E5420</t>
  </si>
  <si>
    <t>Dell Latitude E5500 -</t>
  </si>
  <si>
    <t>Dell Latitude E5510</t>
  </si>
  <si>
    <t>Dell Latitude E5520</t>
  </si>
  <si>
    <t>Dell Latitude E6220</t>
  </si>
  <si>
    <t>Dell Latitude E6320</t>
  </si>
  <si>
    <t>Dell Latitude E6400 -</t>
  </si>
  <si>
    <t>Dell Latitude E6400 ATG -</t>
  </si>
  <si>
    <t>Dell Latitude E6400 ATG XFR -</t>
  </si>
  <si>
    <t>Dell Latitude E6410 ATG</t>
  </si>
  <si>
    <t>Dell Latitude E6420 ATG</t>
  </si>
  <si>
    <t>Dell Latitude E6420 XFR</t>
  </si>
  <si>
    <t>Dell Latitude E6500 -</t>
  </si>
  <si>
    <t>Dell Latitude E6510</t>
  </si>
  <si>
    <t>Dell Latitude E6520</t>
  </si>
  <si>
    <t>Dell Latitude XT2 -</t>
  </si>
  <si>
    <t>Dell Latitude XT3</t>
  </si>
  <si>
    <t>Dell Latitude Z600 -</t>
  </si>
  <si>
    <t>Dell Optiplex 390</t>
  </si>
  <si>
    <t>Dell Optiplex 790</t>
  </si>
  <si>
    <t>Dell Optiplex 990</t>
  </si>
  <si>
    <t>Dell PowerConnect 5324 1.0.0.47</t>
  </si>
  <si>
    <t>Dell PowerConnect 6224 Switch</t>
  </si>
  <si>
    <t>Dell PowerConnect 6224F Switch</t>
  </si>
  <si>
    <t>Dell PowerConnect 6224P Switch</t>
  </si>
  <si>
    <t>Dell PowerConnect 6248 Switch</t>
  </si>
  <si>
    <t>Dell PowerConnect 6248P Switch</t>
  </si>
  <si>
    <t>Dell Poweredge 1950</t>
  </si>
  <si>
    <t>Dell PowerEdge 2600</t>
  </si>
  <si>
    <t>Dell PowerEdge 2800</t>
  </si>
  <si>
    <t>Dell PowerEdge 2850</t>
  </si>
  <si>
    <t>Dell PowerEdge 2900</t>
  </si>
  <si>
    <t>Dell Poweredge 2950</t>
  </si>
  <si>
    <t>Dell PowerEdge R610</t>
  </si>
  <si>
    <t>Dell PowerEdge R710</t>
  </si>
  <si>
    <t>Dell PowerEdge R720</t>
  </si>
  <si>
    <t>Dell PowerEdge R910 Rack Server</t>
  </si>
  <si>
    <t>Dell Poweredge SC1435</t>
  </si>
  <si>
    <t>Dell Dell Exchange Server 6650</t>
  </si>
  <si>
    <t>Dell PowerVault ML6000 tape library (ML6000 family) 41U system</t>
  </si>
  <si>
    <t>Dell PowerVault ML6010 tape library (ML6000 family) 5U system</t>
  </si>
  <si>
    <t>Dell PowerVault ML6020 tape library (ML6000 family) 14U system</t>
  </si>
  <si>
    <t>Dell PowerVault ML6030 tape library (ML6000 family) 23U system</t>
  </si>
  <si>
    <t>Dell PowerVault TL2000 Tape Library</t>
  </si>
  <si>
    <t>Dell PowerVault TL4000 Tape Library</t>
  </si>
  <si>
    <t>Dell Precision M2300 -</t>
  </si>
  <si>
    <t>Dell Precision M2400 -</t>
  </si>
  <si>
    <t>Dell Precision M4300 -</t>
  </si>
  <si>
    <t>Dell Precision M4400 -</t>
  </si>
  <si>
    <t>Dell Precision M6300 -</t>
  </si>
  <si>
    <t>Dell Precision M6400 -</t>
  </si>
  <si>
    <t>Dell Precision M6500 -</t>
  </si>
  <si>
    <t>Dell Precision Mobile M4500</t>
  </si>
  <si>
    <t>Dell Precision Mobile M4600</t>
  </si>
  <si>
    <t>Dell Precision Mobile M6600</t>
  </si>
  <si>
    <t>Dell Precision T1600</t>
  </si>
  <si>
    <t>Dell Precision T3600</t>
  </si>
  <si>
    <t>Dell Precision T5600</t>
  </si>
  <si>
    <t>Dell Precision T5600 XL</t>
  </si>
  <si>
    <t>Dell Remote Access Card 4</t>
  </si>
  <si>
    <t>Dell Sonicwall Network Security Appliance (NSA) 2400</t>
  </si>
  <si>
    <t>Dell SonicWall UMA EM5000 Universal Management Appliance</t>
  </si>
  <si>
    <t>Dell TrueMobile 2300 Wireless Broadband Router 5.1.1.6</t>
  </si>
  <si>
    <t>Dell W5300 Laser Printer</t>
  </si>
  <si>
    <t>Dell Wyse P25</t>
  </si>
  <si>
    <t>Denon AVR-3313CI</t>
  </si>
  <si>
    <t>DiGi Console Management Switch CM32</t>
  </si>
  <si>
    <t>D-Link DCS-2000</t>
  </si>
  <si>
    <t>D-Link DCS-5300</t>
  </si>
  <si>
    <t>D-Link DCS-900</t>
  </si>
  <si>
    <t>D-Link DCS-950G</t>
  </si>
  <si>
    <t>D-Link DES-3800</t>
  </si>
  <si>
    <t>D-Link DES-3810</t>
  </si>
  <si>
    <t>D-Link DES-3810-28 Switch</t>
  </si>
  <si>
    <t>D-Link DIR865L</t>
  </si>
  <si>
    <t>D-Link DSL 2640B</t>
  </si>
  <si>
    <t>D-Link DWL-2100AP</t>
  </si>
  <si>
    <t>D-Link DWL-3200AP</t>
  </si>
  <si>
    <t>DrayTek Vigor 2700 router</t>
  </si>
  <si>
    <t>DS3 Authentication Server</t>
  </si>
  <si>
    <t>Edimax 6114Wg</t>
  </si>
  <si>
    <t>Edimax BR-6104K</t>
  </si>
  <si>
    <t>ekahau B4 Staff Badge Tag 5.7</t>
  </si>
  <si>
    <t>ElecsysCorp Director Industrial Communication Gateway</t>
  </si>
  <si>
    <t>EMC Celerra Network Attached Storage (NAS)</t>
  </si>
  <si>
    <t>EMC Cloud Tiering Appliance</t>
  </si>
  <si>
    <t>EMC DMX 1000</t>
  </si>
  <si>
    <t>EMC DS-32M Switch</t>
  </si>
  <si>
    <t>EMC File Management Appliance</t>
  </si>
  <si>
    <t>EMC RSA Data Protection Manager Appliance 3.5</t>
  </si>
  <si>
    <t>Emerson Avocent DSR1021</t>
  </si>
  <si>
    <t>Emerson Avocent DSR1031</t>
  </si>
  <si>
    <t>Emerson Avocent MPU108EDAC</t>
  </si>
  <si>
    <t>Emerson Avocent MPU4032</t>
  </si>
  <si>
    <t>Emerson Process Management DL 8000 Remote Terminal Unit (RTU)</t>
  </si>
  <si>
    <t>Emerson GXT4-2000RT120</t>
  </si>
  <si>
    <t>Emerson Network Power Avocent MergePoint Unity 2016 (aka MPU2016) KVM Switch</t>
  </si>
  <si>
    <t>Emerson Process Management ROC 800 Remote Terminal Unit (RTU)</t>
  </si>
  <si>
    <t>Emerson Process Management ROC 800L Remote Terminal Unit (RTU)</t>
  </si>
  <si>
    <t>Enterasys 1H582-25</t>
  </si>
  <si>
    <t>Enterasys 1H582-51</t>
  </si>
  <si>
    <t>Enterasys 2E42-27R</t>
  </si>
  <si>
    <t>Enterasys 2H252-25R</t>
  </si>
  <si>
    <t>Enterasys 6E233-49</t>
  </si>
  <si>
    <t>Enterasys 6G306-06</t>
  </si>
  <si>
    <t>Enterasys 6G306-6</t>
  </si>
  <si>
    <t>Enterasys 6H202-24</t>
  </si>
  <si>
    <t>Enterasys 6H252-17</t>
  </si>
  <si>
    <t>Enterasys 6H258-17</t>
  </si>
  <si>
    <t>Enterasys 6H302-48</t>
  </si>
  <si>
    <t>Enterasys 6H303-48</t>
  </si>
  <si>
    <t>Enterasys 6H352.25</t>
  </si>
  <si>
    <t>Enterasys ANG 3000_7050 Access Points</t>
  </si>
  <si>
    <t>Enterasys APS 3000_7000</t>
  </si>
  <si>
    <t>Enterasys Dragon</t>
  </si>
  <si>
    <t>Enterasys Matrix N3 Platform</t>
  </si>
  <si>
    <t>Enterasys Matrix N7 Platform</t>
  </si>
  <si>
    <t>Enterasys RoamAbout AP2000 6.04.12</t>
  </si>
  <si>
    <t>Enterasys RoamAbout AP3000 3.1</t>
  </si>
  <si>
    <t>Enterasys SmartSwitch SSR8000</t>
  </si>
  <si>
    <t>Enterasys SSR</t>
  </si>
  <si>
    <t>Enterasys VH-2402S 2.05.09.07</t>
  </si>
  <si>
    <t>Enterasys VH-2402S</t>
  </si>
  <si>
    <t>Enterasys X-Pedition</t>
  </si>
  <si>
    <t>Enterasys XP-2400</t>
  </si>
  <si>
    <t>Enterasys XSR-1805</t>
  </si>
  <si>
    <t>Enterasys XSR-1850</t>
  </si>
  <si>
    <t>Enterasys XSR-3000</t>
  </si>
  <si>
    <t>EntryPass N5200 Active Network Control Panel</t>
  </si>
  <si>
    <t>Epson Stylus Color 850 Ink Jet Printer (inital release)</t>
  </si>
  <si>
    <t>EverFocus ECOR264-16X1 DVR</t>
  </si>
  <si>
    <t>Extreme Networks Alpine 7.2.0</t>
  </si>
  <si>
    <t>Extreme Networks BlackDiamond 10808</t>
  </si>
  <si>
    <t>Extreme Networks BlackDiamond 8800</t>
  </si>
  <si>
    <t>Extreme Networks MSM64 7.2.0</t>
  </si>
  <si>
    <t>Extreme Networks Summit 7.2.0</t>
  </si>
  <si>
    <t>F5 Networks BIG-IP 1500 appliance (D39)</t>
  </si>
  <si>
    <t>F5 Networks BIG-IP 1000 appliance (D39)</t>
  </si>
  <si>
    <t>F5 Networks BIG-IP 11050 appliance</t>
  </si>
  <si>
    <t>F5 Networks BIG-IP 1500 appliance (C36)</t>
  </si>
  <si>
    <t>F5 Networks BIG-IP 1600 appliance</t>
  </si>
  <si>
    <t>F5 Networks BIG-IP 2400 appliance (D44)</t>
  </si>
  <si>
    <t>F5 Networks BIG-IP 3400 appliance (C62)</t>
  </si>
  <si>
    <t>F5 Networks BIG-IP 3410 appliance (C100)</t>
  </si>
  <si>
    <t>F5 Networks BIG-IP 3600 appliance</t>
  </si>
  <si>
    <t>F5 Networks BIG-IP 3900 appliance</t>
  </si>
  <si>
    <t>F5 Networks BIG-IP 4100 appliance (D46)</t>
  </si>
  <si>
    <t>F5 Networks BIG-IP 5100 appliance (D51)</t>
  </si>
  <si>
    <t>F5 Networks BIG-IP 5110 appliance (D51)</t>
  </si>
  <si>
    <t>F5 Networks BIG-IP 6400 appliance (D63)</t>
  </si>
  <si>
    <t>F5 Networks BIG-IP 6800 appliance (D68)</t>
  </si>
  <si>
    <t>F5 Networks BIG-IP 6900 appliance</t>
  </si>
  <si>
    <t>F5 Networks BIG-IP 8400 appliance (D84)</t>
  </si>
  <si>
    <t>F5 Networks BIG-IP 8800 appliance (D88)</t>
  </si>
  <si>
    <t>F5 Networks BIG-IP 8900 appliance</t>
  </si>
  <si>
    <t>F5 Networks BIG-IP 8950 appliance</t>
  </si>
  <si>
    <t>F5 Big-IP Access Policy Manager (APM) Standalone Appliance 11.3.0</t>
  </si>
  <si>
    <t>F5 Networks BIG-IP Protocol Security Manager 11.4.1</t>
  </si>
  <si>
    <t>F5 Networks EDGE_FX</t>
  </si>
  <si>
    <t>F5 FirePass 1000 SSL VPN 5.5</t>
  </si>
  <si>
    <t>F5 FirePass SSL VPN</t>
  </si>
  <si>
    <t>F5 Firepass 4100 6.0.1</t>
  </si>
  <si>
    <t>F5 Networks Global_SITE</t>
  </si>
  <si>
    <t>F5 Viprion Application Delivery Controller</t>
  </si>
  <si>
    <t>F5 Networks VIPRION Performance Blade 100</t>
  </si>
  <si>
    <t>F5 Networks VIPRION Performance Blade 200</t>
  </si>
  <si>
    <t>Festo CECX-X-C1 Modular Master Controller</t>
  </si>
  <si>
    <t>Festo CECX-X-M1 Modular Controller</t>
  </si>
  <si>
    <t>Fisher-Price Smart Toy Bear</t>
  </si>
  <si>
    <t>Fortinet FortiADC-1000E</t>
  </si>
  <si>
    <t>Fortinet FortiADC-1500D</t>
  </si>
  <si>
    <t>Fortinet FortiADC-2000D</t>
  </si>
  <si>
    <t>Fortinet FortiADC-200D</t>
  </si>
  <si>
    <t>Fortinet FortiADC-300E</t>
  </si>
  <si>
    <t>Fortinet FortiADC-4000D</t>
  </si>
  <si>
    <t>Fortinet FortiADC-400E</t>
  </si>
  <si>
    <t>Fortinet FortiADC-600E</t>
  </si>
  <si>
    <t>Fortinet FortiADC-700D</t>
  </si>
  <si>
    <t>Fortinet Fortianalyzer-1000D</t>
  </si>
  <si>
    <t>Fortinet Fortianalyzer-2000B</t>
  </si>
  <si>
    <t>Fortinet Fortianalyzer-200D</t>
  </si>
  <si>
    <t>Fortinet Fortianalyzer-3000D</t>
  </si>
  <si>
    <t>Fortinet Fortianalyzer-300D</t>
  </si>
  <si>
    <t>Fortinet Fortianalyzer-4000B</t>
  </si>
  <si>
    <t>Fortinet FortiGate-1000C</t>
  </si>
  <si>
    <t>Fortinet FortiGate-1000D</t>
  </si>
  <si>
    <t>Fortinet FortiGate-100D</t>
  </si>
  <si>
    <t>Fortinet FortiGate-110C</t>
  </si>
  <si>
    <t>Fortinet FortiGate-1200D</t>
  </si>
  <si>
    <t>Fortinet FortiGate-1240B</t>
  </si>
  <si>
    <t>Fortinet FortiGate-1500D</t>
  </si>
  <si>
    <t>Fortinet FortiGate-200B</t>
  </si>
  <si>
    <t>Fortinet FortiGate-20C</t>
  </si>
  <si>
    <t>Fortinet FortiGate-3000D</t>
  </si>
  <si>
    <t>Fortinet FortiGate-300C</t>
  </si>
  <si>
    <t>Fortinet FortiGate-3040B</t>
  </si>
  <si>
    <t>Fortinet FortiGate-310B</t>
  </si>
  <si>
    <t>Fortinet FortiGate-311B</t>
  </si>
  <si>
    <t>Fortinet FortiGate-3140B</t>
  </si>
  <si>
    <t>Fortinet FortiGate-3240C</t>
  </si>
  <si>
    <t>Fortinet FortiGate-3700D</t>
  </si>
  <si>
    <t>Fortinet FortiGate-3810A</t>
  </si>
  <si>
    <t>Fortinet FortiGate-3815D</t>
  </si>
  <si>
    <t>Fortinet FortiGate-3950B</t>
  </si>
  <si>
    <t>Fortinet FortiGate-40C</t>
  </si>
  <si>
    <t>Fortinet Fortigate 5001A-SW</t>
  </si>
  <si>
    <t>Fortinet Fortigate 5001B</t>
  </si>
  <si>
    <t>Fortinet FortiGate-5020</t>
  </si>
  <si>
    <t>Fortinet FortiGate-5060</t>
  </si>
  <si>
    <t>Fortinet FortiGate-50B</t>
  </si>
  <si>
    <t>Fortinet FortiGate-5101C</t>
  </si>
  <si>
    <t>Fortinet FortiGate-5140b</t>
  </si>
  <si>
    <t>Fortinet FortiGate-600C</t>
  </si>
  <si>
    <t>Fortinet FortiGate-60C</t>
  </si>
  <si>
    <t>Fortinet FortiGate-620B</t>
  </si>
  <si>
    <t>Fortinet FortiGate-800C</t>
  </si>
  <si>
    <t>Fortinet FortiGate-80C</t>
  </si>
  <si>
    <t>Fortinet FortiGate-Voice-80C</t>
  </si>
  <si>
    <t>Fortinet FortiGateRugged-100C</t>
  </si>
  <si>
    <t>Foscam H.264 Hi3510/11/12 IP Camera</t>
  </si>
  <si>
    <t>Foundry BigIron 15000 Router</t>
  </si>
  <si>
    <t>Foundry BigIron 4000 Router</t>
  </si>
  <si>
    <t>Foundry BigIron 4000 Switch</t>
  </si>
  <si>
    <t>Foundry BigIron 800 Backbone</t>
  </si>
  <si>
    <t>Foundry BigIron 800 Router</t>
  </si>
  <si>
    <t>Foundry BigIron 8000 Router</t>
  </si>
  <si>
    <t>Foundry BigIron 8000 Switch</t>
  </si>
  <si>
    <t>Foundry MG8</t>
  </si>
  <si>
    <t>Foundry EdgeIron switches EIF4802CF</t>
  </si>
  <si>
    <t>Foundry EdgeIron switches EIF48G</t>
  </si>
  <si>
    <t>Foundry FastIron 400</t>
  </si>
  <si>
    <t>Foundry FastIron 4802 Switch</t>
  </si>
  <si>
    <t>Foundry Fast Iron 800</t>
  </si>
  <si>
    <t>Foundry FastIron II Router</t>
  </si>
  <si>
    <t>Foundry FastIron II Switch</t>
  </si>
  <si>
    <t>Foundry FastIron III Switch</t>
  </si>
  <si>
    <t>Foundry FastIron Workgroup Switch</t>
  </si>
  <si>
    <t>Foundry FES 2402</t>
  </si>
  <si>
    <t>Foundry FES 4802 Switch</t>
  </si>
  <si>
    <t>Foundry FES 9604</t>
  </si>
  <si>
    <t>Foundry IronPoint 200</t>
  </si>
  <si>
    <t>Fox IT Fox DataDiode 1.7.1</t>
  </si>
  <si>
    <t>franklinfueling TS-550 evo</t>
  </si>
  <si>
    <t>Fujitsu ARROWS Kiss F-03D</t>
  </si>
  <si>
    <t>Fujitsu Arrows Me F-11D</t>
  </si>
  <si>
    <t>Fujitsu ARROWS Tab LTE F-01D</t>
  </si>
  <si>
    <t>Fujitsu F-12C</t>
  </si>
  <si>
    <t>Fujitsu Regza Phone T-01D</t>
  </si>
  <si>
    <t>Fujitsu ScanSnap s1500 (initial release)</t>
  </si>
  <si>
    <t>Fujitsu ScanSnap s510 (initial release)</t>
  </si>
  <si>
    <t>AES encrypted 10-100 Mbps network interface card for M2150</t>
  </si>
  <si>
    <t>galilmc Galil RIO-47100 PLC</t>
  </si>
  <si>
    <t>General Electric Bently Nevada 3500/22m Serial</t>
  </si>
  <si>
    <t>General Electric Bently Nevada 3500/22m USB</t>
  </si>
  <si>
    <t>General Electric Intelligent Platforms Proficy Process Systems</t>
  </si>
  <si>
    <t>GE Multilink ML1200</t>
  </si>
  <si>
    <t>GE Multilink ML1600</t>
  </si>
  <si>
    <t>GE Multilink ML2400</t>
  </si>
  <si>
    <t>GE Multilink ML3000</t>
  </si>
  <si>
    <t>GE Multilink ML3100</t>
  </si>
  <si>
    <t>GE Multilink ML800</t>
  </si>
  <si>
    <t>GE Multilink ML810</t>
  </si>
  <si>
    <t>GE SNMP/Web Adapter 1024746</t>
  </si>
  <si>
    <t>GE SNMP/Web Adapter 1024747</t>
  </si>
  <si>
    <t>GE SNMP/Web Adapter 1024748</t>
  </si>
  <si>
    <t>GE SNMP/Web Adapter 1024921</t>
  </si>
  <si>
    <t>General Dynamics TACLANE 3</t>
  </si>
  <si>
    <t>Google Cr-48 Chromebook</t>
  </si>
  <si>
    <t>Google Glass XE6</t>
  </si>
  <si>
    <t>Google Mini Search Appliance 4.4.102.M.36</t>
  </si>
  <si>
    <t>Google Nexus 9</t>
  </si>
  <si>
    <t>Google Search Appliance</t>
  </si>
  <si>
    <t>GrandStream GXV3500</t>
  </si>
  <si>
    <t>GrandStream GXV3501</t>
  </si>
  <si>
    <t>GrandStream GXV3504</t>
  </si>
  <si>
    <t>GrandStream GXV3601</t>
  </si>
  <si>
    <t>GrandStream GXV3601HD/LL</t>
  </si>
  <si>
    <t>GrandStream GXV3611HD/LL</t>
  </si>
  <si>
    <t>GrandStream GXV3615W/P</t>
  </si>
  <si>
    <t>GrandStream GXV3615WP_HD</t>
  </si>
  <si>
    <t>GrandStream GXV3651FHD</t>
  </si>
  <si>
    <t>GrandStream GXV3662HD</t>
  </si>
  <si>
    <t>H3C F1000-E VPN Firewall 0235A26G</t>
  </si>
  <si>
    <t>H3C S5820 SecBlade VPN Firewall Module 0231A94J</t>
  </si>
  <si>
    <t>H3C S7500E SecBlade VPN Firewall Module 0231A832</t>
  </si>
  <si>
    <t>H3C S9500E SecBlade VPN Firewall Module 0231A0AV</t>
  </si>
  <si>
    <t>H3C SR66 Gigabit Firewall Module 0231A88A</t>
  </si>
  <si>
    <t>H3C SR88 Firewall Processing Module 0231A88L</t>
  </si>
  <si>
    <t>Honeywell Falcon XLWeb Linux Controller 2.04.01</t>
  </si>
  <si>
    <t>Honeywell Falcon XLWeb XLWebEXE 2.02.11</t>
  </si>
  <si>
    <t>Honeywell Midas</t>
  </si>
  <si>
    <t>Honeywell Midas Black</t>
  </si>
  <si>
    <t>Hospira Lifecare PCA3</t>
  </si>
  <si>
    <t>Hospira Lifecare PCA5</t>
  </si>
  <si>
    <t>Hospira Lifecare PCAInfusion Pump</t>
  </si>
  <si>
    <t>HOT HOTBOX Router</t>
  </si>
  <si>
    <t>HP 0231A0KL - H3C MSR 50 High Performance Main Processing Unit 3GE (Combo) 256F/1GD</t>
  </si>
  <si>
    <t>HP 0231A791 - H3C MSR 50 Processor Module</t>
  </si>
  <si>
    <t>HP 0231A84Q - H3C H3C MSR 50 Processor Module-G2</t>
  </si>
  <si>
    <t>HP 0235A0A7 - H3C MSR 20-10</t>
  </si>
  <si>
    <t>HP 0235A0A8 - H3C MSR 20-15 Router Host(AC) 1 FE 4 LSW 1 ADSLoPOTS 1 DSIC</t>
  </si>
  <si>
    <t>HP 0235A0BX - H3C MSR 900 Router 2 FE WAN 4 FE LAN 256DDR</t>
  </si>
  <si>
    <t>HP 0235A0C0 - H3C MSR 920 Router 2 FE WAN 8 FE LAN 256DDR</t>
  </si>
  <si>
    <t>HP 0235A0C2 - H3C MSR 900 Router with 802.11b/g 2 FE WAN 4 FE LAN 256DDR 802.11b</t>
  </si>
  <si>
    <t>HP 0235A0C4 - H3C MSR 920 Router with 802.11b/g 2 FE WAN 8 FE LAN 256DDR</t>
  </si>
  <si>
    <t>HP 0235A0E6 - H3C S12508 Chassis</t>
  </si>
  <si>
    <t>HP 0235A0E7 - H3C S12518 Chassis</t>
  </si>
  <si>
    <t>HP 0235A0G6 - H3C S9505E Routing-Switch Chassis</t>
  </si>
  <si>
    <t>HP 0235A0G7 - H3C S9512E Routing-Switch Chassis</t>
  </si>
  <si>
    <t>HP 0235A0GE - H3C S12508 Routing Switch (AC-1)</t>
  </si>
  <si>
    <t>HP 0235A0GF - H3C S12518 Routing Switch (AC-1)</t>
  </si>
  <si>
    <t>HP 0235A19L - H3C MSR 30-20</t>
  </si>
  <si>
    <t>HP 0235A20J - H3C MSR 30-40</t>
  </si>
  <si>
    <t>HP 0235A20K - H3C MSR 30-60</t>
  </si>
  <si>
    <t>HP 0235A20L - H3C MSR 50-60 Chassis</t>
  </si>
  <si>
    <t>HP 0235A20N - H3C MSR 50-40 Chassis</t>
  </si>
  <si>
    <t>HP 0235A20P - H3C MSR5040-DCOVS-H3C</t>
  </si>
  <si>
    <t>HP 0235A20S - RTVZ33020AS Router Host (AC)</t>
  </si>
  <si>
    <t>HP 0235A20V - H3C RT-MSR3040-AC-OVS-AS-H3</t>
  </si>
  <si>
    <t>HP 0235A237 - H3C MSR 30-16</t>
  </si>
  <si>
    <t>HP 0235A238 - H3C MSR 30-16 POE</t>
  </si>
  <si>
    <t>HP 0235A239 - H3C MSR 30-20 POE</t>
  </si>
  <si>
    <t>HP 0235A25R - H3C MSR 30-40 POE</t>
  </si>
  <si>
    <t>HP 0235A25S - H3C MSR 30-60 POE</t>
  </si>
  <si>
    <t>HP 0235A267 - H3C RT-MSR3020-DC-OVS-H3</t>
  </si>
  <si>
    <t>HP 0235A268 - H3C MSR 30-40 Router Host(DC)</t>
  </si>
  <si>
    <t>HP 0235A269 - H3C RT-MSR3060-DC-OVS-H3</t>
  </si>
  <si>
    <t>HP 0235A296 - H3C RT-MSR3060-AC-POE-OVS-H3</t>
  </si>
  <si>
    <t>HP 0235A297 - H3C MSR 50-40 Router</t>
  </si>
  <si>
    <t>HP 0235A298 - H3C RT-MSR5060-AC-OVS-H3</t>
  </si>
  <si>
    <t>HP 0235A299 - H3C RT-MSR3040-AC-OVS-H</t>
  </si>
  <si>
    <t>HP 0235A29L - H3C RT-MSR3011-AC-OVS-H3</t>
  </si>
  <si>
    <t>HP 0235A31N - H3C MSR 20-15 I</t>
  </si>
  <si>
    <t>HP 0235A31P - H3C MSR 20-15 IW</t>
  </si>
  <si>
    <t>HP 0235A31Q - H3C MSR 20-15 A</t>
  </si>
  <si>
    <t>HP 0235A31R - H3C MSR 20-15 A W</t>
  </si>
  <si>
    <t>HP 0235A31V - H3C MSR 20-11</t>
  </si>
  <si>
    <t>HP 0235A31W - H3C MSR 20-13</t>
  </si>
  <si>
    <t>HP 0235A31X - H3C MSR 20-13 W</t>
  </si>
  <si>
    <t>HP 0235A320 - H3C RT-MSR3060-AC-OVS-H3</t>
  </si>
  <si>
    <t>HP 0235A321 - H3C RT-MSR3016-AC-POE-OVS-H3</t>
  </si>
  <si>
    <t>HP 0235A322 - H3C RT-MSR3020-AC-POE-OVS-H3</t>
  </si>
  <si>
    <t>HP 0235A323 - H3C RT-MSR3040-AC-POE-OVS-H3</t>
  </si>
  <si>
    <t>HP 0235A324 - H3C RT-MSR2020-AC-OVS-H3C</t>
  </si>
  <si>
    <t>HP 0235A326 - H3C RT-MSR2040-AC-OVS-H3</t>
  </si>
  <si>
    <t>HP 0235a327 - H3C RT-MSR3016-AC-OVS-H3</t>
  </si>
  <si>
    <t>HP 0235A328 - H3C MSR 30-20 Router</t>
  </si>
  <si>
    <t>HP 0235A32B - H3C MSR 20-12 T1</t>
  </si>
  <si>
    <t>HP 0235A32E - H3C MSR 20-12</t>
  </si>
  <si>
    <t>HP 0235A32G - H3C MSR20-12 W</t>
  </si>
  <si>
    <t>HP 0235A38K - H3C 12518 DC Switch Chassis</t>
  </si>
  <si>
    <t>HP 0235A38L - H3C 12508 DC Switch Chassis</t>
  </si>
  <si>
    <t>HP 0235A38M - H3C S12518 Chassis</t>
  </si>
  <si>
    <t>HP 0235A38N - H3C S12508 Chassis</t>
  </si>
  <si>
    <t>HP 0235A38P - H3C S9505E Chassis w/ Fans</t>
  </si>
  <si>
    <t>HP 0235A38Q - H3C S9508E-V Routing-Switch Chassis</t>
  </si>
  <si>
    <t>HP 0235A38R - H3C S9512E Chassis w/ Fans</t>
  </si>
  <si>
    <t>HP 0235A38V - H3C RT-MSR2015-AC-OVS-IW-H3</t>
  </si>
  <si>
    <t>HP 0235A390 - H3C RT-MSR2013-AC-OVS-H3</t>
  </si>
  <si>
    <t>HP 0235A391 - H3C RT-MSR2013-AC-OVS-W-H3</t>
  </si>
  <si>
    <t>HP 0235A392 - H3C RT-MSR2015-AC-OVS-A-H3</t>
  </si>
  <si>
    <t>HP 0235A393 - H3C RT-MSR2015-AC-OVS-AW-H3</t>
  </si>
  <si>
    <t>HP 0235A394 - H3C RT-MSR2015-AC-OVS-I-H3</t>
  </si>
  <si>
    <t>HP 0235A395 - H3C RT-MSR2011-AC-OVS-H3</t>
  </si>
  <si>
    <t>HP 0235A396 - H3C RT-MSR2012-AC-OVS-H3</t>
  </si>
  <si>
    <t>HP 0235A397 - H3C RT-MSR2012-AC-OVS-W-H3</t>
  </si>
  <si>
    <t>HP 0235A398 - H3C RT-MSR2012-TAC-OVS-H3</t>
  </si>
  <si>
    <t>HP 0235A39H - H3C MSR 30-10 Router Host(AC) 2FE 2SIC 1XMIM 256DDR</t>
  </si>
  <si>
    <t>HP 10500/7500 Advanced VPN Firewall Module JD249A</t>
  </si>
  <si>
    <t>HP Network Printer HP 1055</t>
  </si>
  <si>
    <t>HP 12500 VPN Firewall Module JC635A</t>
  </si>
  <si>
    <t>HP Network Printer HP 1500</t>
  </si>
  <si>
    <t>HP Network Printer 2200</t>
  </si>
  <si>
    <t>HP Network Printer 2200dtn</t>
  </si>
  <si>
    <t>HP Network Printer HP 2260</t>
  </si>
  <si>
    <t>HP Network Printer HP 2300DN</t>
  </si>
  <si>
    <t>HP Network Printer 2500c</t>
  </si>
  <si>
    <t>HP 2500c pro printer</t>
  </si>
  <si>
    <t>HP Network Printer 2550c</t>
  </si>
  <si>
    <t>HP Network Printer 2600c</t>
  </si>
  <si>
    <t>HP 2620-24-PoE+ Switch</t>
  </si>
  <si>
    <t>HP 2D Value Wireless Scanner K3L28AA</t>
  </si>
  <si>
    <t>HP 3Com Baseline Plus Switch 2900G-28PWR</t>
  </si>
  <si>
    <t>HP 3Com SS4 5500G-EI</t>
  </si>
  <si>
    <t>HP 3Com Switch SS4 5500G-EI</t>
  </si>
  <si>
    <t>HP 3Com Switch TAA Compliant 5500G-EI SFP</t>
  </si>
  <si>
    <t>HP 3Com TAA Switch 5500-EI</t>
  </si>
  <si>
    <t>HP 3Com OfficeConnect Gigabit VPN Firewall 3CREVF100-73</t>
  </si>
  <si>
    <t>HP Network Printer HP 4</t>
  </si>
  <si>
    <t>HP Network Printer HP 4000</t>
  </si>
  <si>
    <t>HP Network Printer HP 4050</t>
  </si>
  <si>
    <t>HP Network Printer 4200ln</t>
  </si>
  <si>
    <t>HP Network Printer HP 4600</t>
  </si>
  <si>
    <t>HP Network Printer HP 4650</t>
  </si>
  <si>
    <t>HP Network Printer HP 4M plus</t>
  </si>
  <si>
    <t>HP Network Printer HP 5</t>
  </si>
  <si>
    <t>HP Network Printer HP 5000</t>
  </si>
  <si>
    <t>HP Network Printer 500ps</t>
  </si>
  <si>
    <t>HP Network Printer HP 5100</t>
  </si>
  <si>
    <t>HP Network Printer 5500</t>
  </si>
  <si>
    <t>HP Network Printer 5550 Color</t>
  </si>
  <si>
    <t>HP 5820 VPN Firewall Module JD255A</t>
  </si>
  <si>
    <t>HP Network Printer HP 5850</t>
  </si>
  <si>
    <t>HP Network Printer HP 5M</t>
  </si>
  <si>
    <t>HP 6600 Firewall Processing Rtr Module JD250A</t>
  </si>
  <si>
    <t>HP Network Printer HP 750</t>
  </si>
  <si>
    <t>HP Network Printer HP 755</t>
  </si>
  <si>
    <t>HP 8/20q Fibre Channel Switch 16 port AK242B</t>
  </si>
  <si>
    <t>HP 8/20q Fibre Channel Switch 8 port AQ233B</t>
  </si>
  <si>
    <t>HP Network Printer HP Digital Sender 8100C</t>
  </si>
  <si>
    <t>HP Network Printer HP 8500</t>
  </si>
  <si>
    <t>HP Network Printer HP 8550</t>
  </si>
  <si>
    <t>HP 8800 Firewall Processing Module JD251A</t>
  </si>
  <si>
    <t>HP 8GB Simple SAN Connection Kit AK241B</t>
  </si>
  <si>
    <t>HP HP9000</t>
  </si>
  <si>
    <t>HP Network Printer HP Digital Sender 9100C</t>
  </si>
  <si>
    <t>HP Network Printer HP Digital Sender 9200C</t>
  </si>
  <si>
    <t>HP 9500 VPN Firewall Module JD245A</t>
  </si>
  <si>
    <t>HP OfficeJet Enterprise A2W75A</t>
  </si>
  <si>
    <t>HP OfficeJet Enterprise A2W76A</t>
  </si>
  <si>
    <t>HP OfficeJet Enterprise A2W77A</t>
  </si>
  <si>
    <t>HP OfficeJet Enterprise A2W78A</t>
  </si>
  <si>
    <t>HP OfficeJet Enterprise A2W79A</t>
  </si>
  <si>
    <t>HP AAA Server</t>
  </si>
  <si>
    <t>HP Advanced Server 9000 B.04.09</t>
  </si>
  <si>
    <t>cpe:/h:HP:AdvanceStack 10Base-T Switching Hub J3200A version A.03.07</t>
  </si>
  <si>
    <t>cpe:/h:HP:AdvanceStack 10Base-T Switching Hub J3201A version A.03.07</t>
  </si>
  <si>
    <t>cpe:/h:HP:AdvanceStack 10Base-T Switching Hub J3202A version A.03.07</t>
  </si>
  <si>
    <t>cpe:/h:HP:AdvanceStack 10Base-T Switching Hub J3203A version A.03.07</t>
  </si>
  <si>
    <t>cpe:/h:HP:AdvanceStack 10Base-T Switching Hub J3204A version A.03.07</t>
  </si>
  <si>
    <t>cpe:/h:HP:AdvanceStack 10Base-T Switching Hub J3205A version A.03.07</t>
  </si>
  <si>
    <t>cpe:/h:HP:AdvanceStack 10Base-T Switching Hub J3210A version A.03.07</t>
  </si>
  <si>
    <t>HP AF601A IP Console Switch 2x1x16</t>
  </si>
  <si>
    <t>HP AlphaServer SC</t>
  </si>
  <si>
    <t>HP Apache-Based Web Server 2.0.43.04</t>
  </si>
  <si>
    <t>HP ArcSight Connector Appliance Model C5400</t>
  </si>
  <si>
    <t>HP ArcSight Logger Appliance Model L7400-SAN</t>
  </si>
  <si>
    <t>HP OfficeJet Enterprise B3G85A</t>
  </si>
  <si>
    <t>HP OfficeJet Enterprise B5L04A</t>
  </si>
  <si>
    <t>HP OfficeJet Enterprise B5L05A</t>
  </si>
  <si>
    <t>HP OfficeJet Enterprise B5L07A</t>
  </si>
  <si>
    <t>HP OfficeJet Enterprise C2S11A</t>
  </si>
  <si>
    <t>HP OfficeJet Enterprise C2S12A</t>
  </si>
  <si>
    <t>HP OfficeJet Enterprise CA251A</t>
  </si>
  <si>
    <t>HP Carrier Grade Server cc2300 A6899A</t>
  </si>
  <si>
    <t>HP Carrier Grade Server cc3300 A6901A</t>
  </si>
  <si>
    <t>HP Carrier Grade Server cc3310 A9863A</t>
  </si>
  <si>
    <t>HP OfficeJet Enterprise CC522A</t>
  </si>
  <si>
    <t>HP OfficeJet Enterprise CC523A</t>
  </si>
  <si>
    <t>HP OfficeJet Enterprise CC524A</t>
  </si>
  <si>
    <t>HP OfficeJet Enterprise CD644A</t>
  </si>
  <si>
    <t>HP OfficeJet Enterprise CD645A</t>
  </si>
  <si>
    <t>HP OfficeJet Enterprise CD646A</t>
  </si>
  <si>
    <t>HP OfficeJet Enterprise CE989A</t>
  </si>
  <si>
    <t>HP OfficeJet Enterprise CE990A</t>
  </si>
  <si>
    <t>HP OfficeJet Enterprise CE991A</t>
  </si>
  <si>
    <t>HP OfficeJet Enterprise CE992A</t>
  </si>
  <si>
    <t>HP OfficeJet Enterprise CE993A</t>
  </si>
  <si>
    <t>HP OfficeJet Enterprise CE994A</t>
  </si>
  <si>
    <t>HP OfficeJet Enterprise CE995A</t>
  </si>
  <si>
    <t>HP OfficeJet Enterprise CE996A</t>
  </si>
  <si>
    <t>HP OfficeJet Enterprise CF066A</t>
  </si>
  <si>
    <t>HP OfficeJet Enterprise CF067A</t>
  </si>
  <si>
    <t>HP OfficeJet Enterprise CF068A</t>
  </si>
  <si>
    <t>HP OfficeJet Enterprise CF069A</t>
  </si>
  <si>
    <t>HP OfficeJet Enterprise CF081A</t>
  </si>
  <si>
    <t>HP OfficeJet Enterprise CF082A</t>
  </si>
  <si>
    <t>HP OfficeJet Enterprise CF083A</t>
  </si>
  <si>
    <t>HP OfficeJet Enterprise CF116A</t>
  </si>
  <si>
    <t>HP OfficeJet Enterprise CF117A</t>
  </si>
  <si>
    <t>HP OfficeJet Enterprise CF118A</t>
  </si>
  <si>
    <t>HP OfficeJet Enterprise CF235A</t>
  </si>
  <si>
    <t>HP OfficeJet Enterprise CF236A</t>
  </si>
  <si>
    <t>HP OfficeJet Enterprise CF238A</t>
  </si>
  <si>
    <t>HP OfficeJet Enterprise CF367A</t>
  </si>
  <si>
    <t>HP CM8050 Color MFP</t>
  </si>
  <si>
    <t>HP CM8060 Color MFP</t>
  </si>
  <si>
    <t>HP color inkjet cp1160 printer</t>
  </si>
  <si>
    <t>HP color inkjet cp1700 printer</t>
  </si>
  <si>
    <t>HP color laserjet 1500 printer</t>
  </si>
  <si>
    <t>HP color laserjet 2500</t>
  </si>
  <si>
    <t>HP color laserjet 2500l</t>
  </si>
  <si>
    <t>HP color laserjet 2500lse</t>
  </si>
  <si>
    <t>HP color laserjet 2500n</t>
  </si>
  <si>
    <t>HP color laserjet 2500tn</t>
  </si>
  <si>
    <t>HP Color Laserjet 2550 (initial release)</t>
  </si>
  <si>
    <t>HP Color LaserJet 3000 Q7534A</t>
  </si>
  <si>
    <t>HP Color LaserJet 3800 Q5981A</t>
  </si>
  <si>
    <t>HP color laserjet 4550 (initial release)</t>
  </si>
  <si>
    <t>HP color laserjet 4600</t>
  </si>
  <si>
    <t>HP Color LaserJet 4650</t>
  </si>
  <si>
    <t>HP Color LaserJet 4700 Q7492A</t>
  </si>
  <si>
    <t>HP Color LaserJet 4730 Multifunction Printer (MFP) CB480A</t>
  </si>
  <si>
    <t>HP Color LaserJet 5550 Q3714A</t>
  </si>
  <si>
    <t>HP color laserjet 8500 printer</t>
  </si>
  <si>
    <t>HP color laserjet 8550 printer</t>
  </si>
  <si>
    <t>HP Color LaserJet 9500</t>
  </si>
  <si>
    <t>HP Color LaserJet 9500 Multifunction Printer (MFP) C8549A</t>
  </si>
  <si>
    <t>HP Color LaserJet CM1312nfi Multifunction Printer CC431A</t>
  </si>
  <si>
    <t>HP Color LaserJet CM2320n Multifunction Printer CC434A</t>
  </si>
  <si>
    <t>HP Color LaserJet CM6030 Multifunctin Printer (MFP) CE664A</t>
  </si>
  <si>
    <t>HP Color LaserJet CM6040 Multifunction Printer (MFP) Q3939A</t>
  </si>
  <si>
    <t>HP Color LaserJet CP1515 CC377A</t>
  </si>
  <si>
    <t>HP Color LaserJet CP1518 CC378A</t>
  </si>
  <si>
    <t>HP Color LaserJet CP2025 Printer CB494A</t>
  </si>
  <si>
    <t>HP Color LaserJet CP3505 CB442A</t>
  </si>
  <si>
    <t>HP Color LaserJet CP3525 CC469A</t>
  </si>
  <si>
    <t>HP Color LaserJet CP4005 CB503A</t>
  </si>
  <si>
    <t>HP Color LaserJet CP5225 Series CE712A</t>
  </si>
  <si>
    <t>HP Color LaserJet CP6015 Q3932A</t>
  </si>
  <si>
    <t>HP Color LaserJet Enterprise CP4025 CC490A</t>
  </si>
  <si>
    <t>HP Color LaserJet Enterprise CP4525 CC493A</t>
  </si>
  <si>
    <t>HP Color LaserJet M575dn</t>
  </si>
  <si>
    <t>HP Color LaserJet M575f</t>
  </si>
  <si>
    <t>HP Color LaserJet M775dn</t>
  </si>
  <si>
    <t>HP Color LaserJet M775f</t>
  </si>
  <si>
    <t>HP Color LaserJet M775z</t>
  </si>
  <si>
    <t>HP Color LaserJet M775z+</t>
  </si>
  <si>
    <t>HP Network Printer CP1160</t>
  </si>
  <si>
    <t>HP Network Printer CP1700</t>
  </si>
  <si>
    <t>HP OfficeJet Enterprise CZ244A</t>
  </si>
  <si>
    <t>HP OfficeJet Enterprise CZ245A</t>
  </si>
  <si>
    <t>HP OfficeJet Enterprise CZ249A</t>
  </si>
  <si>
    <t>HP OfficeJet Enterprise CZ250A</t>
  </si>
  <si>
    <t>HP OfficeJet Enterprise CZ255A</t>
  </si>
  <si>
    <t>HP OfficeJet Enterprise CZ256A</t>
  </si>
  <si>
    <t>HP OfficeJet Enterprise CZ257A</t>
  </si>
  <si>
    <t>HP OfficeJet Enterprise CZ258A</t>
  </si>
  <si>
    <t>HP OfficeJet Enterprise D3L08A</t>
  </si>
  <si>
    <t>HP OfficeJet Enterprise D3L09A</t>
  </si>
  <si>
    <t>HP OfficeJet Enterprise D3L10A</t>
  </si>
  <si>
    <t>HP OfficeJet Enterprise D7P70A</t>
  </si>
  <si>
    <t>HP OfficeJet Enterprise D7P71A</t>
  </si>
  <si>
    <t>HP DC7900  Convertible Minitower</t>
  </si>
  <si>
    <t>HP designjet 1055 printer</t>
  </si>
  <si>
    <t>HP designjet 500ps printer</t>
  </si>
  <si>
    <t>HP designjet 5500 printer</t>
  </si>
  <si>
    <t>HP designjet 755 printer</t>
  </si>
  <si>
    <t>hp deskjet 1220c (initial release)</t>
  </si>
  <si>
    <t>HP Deskjet 3420 Color Inkjet (initial release)</t>
  </si>
  <si>
    <t>HP Deskjet 3820 Color Inkjet (initial release)</t>
  </si>
  <si>
    <t>HP deskjet 5850 printer</t>
  </si>
  <si>
    <t>hp deskjet 694c (inital release)</t>
  </si>
  <si>
    <t>HP digital sender 8100c</t>
  </si>
  <si>
    <t>HP digital sender 9100c</t>
  </si>
  <si>
    <t>HP Digital Sender 9200C</t>
  </si>
  <si>
    <t>HP Digital Sender 9250C CB472A</t>
  </si>
  <si>
    <t>HP Elitebook 725 G3</t>
  </si>
  <si>
    <t>HP Elitebook 745 G3</t>
  </si>
  <si>
    <t>HP Elitebook 755 G3</t>
  </si>
  <si>
    <t>HP EliteBook 820 G3</t>
  </si>
  <si>
    <t>HP EliteBook 840 G3</t>
  </si>
  <si>
    <t>HP EliteBook 850 G3</t>
  </si>
  <si>
    <t>HP EliteBook Folio 1012 x2 G2</t>
  </si>
  <si>
    <t>HP EliteBook Folio 1040 G3</t>
  </si>
  <si>
    <t>HP EliteDesk 705 G2 DM</t>
  </si>
  <si>
    <t>HP EliteDesk 705 G2 MT/SFF</t>
  </si>
  <si>
    <t>HP EliteDesk 800 G2 DM</t>
  </si>
  <si>
    <t>HP EliteDesk 800 G2 TWR</t>
  </si>
  <si>
    <t>HP ElitedDesk 800 SFF</t>
  </si>
  <si>
    <t>HP EliteOne 800 G2 23in T/NT</t>
  </si>
  <si>
    <t>HP EliteOne 705 G2 23in Aio T/NT</t>
  </si>
  <si>
    <t>HP Graphical POS Pole Display QZ704AA</t>
  </si>
  <si>
    <t>HP H3C Ethernet Switch Model S7510E</t>
  </si>
  <si>
    <t>HP H3C MSR 50 High Performance Main Processing Unit 3GE</t>
  </si>
  <si>
    <t>HP H3C MSR 50 Processor Module-G2</t>
  </si>
  <si>
    <t>HP H3C MSR 50 Processor Module</t>
  </si>
  <si>
    <t>HP H3C Router Model SR8812</t>
  </si>
  <si>
    <t>HP H3C Routing Switch Model S12518</t>
  </si>
  <si>
    <t>HP H3C Switch Model S12518</t>
  </si>
  <si>
    <t>HP LaserJet Pro M1214nfh MFP CE842A</t>
  </si>
  <si>
    <t>HP Hybrid POS Printer with MICR US FK184AA</t>
  </si>
  <si>
    <t>HP IBRIX X9300 AW540D</t>
  </si>
  <si>
    <t>HP IBRIX X9320 QP331B</t>
  </si>
  <si>
    <t>HP IBRIX X9730 QZ731A</t>
  </si>
  <si>
    <t>HP Imaging Barcode Scanner BW868AA</t>
  </si>
  <si>
    <t>HP Inkjet 2250 TN</t>
  </si>
  <si>
    <t>HP Integrated Lights-Out (iLO) firmware 1.51a</t>
  </si>
  <si>
    <t>HP Integrated Lights-Out 4.0 (iLO4)</t>
  </si>
  <si>
    <t>HP OfficeJet Enterprise J7X28A</t>
  </si>
  <si>
    <t>HP J8692A 3500-24G-PoE yl Switch</t>
  </si>
  <si>
    <t>HP J8693A 3500-48G-PoE yl Switch</t>
  </si>
  <si>
    <t>HP J8697A E5406 zl Switch Chassis</t>
  </si>
  <si>
    <t>HP J8698A E5412 zl Switch Chassis</t>
  </si>
  <si>
    <t>HP J8699A 5406-48G zl Switch</t>
  </si>
  <si>
    <t>HP J8700A 5412-96G zl Switch</t>
  </si>
  <si>
    <t>HP J8715A ProCurve Switch 8212zl Base System</t>
  </si>
  <si>
    <t>HP J8715B E8212 zl Switch Base System</t>
  </si>
  <si>
    <t>HP J8992A 6200-24G-mGBIC yl Switch</t>
  </si>
  <si>
    <t>HP J9091A ProCurve Switch 8212zl Chassis and Fan Tray</t>
  </si>
  <si>
    <t>HP J9263A E6600-24G Switch</t>
  </si>
  <si>
    <t>HP J9264A 6600-24G-4XG Switch</t>
  </si>
  <si>
    <t>HP J9265A 6600-24XG Switch</t>
  </si>
  <si>
    <t>HP J9310A 3500-24G-PoE+ yl Switch</t>
  </si>
  <si>
    <t>HP J9311A 3500-48G-PoE+ yl Switch</t>
  </si>
  <si>
    <t>HP J9447A 5406-44G-PoE+-4SFP zl Switch</t>
  </si>
  <si>
    <t>HP J9448A 5412-92G-PoE+-4SFP zl Switch</t>
  </si>
  <si>
    <t>HP J9451A E6600-48G Switch</t>
  </si>
  <si>
    <t>HP J9452A 6600-48G-4XG Switch</t>
  </si>
  <si>
    <t>HP J9470A 3500-24 Switch</t>
  </si>
  <si>
    <t>HP J9471A 3500-24-PoE Switch</t>
  </si>
  <si>
    <t>HP J9472A 3500-48 Switch</t>
  </si>
  <si>
    <t>HP J9473A 3500-48-PoE Switch</t>
  </si>
  <si>
    <t>HP J9475A E8206 zl Switch Base System</t>
  </si>
  <si>
    <t>HP J9532A 5412-92G-PoE+-2XG v2 zl Swch w Pm SW</t>
  </si>
  <si>
    <t>HP J9533A 5406-44G-PoE+-2XG v2 zl Swch w Pm SW</t>
  </si>
  <si>
    <t>HP J9539A 5406-44G-PoE+-4G v2 zl Swch w Prm SW</t>
  </si>
  <si>
    <t>HP J9540A 5412-92G-PoE+-4G v2 zl Swch w Prm SW</t>
  </si>
  <si>
    <t>HP J9573A 3800-24G-PoE+-2SFP+ Switch</t>
  </si>
  <si>
    <t>HP J9574A 3800-48G-PoE+-4SFP+ Switch</t>
  </si>
  <si>
    <t>HP J9575A 3800-24G-2SFP+ Switch</t>
  </si>
  <si>
    <t>HP J9576A 3800-48G-4SFP+ Switch</t>
  </si>
  <si>
    <t>HP J9584A 3800-24SFP-2SFP+ Switch</t>
  </si>
  <si>
    <t>HP J9585A 3800-24G-2XG Switch</t>
  </si>
  <si>
    <t>HP J9586A 3800-48G-4XG Switch</t>
  </si>
  <si>
    <t>HP J9587A 3800-24G-PoE+-2XG Switch</t>
  </si>
  <si>
    <t>HP J9588A 3800-48G-PoE+-4XG Switch</t>
  </si>
  <si>
    <t>HP J9638A 8206-44G-PoE+-2XG v2 zl Swch w Pm SW</t>
  </si>
  <si>
    <t>HP J9639A 8212-92G-PoE+-2XG v2 zl Swch w Pm SW</t>
  </si>
  <si>
    <t>HP J9640A 8206 zl Switch w/Premium Software</t>
  </si>
  <si>
    <t>HP J9641A 8212 zl Switch with Premium SW</t>
  </si>
  <si>
    <t>HP J9642A 5406 zl Switch with Premium Software</t>
  </si>
  <si>
    <t>HP J9643A 5412 zl Switch with Premium Software</t>
  </si>
  <si>
    <t>HP J9821A 5406R zl2 Switch</t>
  </si>
  <si>
    <t>HP J9822A 5412R zl2 Switch</t>
  </si>
  <si>
    <t>HP J9823A 5406R-Gig-T-PoE+/SFP+ v2 zl2 Swch</t>
  </si>
  <si>
    <t>HP J9824A 5406R-Gig-T-PoE+/SFP v2 zl2 Swch</t>
  </si>
  <si>
    <t>HP J9825A 5412R-Gig-T-PoE+/SFP+ v2 zl2 Swch</t>
  </si>
  <si>
    <t>HP J9826A 5412R-Gig-T-PoE+/SFP v2 zl2 Swch</t>
  </si>
  <si>
    <t>HP J9850A 5406R zl2 Switch</t>
  </si>
  <si>
    <t>HP J9851A 5412R zl2 Switch</t>
  </si>
  <si>
    <t>HP J9866A 5406 8p10GT 8p10GE Swch and Psw</t>
  </si>
  <si>
    <t>HP J9868A 5406R-8XGT/8SFP+ v2 zl2 Swch</t>
  </si>
  <si>
    <t>HP JF431A HP A12508 Switch Chassis</t>
  </si>
  <si>
    <t>HP JC125B HP 9512 Switch Chassis</t>
  </si>
  <si>
    <t>HP JF430B HP 12518 Switch Chassis</t>
  </si>
  <si>
    <t>HP JC124A HP A9508 Switch Chassis</t>
  </si>
  <si>
    <t>HP JC748A HP 10512 Switch Chassis</t>
  </si>
  <si>
    <t>HP JC125A HP A9512 Switch Chassis</t>
  </si>
  <si>
    <t>HP JC612A HP 10508 Switch Chassis</t>
  </si>
  <si>
    <t>HP JC613A HP 10504 Switch Chassis</t>
  </si>
  <si>
    <t>HP JC653A HP 12518 DC Switch Chassis</t>
  </si>
  <si>
    <t>HP JC072B HP 12500 Main Processing Unit</t>
  </si>
  <si>
    <t>HP JC085A HP A12518 Switch Chassis</t>
  </si>
  <si>
    <t>HP JC474A HP A9508-V Switch Chassis</t>
  </si>
  <si>
    <t>HP JF430A HP A12518 Switch Chassis</t>
  </si>
  <si>
    <t>HP JC474B HP 9508-V Switch Chassis</t>
  </si>
  <si>
    <t>HP JC655A HP 12504 DC Switch Chassis</t>
  </si>
  <si>
    <t>HP JC124B HP 9505 Switch Chassis</t>
  </si>
  <si>
    <t>HP JD429A MSR50 G2 Processor Module</t>
  </si>
  <si>
    <t>HP JD429B MSR50 G2 Processor Module</t>
  </si>
  <si>
    <t>HP JD431A MSR20-10 Router</t>
  </si>
  <si>
    <t>HP JD432A A-MSR20-21 Router</t>
  </si>
  <si>
    <t>HP JD433A MSR50-40 Router</t>
  </si>
  <si>
    <t>HP JD653A MSR50 Processor Module</t>
  </si>
  <si>
    <t>HP JD654A MSR30-60 POE Multi-Service Router</t>
  </si>
  <si>
    <t>HP JD655A MSR50-40 Multi-Service Router</t>
  </si>
  <si>
    <t>HP JD656A MSR50-60 Multi-Service Router</t>
  </si>
  <si>
    <t>HP JD657A MSR30-40 Multi-Service Router</t>
  </si>
  <si>
    <t>HP JD658A MSR30-60 Multi-Service Router</t>
  </si>
  <si>
    <t>HP JD659A MSR30-16 POE Multi-Service Router</t>
  </si>
  <si>
    <t>HP JD660A MSR30-20 POE Multi-Service Router</t>
  </si>
  <si>
    <t>HP JD661A MSR30-40 POE Multi-Service Router</t>
  </si>
  <si>
    <t>HP JD662A MSR20-20 Router</t>
  </si>
  <si>
    <t>HP JD663A A-MSR20-21 Router</t>
  </si>
  <si>
    <t>HP JD663B MSR20-21 Router</t>
  </si>
  <si>
    <t>HP JD664A MSR20-40 Router</t>
  </si>
  <si>
    <t>HP JD665A MSR30-16 Multi-Service Router</t>
  </si>
  <si>
    <t>HP JD666A MSR30-20 Multi-Service Router</t>
  </si>
  <si>
    <t>HP JD667A MSR20-15 IW Multi-Service Router</t>
  </si>
  <si>
    <t>HP JD668A MSR20-13 Multi-Service Router</t>
  </si>
  <si>
    <t>HP JD669A MSR20-13 W Multi-Service Router</t>
  </si>
  <si>
    <t>HP JD670A MSR20-15 A Multi-Service Router</t>
  </si>
  <si>
    <t>HP JD671A MSR20-15 AW Multi-Service Router</t>
  </si>
  <si>
    <t>HP JD672A MSR20-15 I Multi-Service Router</t>
  </si>
  <si>
    <t>HP JD673A MSR20-11 Multi-Service Router</t>
  </si>
  <si>
    <t>HP JD674A MSR20-12 Multi-Service Router</t>
  </si>
  <si>
    <t>HP JD675A MSR20-12 W Multi-Service Router</t>
  </si>
  <si>
    <t>HP JD676A MSR20-12 T1 Multi-Service Router</t>
  </si>
  <si>
    <t>HP jetdirect 250m</t>
  </si>
  <si>
    <t>HP jetdirect 300x</t>
  </si>
  <si>
    <t>HP jetdirect 310x</t>
  </si>
  <si>
    <t>HP jetdirect 380x</t>
  </si>
  <si>
    <t>HP jetdirect eio 600n</t>
  </si>
  <si>
    <t>HP jetdirect 610n</t>
  </si>
  <si>
    <t>HP jetdirect 615n</t>
  </si>
  <si>
    <t>HP jetdirect eio 615n</t>
  </si>
  <si>
    <t>HP jetdirect j7961a</t>
  </si>
  <si>
    <t>HP jetdirect 680n</t>
  </si>
  <si>
    <t>HP jetdirect eio 680n</t>
  </si>
  <si>
    <t>HP jetdirect eio 680n 802.11b wirless internal print server</t>
  </si>
  <si>
    <t>HP JF228A MSR20-40 Router</t>
  </si>
  <si>
    <t>HP JF229A MSR30-40 Router</t>
  </si>
  <si>
    <t>HP JF230A MSR30-60 Router</t>
  </si>
  <si>
    <t>HP JF231A MSR50-60 Router</t>
  </si>
  <si>
    <t>HP JF232A RTMSR3040-AC-OVSAS-H3</t>
  </si>
  <si>
    <t>HP JF233A MSR30-16 Router</t>
  </si>
  <si>
    <t>HP JF234A MSR30-16 PoE Router</t>
  </si>
  <si>
    <t>HP JF235A MSR30-20 DC Router</t>
  </si>
  <si>
    <t>HP JF236A MSR20-15-I Router</t>
  </si>
  <si>
    <t>HP JF237A MSR20-15-A Router</t>
  </si>
  <si>
    <t>HP JF238A MSR20-15-I-W Router</t>
  </si>
  <si>
    <t>HP JF239A MSR20-11 Router</t>
  </si>
  <si>
    <t>HP JF240A MSR20-13 Router</t>
  </si>
  <si>
    <t>HP JF241A MSR20-12 Router</t>
  </si>
  <si>
    <t>HP JF283A MSR20-20 Router</t>
  </si>
  <si>
    <t>HP JF284A MSR30-20 Router</t>
  </si>
  <si>
    <t>HP JF285A MSR50-40 DC Router</t>
  </si>
  <si>
    <t>HP JF287A MSR30-40 DC Router</t>
  </si>
  <si>
    <t>HP JC652A HP 12508 DC Switch Chassis</t>
  </si>
  <si>
    <t>HP JC654A HP 12504 AC Switch Chassis</t>
  </si>
  <si>
    <t>HP JF430C HP 12518 AC Switch Chassis</t>
  </si>
  <si>
    <t>HP JC086A HP A12508 Switch Chassis</t>
  </si>
  <si>
    <t>HP JF431B HP 12508 Switch Chassis</t>
  </si>
  <si>
    <t>HP JF431C HP 12508 AC Switch Chassis</t>
  </si>
  <si>
    <t>HP JF640A MSR50-60 Rtr Chassis w DC PwrSupply</t>
  </si>
  <si>
    <t>HP JF800A MSR30-11 Router</t>
  </si>
  <si>
    <t>HP JF801A MSR30-60 DC Router</t>
  </si>
  <si>
    <t>HP JF802A MSR30-20 PoE Router</t>
  </si>
  <si>
    <t>HP JF803A MSR30-40 PoE Router</t>
  </si>
  <si>
    <t>HP JF804A MSR30-60 PoE Router</t>
  </si>
  <si>
    <t>HP JF806A MSR20-12-T Router</t>
  </si>
  <si>
    <t>HP JF807A MSR20-12-W Router</t>
  </si>
  <si>
    <t>HP JF808A MSR20-13-W Router</t>
  </si>
  <si>
    <t>HP JF809A MSR20-15-A-W Router</t>
  </si>
  <si>
    <t>HP JF812A MSR900 Router</t>
  </si>
  <si>
    <t>HP JF813A MSR920 Router</t>
  </si>
  <si>
    <t>HP JF814A MSR900-W Router</t>
  </si>
  <si>
    <t>HP JF815A MSR920 2FEWAN/8FELAN/.11 b/g Rtr</t>
  </si>
  <si>
    <t>HP JF816A MSR30-10 2 FE /2 SIC /1 MIM MS Rtr</t>
  </si>
  <si>
    <t>HP JF817A MSR20-15 Router</t>
  </si>
  <si>
    <t>HP JG182A MSR30-11E Router</t>
  </si>
  <si>
    <t>HP JG183A MSR30-11F Router</t>
  </si>
  <si>
    <t>HP JG184A MSR30-10 DC Router</t>
  </si>
  <si>
    <t>HP JG207A MSR900-W Router (NA)</t>
  </si>
  <si>
    <t>HP JG208A MSR920-W Router (NA)</t>
  </si>
  <si>
    <t>HP JG209A MSR20-12-T-W Router (NA)</t>
  </si>
  <si>
    <t>HP JG210A MSR20-13-W Router (NA)</t>
  </si>
  <si>
    <t>HP JG405A HP MSR3044 Router</t>
  </si>
  <si>
    <t>HP JG782A HP FF 12508E AC Switch Chassis</t>
  </si>
  <si>
    <t>HP JG363A HP HSR6808 Router Chassis</t>
  </si>
  <si>
    <t>HP JG555A HP 5920AF-24XG TAA Switch</t>
  </si>
  <si>
    <t>HP JG361B HP HSR6802 Router Chassis</t>
  </si>
  <si>
    <t>HP JG777A HP HSR6602-XG TAA-compliant Router</t>
  </si>
  <si>
    <t>HP JG784A HP FF 12518E AC Switch Chassis</t>
  </si>
  <si>
    <t>HP JG404A HP MSR3064 Router</t>
  </si>
  <si>
    <t>HP JG776A HP HSR6602-G TAA-compliant Router</t>
  </si>
  <si>
    <t>HP JG407A HP MSR3024 DC Router</t>
  </si>
  <si>
    <t>HP JG783A HP FF 12508E DC Switch Chassis</t>
  </si>
  <si>
    <t>HP JG296A HP 5920AF-24XG Switch</t>
  </si>
  <si>
    <t>HP JG779A HP HSR6800 RSE-X2 Router TAA-compliant Main Processing Unit</t>
  </si>
  <si>
    <t>HP JG735A) HP MSR2004-48 Router</t>
  </si>
  <si>
    <t>HP JG363B HP HSR6808 Router Chassis</t>
  </si>
  <si>
    <t>HP JG406A HP MSR3024 AC Router</t>
  </si>
  <si>
    <t>HP JG409A HP MSR3012 AC Router</t>
  </si>
  <si>
    <t>HP JG362A HP HSR6804 Router Chassis</t>
  </si>
  <si>
    <t>HP JG408A HP MSR3024 PoE Router</t>
  </si>
  <si>
    <t>HP JG364A HP HSR6800 RSE-X2 Router Main Processing Unit</t>
  </si>
  <si>
    <t>HP JG353A HP HSR6602-G Router</t>
  </si>
  <si>
    <t>HP JH179A HP FlexFabric 5930 4-slot Switch</t>
  </si>
  <si>
    <t>HP JG820A HP 10504 TAA Switch Chassis</t>
  </si>
  <si>
    <t>HP JG512A MSR930 Wireless Router</t>
  </si>
  <si>
    <t>HP JG513A MSR930 3G Router</t>
  </si>
  <si>
    <t>HP JG514A MSR931 Router</t>
  </si>
  <si>
    <t>HP JG515A MSR931 3G Router</t>
  </si>
  <si>
    <t>HP JG516A MSR933 Router</t>
  </si>
  <si>
    <t>HP JG517A MSR933 3G Router</t>
  </si>
  <si>
    <t>HP JG518A MSR935 Router</t>
  </si>
  <si>
    <t>HP JG519A MSR935 Wireless Router</t>
  </si>
  <si>
    <t>HP JG520A MSR935 3G Router</t>
  </si>
  <si>
    <t>HP JG531A MSR931 Dual 3G Router</t>
  </si>
  <si>
    <t>HP JG410A HP MSR3012 DC Router</t>
  </si>
  <si>
    <t>HP JG596A MSR930 4G LTE/3G CDMA Router</t>
  </si>
  <si>
    <t>HP JG597A MSR936 Wireless Router</t>
  </si>
  <si>
    <t>HP JG665A MSR930 4G LTE/3G WCDMA Global Router</t>
  </si>
  <si>
    <t>HP JG704A MSR930 4G LTE/3G WCDMA ATT Router</t>
  </si>
  <si>
    <t>HP JG732A MSR1003-8 AC Router</t>
  </si>
  <si>
    <t>HP JG361A HP HSR6802 Router Chassis</t>
  </si>
  <si>
    <t>HP JG362B HP HSR6804 Router Chassis</t>
  </si>
  <si>
    <t>HP JG403A HP MSR4060 Router Chassis</t>
  </si>
  <si>
    <t>HP JG354A HP HSR6602-XG Router</t>
  </si>
  <si>
    <t>HP JG412A HP MSR4000 MPU-100 Main Processing Unit</t>
  </si>
  <si>
    <t>HP JG734A HP MSR2004-24 AC Router</t>
  </si>
  <si>
    <t>HP JG402A HP MSR4080 Router Chassis</t>
  </si>
  <si>
    <t>HP JG411A HP MSR2003 AC Router</t>
  </si>
  <si>
    <t>HP JG834A HP FlexFabric 12508E AC Switch TAA-compliant Chassis</t>
  </si>
  <si>
    <t>HP JG802A HP FF 12500E MPU</t>
  </si>
  <si>
    <t>HP JH075A) HP HSR6800 RSE-X3 Router Main Processing Unit</t>
  </si>
  <si>
    <t>HP JH188A HP FlexFabric 5930 4-slot TAA-compliant Switch</t>
  </si>
  <si>
    <t>HP JG837A HP FlexFabric 12518E DC Switch TAA-compliant Chassis</t>
  </si>
  <si>
    <t>HP JC808A HP 12500 TAA Main Processing Unit</t>
  </si>
  <si>
    <t>HP JG813AAE HP VSR1008 Comware 7 Virtual Services Router</t>
  </si>
  <si>
    <t>HP JG803A HP FlexFabric 12500E TAA-compliant Main Processing Unit</t>
  </si>
  <si>
    <t>HP JG785A HP FF 12518E DC Switch Chassis</t>
  </si>
  <si>
    <t>HP JG835A HP FlexFabric 12508E DC Switch TAA-compliant Chassis</t>
  </si>
  <si>
    <t>HP JG811AAE HP VSR1001 Comware 7 Virtual Services Router</t>
  </si>
  <si>
    <t>HP JG869A HP MSR4000 TAA-compliant MPU-100 Main Processing Unit</t>
  </si>
  <si>
    <t>HP JG836A HP FlexFabric 12518E AC Switch TAA-compliant Chassis</t>
  </si>
  <si>
    <t>HP JH060A HP MSR1003-8S AC Router</t>
  </si>
  <si>
    <t>HP JG812AAE HP VSR1004 Comware 7 Virtual Services Router</t>
  </si>
  <si>
    <t>HP JG875A HP MSR1002-4 AC Router</t>
  </si>
  <si>
    <t>HP JG822A HP 10508-V TAA Switch Chassis</t>
  </si>
  <si>
    <t>HP JG823A HP 10512 TAA Switch Chassis</t>
  </si>
  <si>
    <t>HP JG821A HP 10508 TAA Switch Chassis</t>
  </si>
  <si>
    <t>HP JC611A HP 10508-V Switch Chassis</t>
  </si>
  <si>
    <t>HP JG861A HP MSR3024 TAA-compliant AC Router</t>
  </si>
  <si>
    <t>HP JG866A HP MSR2003 TAA-compliant AC Router</t>
  </si>
  <si>
    <t>HP laserjet 2200 printer</t>
  </si>
  <si>
    <t>HP laserjet 2200dtn printer</t>
  </si>
  <si>
    <t>HP LaserJet 2300DN</t>
  </si>
  <si>
    <t>HP Laserjet 2410 (initial release)</t>
  </si>
  <si>
    <t>HP Laserjet 2420 (initial release)</t>
  </si>
  <si>
    <t>HP laserjet 2430</t>
  </si>
  <si>
    <t>HP laserjet 2500</t>
  </si>
  <si>
    <t>HP laserjet 2500c printer</t>
  </si>
  <si>
    <t>HP laserjet 2600c printer</t>
  </si>
  <si>
    <t>HP LaserJet 2600N</t>
  </si>
  <si>
    <t>HP laserjet 3000</t>
  </si>
  <si>
    <t>HP laserjet 3700</t>
  </si>
  <si>
    <t>HP laserjet 4 printer</t>
  </si>
  <si>
    <t>HP laserjet 4000 printer</t>
  </si>
  <si>
    <t>HP LaserJet 4000N</t>
  </si>
  <si>
    <t>HP LaserJet 4050</t>
  </si>
  <si>
    <t>HP laserjet 4100mfp</t>
  </si>
  <si>
    <t>HP LaserJet 4100MFP</t>
  </si>
  <si>
    <t>HP laserjet 4200 printer</t>
  </si>
  <si>
    <t>HP LaserJet 4200dnt Network Printer</t>
  </si>
  <si>
    <t>HP laserjet 4200ln printer</t>
  </si>
  <si>
    <t>HP LaserJet 4240 printer Q7785A</t>
  </si>
  <si>
    <t>HP LaserJet 4250  Q5400</t>
  </si>
  <si>
    <t>HP laserjet 4300 printer</t>
  </si>
  <si>
    <t>HP LaserJet 4345 Multifunction Printer (MFP) Q3942A</t>
  </si>
  <si>
    <t>HP LaserJet 4350 Q5407A</t>
  </si>
  <si>
    <t>HP LaserJet 4350DTN</t>
  </si>
  <si>
    <t>HP LaserJet 4650DN</t>
  </si>
  <si>
    <t>HP laserjet 4m plus printer</t>
  </si>
  <si>
    <t>HP laserjet 5 printer</t>
  </si>
  <si>
    <t>HP LaserJet 5000 Series firmware R.25.47</t>
  </si>
  <si>
    <t>HP LaserJet 5100 Series firmware V.29.12</t>
  </si>
  <si>
    <t>HP LaserJet 5100DTN</t>
  </si>
  <si>
    <t>HP LaserJet 5200L Q7543A</t>
  </si>
  <si>
    <t>HP LaserJet 5200N Q7543A</t>
  </si>
  <si>
    <t>HP laserjet 5m printer</t>
  </si>
  <si>
    <t>HP LaserJet 8150DN</t>
  </si>
  <si>
    <t>HP laserjet 9000</t>
  </si>
  <si>
    <t>HP laserjet 9000mfp</t>
  </si>
  <si>
    <t>HP LaserJet 9000MFP</t>
  </si>
  <si>
    <t>HP laserjet 9040 Q7697A</t>
  </si>
  <si>
    <t>HP LaserJet 9040 Multifunction Printer (MFP) Q3721A</t>
  </si>
  <si>
    <t>HP laserjet 9040mpf</t>
  </si>
  <si>
    <t>HP LaserJet 9040MPF</t>
  </si>
  <si>
    <t>HP laserjet 9050 Q7697A</t>
  </si>
  <si>
    <t>HP LaserJet 9050 Multifunction Printer (MFP) Q3721A</t>
  </si>
  <si>
    <t>HP laserjet 9050mpf</t>
  </si>
  <si>
    <t>HP LaserJet 9050MPF</t>
  </si>
  <si>
    <t>HP laserjet 9055</t>
  </si>
  <si>
    <t>HP laserjet 9065</t>
  </si>
  <si>
    <t>HP laserjet 9500</t>
  </si>
  <si>
    <t>HP laserjet 9500mpf</t>
  </si>
  <si>
    <t>HP LaserJet 9500MPF</t>
  </si>
  <si>
    <t>HP Laserjet CM3530 Multifunction Printer CC520A</t>
  </si>
  <si>
    <t>HP LaserJet Enterprise color flow  M575c</t>
  </si>
  <si>
    <t>HP LaserJet Enterprise P3015 CE526A</t>
  </si>
  <si>
    <t>HP LaserJet flow M525c</t>
  </si>
  <si>
    <t>HP LaserJet M1522n Multifunction Printer CC372A</t>
  </si>
  <si>
    <t>HP LaserJet M2727 Multifunction Printer CB533A</t>
  </si>
  <si>
    <t>HP LaserJet M3027 MFP printer CB416A</t>
  </si>
  <si>
    <t>HP LaserJet M3035 Multifunction Printer (MFP) CC519A</t>
  </si>
  <si>
    <t>HP LaserJet M4345 Multifunction Printer (MFP) CB425A</t>
  </si>
  <si>
    <t>HP LaserJet M4555</t>
  </si>
  <si>
    <t>HP LaserJet M4555f</t>
  </si>
  <si>
    <t>HP LaserJet M4555fskm</t>
  </si>
  <si>
    <t>HP LaserJet M4555h</t>
  </si>
  <si>
    <t>HP LaserJet M5025 Multifunction Printer (MFP)Q7840A</t>
  </si>
  <si>
    <t>HP LaserJet M5035 Multifunction Printer (MFP) Q7829A</t>
  </si>
  <si>
    <t>HP LaserJet M525dn</t>
  </si>
  <si>
    <t>HP LaserJet M525f</t>
  </si>
  <si>
    <t>HP LaserJet M725dn</t>
  </si>
  <si>
    <t>HP LaserJet M725f</t>
  </si>
  <si>
    <t>HP LaserJet M725z</t>
  </si>
  <si>
    <t>HP LaserJet M725z+</t>
  </si>
  <si>
    <t>HP LaserJet M9040 Multifunction Printer (MFP) CC394A</t>
  </si>
  <si>
    <t>HP LaserJet M9050 Multifunction Printer (MFP) CC395A</t>
  </si>
  <si>
    <t>HP Laserjet P2055 (initial release)</t>
  </si>
  <si>
    <t>HP Laserjet P2055d (initial release)</t>
  </si>
  <si>
    <t>HP Laserjet P2055dn (initial release)</t>
  </si>
  <si>
    <t>HP Laserjet P2055x (initial release)</t>
  </si>
  <si>
    <t>HP LaserJet P3005 Q7812A</t>
  </si>
  <si>
    <t>HP LaserJet P4014 printer CB507A</t>
  </si>
  <si>
    <t>HP LaserJet P4015 CB509A</t>
  </si>
  <si>
    <t>HP LaserJet P4515 printer CB514A</t>
  </si>
  <si>
    <t>HP LaserJet Pro 100 color MFP M175 CE866A</t>
  </si>
  <si>
    <t>HP LaserJet Pro 300 color MFP Printer M375 CE903A</t>
  </si>
  <si>
    <t>HP LaserJet Pro 300 color Printer M351 CE955A</t>
  </si>
  <si>
    <t>HP LaserJet Pro 400 color MFP M475 CE864A</t>
  </si>
  <si>
    <t>HP LaserJet Pro 400 color Printer M451 CE958A</t>
  </si>
  <si>
    <t>HP LaserJet Pro CM1415fnw Color Multifunction Printer CE862A</t>
  </si>
  <si>
    <t>HP LaserJet Pro CP1025nw CE918A</t>
  </si>
  <si>
    <t>HP LaserJet Pro CP1525nw Color Printer CE875A</t>
  </si>
  <si>
    <t>HP LaserJet Pro M1212nf MFP CE841A</t>
  </si>
  <si>
    <t>HP LaserJet Pro M1213nf MFP CE845A</t>
  </si>
  <si>
    <t>HP LaserJet Pro M1216nfh MFP CE843A</t>
  </si>
  <si>
    <t>HP LaserJet Pro M1217nfw MFP CE844A</t>
  </si>
  <si>
    <t>HP LaserJet Pro M1536dnf multifunction Printer CE538A</t>
  </si>
  <si>
    <t>HP LaserJet Pro P1102 CE658A</t>
  </si>
  <si>
    <t>HP LaserJet Pro P1606dn CE749A</t>
  </si>
  <si>
    <t>HP LCD Pole Display F7A93AA</t>
  </si>
  <si>
    <t>HP Linear Barcode Scanner QY405AA</t>
  </si>
  <si>
    <t>HP LIO 10_100 Print Server</t>
  </si>
  <si>
    <t>HP mp9 G2 Retail System</t>
  </si>
  <si>
    <t>HP mt42 Mobile Thin Client</t>
  </si>
  <si>
    <t>HP Network Printer</t>
  </si>
  <si>
    <t>HP NonStop Himalaya Servers</t>
  </si>
  <si>
    <t>HP nonstop himalaya servers s74</t>
  </si>
  <si>
    <t>HP nonstop himalaya servers s76</t>
  </si>
  <si>
    <t>HP nonstop himalaya servers s78</t>
  </si>
  <si>
    <t>HP nonstop himalaya servers s7800</t>
  </si>
  <si>
    <t>HP NonStop Server G06.29</t>
  </si>
  <si>
    <t>HP Officejet 4100</t>
  </si>
  <si>
    <t>HP Officejet 5100</t>
  </si>
  <si>
    <t>HP Officejet 5500</t>
  </si>
  <si>
    <t>HP Officejet 5610 (initial release)</t>
  </si>
  <si>
    <t>HP Officejet 6100</t>
  </si>
  <si>
    <t>HP Officejet 6300</t>
  </si>
  <si>
    <t>HP Officejet 7100</t>
  </si>
  <si>
    <t>HP Officejet 7300</t>
  </si>
  <si>
    <t>HP Officejet 9100</t>
  </si>
  <si>
    <t>HP Officejet D</t>
  </si>
  <si>
    <t>HP Officejet G</t>
  </si>
  <si>
    <t>HP Officejet K</t>
  </si>
  <si>
    <t>HP Officejet Pro 8500 (A909) All-in-One Printer Model CN539A</t>
  </si>
  <si>
    <t>HP HP-UX PA-RISC x64 (64-bit)</t>
  </si>
  <si>
    <t>HP POS Pole Display FK225AA</t>
  </si>
  <si>
    <t>HP Presentation Barcode Scanner QY439AA</t>
  </si>
  <si>
    <t>HP ProCurve Router Model JF817A</t>
  </si>
  <si>
    <t>HP ProCurve Switch Model JG374A</t>
  </si>
  <si>
    <t>HP procurve switch 1600m</t>
  </si>
  <si>
    <t>HP procurve switch 1700-24 (aka J9080A)</t>
  </si>
  <si>
    <t>HP procurve switch 1700-8 (aka J9079A)</t>
  </si>
  <si>
    <t>HP Procurve Switch 1800-24g</t>
  </si>
  <si>
    <t>HP Procurve Switch 1800-8g</t>
  </si>
  <si>
    <t>HP procurve switch 2400m</t>
  </si>
  <si>
    <t>HP procurve switch 2424m</t>
  </si>
  <si>
    <t>HP Procurve Switch 2610</t>
  </si>
  <si>
    <t>HP Procurve Switch 2610-24</t>
  </si>
  <si>
    <t>HP Procurve Switch 2610-24-pwr</t>
  </si>
  <si>
    <t>HP Procurve Switch 2610-24/12pwr</t>
  </si>
  <si>
    <t>HP Procurve Switch 2610-48</t>
  </si>
  <si>
    <t>HP Procurve Switch 2610-48-pwr</t>
  </si>
  <si>
    <t>HP Procurve Switch 2626</t>
  </si>
  <si>
    <t>HP Procurve Switch 2626-pwr</t>
  </si>
  <si>
    <t>HP Procurve Switch 2650</t>
  </si>
  <si>
    <t>HP Procurve Switch 2650-pwr</t>
  </si>
  <si>
    <t>HP procurve switch 3500yl k.11.32</t>
  </si>
  <si>
    <t>HP procurve switch 4000m c.09.15</t>
  </si>
  <si>
    <t>HP procurve switch 5400zl k.11.32</t>
  </si>
  <si>
    <t>HP procurve switch 6200yl k.11.32</t>
  </si>
  <si>
    <t>HP procurve switch 8000m</t>
  </si>
  <si>
    <t>HP procurve switch 9300m 08.0.01j</t>
  </si>
  <si>
    <t>HP ProLiant  DL120 G6</t>
  </si>
  <si>
    <t>HP ProLiant  DL170H G6</t>
  </si>
  <si>
    <t>HP ProLiant  DL180 G6</t>
  </si>
  <si>
    <t>HP ProLiant  DL2X170H G6</t>
  </si>
  <si>
    <t>HP ProLiant  DL4X170H G6</t>
  </si>
  <si>
    <t>HP ProLiant DL585</t>
  </si>
  <si>
    <t>HP ProLiant  ML110 G6</t>
  </si>
  <si>
    <t>HP ProLiant  ML150 G6</t>
  </si>
  <si>
    <t>HP ProLiant  SL160Z G6</t>
  </si>
  <si>
    <t>HP ProLiant  SL170Z G6</t>
  </si>
  <si>
    <t>HP ProLiant  SL2X170Z G6</t>
  </si>
  <si>
    <t>HP PSC 1100</t>
  </si>
  <si>
    <t>HP PSC 1200</t>
  </si>
  <si>
    <t>HP PSC 1210 All-in-One 1.0.0.1</t>
  </si>
  <si>
    <t>HP PSC 1300</t>
  </si>
  <si>
    <t>HP PSC 2100</t>
  </si>
  <si>
    <t>HP PSC 2200</t>
  </si>
  <si>
    <t>HP PSC 2400 Photosmart All-in-one</t>
  </si>
  <si>
    <t>HP PSC 2500 Photosmart All-in-one</t>
  </si>
  <si>
    <t>HP PSC 2510 Photosmart Printer</t>
  </si>
  <si>
    <t>HP PSC 700</t>
  </si>
  <si>
    <t>HP psc 750 printer</t>
  </si>
  <si>
    <t>HP PSC 900</t>
  </si>
  <si>
    <t>HP PUSB Thermal Receipt Printer F7M67AA</t>
  </si>
  <si>
    <t>HP PUSB Thermal Receipt Printer FK224AA</t>
  </si>
  <si>
    <t>HP Retail Integrated 2x20 Complex G7G29AA</t>
  </si>
  <si>
    <t>HP Retail Integrated 2x20 Display G6U79AA</t>
  </si>
  <si>
    <t>HP Retail Integrated Barcode Scanner E1L07AA</t>
  </si>
  <si>
    <t>HP Retail RP7 VFD Customer Display QZ701AA</t>
  </si>
  <si>
    <t>HP S1000-E VPN Firewall Appliance JD272A</t>
  </si>
  <si>
    <t>HP Scanjet 2400 (initial release)</t>
  </si>
  <si>
    <t>hp scanjet 3670c (inital release)</t>
  </si>
  <si>
    <t>hp scanjet 4500c (inital release)</t>
  </si>
  <si>
    <t>HP Scanjet 5590 (initial release)</t>
  </si>
  <si>
    <t>HP Scanjet 7650 (initial release)</t>
  </si>
  <si>
    <t>HP Scanjet 8200 (initial release)</t>
  </si>
  <si>
    <t>HP Scanjet 8200c (initial release)</t>
  </si>
  <si>
    <t>hp scanjet 8250 (initial release)</t>
  </si>
  <si>
    <t>HP SerialUSB Thermal Receipt Printer BM476AA</t>
  </si>
  <si>
    <t>HP Service Center Server 6.2.8</t>
  </si>
  <si>
    <t>HP Service Manager 9.31</t>
  </si>
  <si>
    <t>HP Service Manager Server 9.30</t>
  </si>
  <si>
    <t>HP SN6000 Stackable 8GB 12-Port Single Power Fibre Channel Switch BK780B</t>
  </si>
  <si>
    <t>HP SN6000 Stackable 8GB 24-Port Dual Power Fibre Channel Switch AW576B</t>
  </si>
  <si>
    <t>HP SN6000 Stackable 8GB 24-Port Single Power Fibre Channel Switch AW575B</t>
  </si>
  <si>
    <t>HP StorageWorks NAS Executor E7000</t>
  </si>
  <si>
    <t>P2000 G3 10GbE iSCSI Dual Controller SFF Array System (AW597A)</t>
  </si>
  <si>
    <t>P2000 G3 iSCSI Dual Controller LFF Array System (BK830A)</t>
  </si>
  <si>
    <t>P2000 G3 MSA FC/iSCSI Dual Combo Controller LFF Array System (AW567A)</t>
  </si>
  <si>
    <t>P2000 G3 MSA Fibre Channel Dual Controller LFF Array System (AP845A)</t>
  </si>
  <si>
    <t>P2000 G3 MSA Fibre Channel Dual Controller SFF Array System (AP846A)</t>
  </si>
  <si>
    <t>P2000 G3 SAS MSA Dual Controller LFF Array System (AW593A)</t>
  </si>
  <si>
    <t>HP StorageWorks SAN Switch 4.2.0</t>
  </si>
  <si>
    <t>HP StoreVirtual 4130</t>
  </si>
  <si>
    <t>HP StoreVirtual 4330</t>
  </si>
  <si>
    <t>HP StoreVirtual 4330FC</t>
  </si>
  <si>
    <t>HP StoreVirtual 4335</t>
  </si>
  <si>
    <t>HP StoreVirtual 4530</t>
  </si>
  <si>
    <t>HP StoreVirtual 4630</t>
  </si>
  <si>
    <t>HP StoreVirtual 4730</t>
  </si>
  <si>
    <t>HP StoreVirtual 4730FC</t>
  </si>
  <si>
    <t>HP T510</t>
  </si>
  <si>
    <t>HP T520</t>
  </si>
  <si>
    <t>HP T5540</t>
  </si>
  <si>
    <t>HP T5740</t>
  </si>
  <si>
    <t>HP T5740E</t>
  </si>
  <si>
    <t>HP T610</t>
  </si>
  <si>
    <t>HP T620</t>
  </si>
  <si>
    <t>HP T820</t>
  </si>
  <si>
    <t>HP TopShot LaserJet Pro M275 MFP CF040A</t>
  </si>
  <si>
    <t>HP TruCluster Server 5.1A</t>
  </si>
  <si>
    <t>HP Value Serial/USB Receipt Printer F7M66AA</t>
  </si>
  <si>
    <t>HP Virtual SAN Appliance</t>
  </si>
  <si>
    <t>HP VPN Fireall Appliance Model JG214A</t>
  </si>
  <si>
    <t>HP Wireless Barcode Scanner E6P34AA</t>
  </si>
  <si>
    <t>HP Z238 Microtower Workstation N51</t>
  </si>
  <si>
    <t>HP Z240 SFF Workstation N51</t>
  </si>
  <si>
    <t>HP Z240 Tower Workstation N51</t>
  </si>
  <si>
    <t>HP ZBook 15 G3</t>
  </si>
  <si>
    <t>HP ZBook 15u G3</t>
  </si>
  <si>
    <t>HP ZBook 17 G3</t>
  </si>
  <si>
    <t>HP ZBook Studio G3</t>
  </si>
  <si>
    <t>HTC ChaCha</t>
  </si>
  <si>
    <t>HTC Desire</t>
  </si>
  <si>
    <t>HTC Android Desire HD GRI40</t>
  </si>
  <si>
    <t>HTC Android Desire S GRI40</t>
  </si>
  <si>
    <t>HTC Android Droid Incredible FRF91</t>
  </si>
  <si>
    <t>HTC Android EVO 3D GRI40</t>
  </si>
  <si>
    <t>HTC Android EVO 4G GRI40</t>
  </si>
  <si>
    <t>HTC EVO Design 4G</t>
  </si>
  <si>
    <t>HTC EVO View 4G</t>
  </si>
  <si>
    <t>HTC Android Glacier FRG83</t>
  </si>
  <si>
    <t>HTC Hero</t>
  </si>
  <si>
    <t>HTC Merge</t>
  </si>
  <si>
    <t>HTC Android Sensation 4G GRI40</t>
  </si>
  <si>
    <t>HTC Android Sensation Z710e GRI40</t>
  </si>
  <si>
    <t>HTC Shift 4G</t>
  </si>
  <si>
    <t>HTC Android Thunderbolt 4G FRG83D</t>
  </si>
  <si>
    <t>HTC Vivid</t>
  </si>
  <si>
    <t>Huawei 5300HI</t>
  </si>
  <si>
    <t>Huawei 5310EI</t>
  </si>
  <si>
    <t>Huawei 5310HI</t>
  </si>
  <si>
    <t>Huawei 5700HI</t>
  </si>
  <si>
    <t>Huawei 5710EI</t>
  </si>
  <si>
    <t>Huawei 5710HI</t>
  </si>
  <si>
    <t>Huawei 6300EI</t>
  </si>
  <si>
    <t>Huawei 6700EI</t>
  </si>
  <si>
    <t>Huawei Access Router V200R002SPC003</t>
  </si>
  <si>
    <t>Huawei ACU V200R001C00SPC100</t>
  </si>
  <si>
    <t>Huawei AR</t>
  </si>
  <si>
    <t>Huawei AR 18-1X R0130</t>
  </si>
  <si>
    <t>Huawei AR 18-2x R1712</t>
  </si>
  <si>
    <t>Huawei AR 18-3x R0118</t>
  </si>
  <si>
    <t>Huawei AR 19/29/49 R2207</t>
  </si>
  <si>
    <t>Huawei AR 28/46 R0311</t>
  </si>
  <si>
    <t>Huawei AR G3 V200R002C00SPC200</t>
  </si>
  <si>
    <t>Huawei AR120</t>
  </si>
  <si>
    <t>Huawei AR1200</t>
  </si>
  <si>
    <t>Huawei AR150</t>
  </si>
  <si>
    <t>Huawei AR160</t>
  </si>
  <si>
    <t>Huawei AR200</t>
  </si>
  <si>
    <t>Huawei AR2200</t>
  </si>
  <si>
    <t>Huawei AR3200</t>
  </si>
  <si>
    <t>Huawei AR3600</t>
  </si>
  <si>
    <t>Huawei AR500</t>
  </si>
  <si>
    <t>Huawei ATN V200R001C01</t>
  </si>
  <si>
    <t>Huawei Campus Series LSW S9700 switch</t>
  </si>
  <si>
    <t>Huawei Campus Series S2350 switch</t>
  </si>
  <si>
    <t>Huawei Campus Series S2759 switch</t>
  </si>
  <si>
    <t>Huawei Campus Series S3300HI switch</t>
  </si>
  <si>
    <t>Huawei Campus Series S3700HI switch</t>
  </si>
  <si>
    <t>Huawei Campus Series S5300 switch</t>
  </si>
  <si>
    <t>Huawei Campus Series S5700 switch</t>
  </si>
  <si>
    <t>Huawei Campus Series S6300 switch</t>
  </si>
  <si>
    <t>Huawei Campus Series S6700 switch</t>
  </si>
  <si>
    <t>Huawei Campus Series S7700 switch</t>
  </si>
  <si>
    <t>Huawei Campus Series S9300 switch</t>
  </si>
  <si>
    <t>Huawei Campus Series S9300E switch</t>
  </si>
  <si>
    <t>Huawei CX200 V100R005</t>
  </si>
  <si>
    <t>Huawei CX300 V100R005</t>
  </si>
  <si>
    <t>Huawei CX600 V600R003</t>
  </si>
  <si>
    <t>Huawei E200 USG2200 V200R003C00</t>
  </si>
  <si>
    <t>Huawei E200 USG5100 V200R003C00</t>
  </si>
  <si>
    <t>Huawei E200E-B V100R005C01</t>
  </si>
  <si>
    <t>Huawei E200E-C V200R003C00</t>
  </si>
  <si>
    <t>Huawei E200E USG2100 V100R005C01</t>
  </si>
  <si>
    <t>Huawei E200E-X1 V100R005C01</t>
  </si>
  <si>
    <t>Huawei E200E-X2 V100R005C01</t>
  </si>
  <si>
    <t>Huawei E200X3 V200R003C00</t>
  </si>
  <si>
    <t>Huawei E200X5 V200R003C00</t>
  </si>
  <si>
    <t>Huawei E200X7 V200R003C00</t>
  </si>
  <si>
    <t>Huawei E303 Modem CH2e303SM</t>
  </si>
  <si>
    <t>Huawei E355 modem version CH1E355SM</t>
  </si>
  <si>
    <t>Huawei E585</t>
  </si>
  <si>
    <t>Huawei E585u-82</t>
  </si>
  <si>
    <t>Huawei Echo Life HG8247</t>
  </si>
  <si>
    <t>Huawei eSpace 7910</t>
  </si>
  <si>
    <t>Huawei eSpace 7950</t>
  </si>
  <si>
    <t>Huawei eSpace 8950</t>
  </si>
  <si>
    <t>Huawei Eudemon8080E V100R003C00</t>
  </si>
  <si>
    <t>Huawei Eudemon8160E V100R003C00</t>
  </si>
  <si>
    <t>Huawei Eudemon USG5300 V200R001</t>
  </si>
  <si>
    <t>Huawei Eudemon USG5500 V200R002</t>
  </si>
  <si>
    <t>Huawei Eudemon USG9300 V100R003C00</t>
  </si>
  <si>
    <t>Huawei Eudemon /USG9500 V200R001C00SPC600</t>
  </si>
  <si>
    <t>Huawei Eudemon1000 V200R006C02</t>
  </si>
  <si>
    <t>Huawei Eudemon1000E-U V200R001</t>
  </si>
  <si>
    <t>Huawei Eudemon1000E-X V200R002</t>
  </si>
  <si>
    <t>Huawei Eudemon100E V200R007</t>
  </si>
  <si>
    <t>Huawei Eudemon200 V200R001</t>
  </si>
  <si>
    <t>Huawei Eudemon300 V200R006C02</t>
  </si>
  <si>
    <t>Huawei Eudemon500 V200R006C02</t>
  </si>
  <si>
    <t>Huawei Eudemon8000E-X V200R001C00SPC600</t>
  </si>
  <si>
    <t>Huawei H3C AR(OEM IN) R2209</t>
  </si>
  <si>
    <t>Huawei Honor 4C</t>
  </si>
  <si>
    <t>Huawei Honor 6</t>
  </si>
  <si>
    <t>Huawei IPS Module</t>
  </si>
  <si>
    <t>Huawei MA5200G V300R003</t>
  </si>
  <si>
    <t>Huawei Mate 7 Smartphone</t>
  </si>
  <si>
    <t>Huawei ME60 V600R005C00SPC600</t>
  </si>
  <si>
    <t>Huawei MT882</t>
  </si>
  <si>
    <t>Huawei NE20 V200R005</t>
  </si>
  <si>
    <t>Huawei NE20E-X6 V600R003</t>
  </si>
  <si>
    <t>Huawei NE40 V300R005</t>
  </si>
  <si>
    <t>Huawei NE40E V600R001</t>
  </si>
  <si>
    <t>Huawei NE40E/80E V600R003</t>
  </si>
  <si>
    <t>Huawei NE5000E V800R002</t>
  </si>
  <si>
    <t>Huawei NE80 V300R005</t>
  </si>
  <si>
    <t>Huawei NE80E V600R003</t>
  </si>
  <si>
    <t>Huawei NGFW Module</t>
  </si>
  <si>
    <t>Huawei NIP100 V100R001</t>
  </si>
  <si>
    <t>Huawei NIP1000 V100R001</t>
  </si>
  <si>
    <t>Huawei NIP200 V100R001</t>
  </si>
  <si>
    <t>Huawei NIP2100 V100R001C00</t>
  </si>
  <si>
    <t>Huawei NIP2200 V100R001C00</t>
  </si>
  <si>
    <t>Huawei NIP5100 V100R001C00</t>
  </si>
  <si>
    <t>Huawei NIP6300</t>
  </si>
  <si>
    <t>Huawei NIP6600</t>
  </si>
  <si>
    <t>Huawei P2-6011</t>
  </si>
  <si>
    <t>Huawei P7-L10</t>
  </si>
  <si>
    <t>Huawei P8 Smartphone</t>
  </si>
  <si>
    <t>Huawei Quidway S2350</t>
  </si>
  <si>
    <t>Huawei Quidway S2750</t>
  </si>
  <si>
    <t>Huawei Quidway S5300</t>
  </si>
  <si>
    <t>Huawei Quidway S5700</t>
  </si>
  <si>
    <t>Huawei Quidway S6300</t>
  </si>
  <si>
    <t>Huawei Quidway S6700</t>
  </si>
  <si>
    <t>Huawei Quidway S7700</t>
  </si>
  <si>
    <t>Huawei Quidway S9300</t>
  </si>
  <si>
    <t>Huawei Quidway S9700</t>
  </si>
  <si>
    <t>Quidway Service Process Unit (SPU) board S7700 V200R001C00SPC300</t>
  </si>
  <si>
    <t>Quidway Service Process Unit (SPU) board S9300 V200R001C00SPC300</t>
  </si>
  <si>
    <t>Quidway Service Process Unit (SPU) board S9700 V200R001C00SPC300</t>
  </si>
  <si>
    <t>Huawei S12708</t>
  </si>
  <si>
    <t>Huawei S12712</t>
  </si>
  <si>
    <t>Huawei S2000 R6305</t>
  </si>
  <si>
    <t>Huawei S2300 V100R006</t>
  </si>
  <si>
    <t>Huawei S2350EI</t>
  </si>
  <si>
    <t>Huawei S2700 V100R006</t>
  </si>
  <si>
    <t>Huawei S3000 R6305</t>
  </si>
  <si>
    <t>Huawei S3300 V100R006</t>
  </si>
  <si>
    <t>Huawei S3300HI V200R001</t>
  </si>
  <si>
    <t>Huawei S3500 R6305</t>
  </si>
  <si>
    <t>Huawei S3700 V200R001</t>
  </si>
  <si>
    <t>Huawei S3900 R6305</t>
  </si>
  <si>
    <t>Huawei S5100 R6305</t>
  </si>
  <si>
    <t>Huawei S5300 V100R006</t>
  </si>
  <si>
    <t>Huawei S5300EI</t>
  </si>
  <si>
    <t>Huawei S5300LI</t>
  </si>
  <si>
    <t>Huawei S5300SI</t>
  </si>
  <si>
    <t>Huawei S5310HI</t>
  </si>
  <si>
    <t>Huawei S5600 R6305</t>
  </si>
  <si>
    <t>Huawei S5700 V200R001</t>
  </si>
  <si>
    <t>Huawei S5720EI</t>
  </si>
  <si>
    <t>Huawei S5720HI</t>
  </si>
  <si>
    <t>Huawei S6300 V200R001</t>
  </si>
  <si>
    <t>Huawei S6300EI</t>
  </si>
  <si>
    <t>Huawei S6700 V200R001</t>
  </si>
  <si>
    <t>Huawei S7700 V100R006</t>
  </si>
  <si>
    <t>Huawei S7703</t>
  </si>
  <si>
    <t>Huawei S7706</t>
  </si>
  <si>
    <t>Huawei S7712</t>
  </si>
  <si>
    <t>Huawei S7800 R6305</t>
  </si>
  <si>
    <t>Huawei S8500 R1632</t>
  </si>
  <si>
    <t>Huawei S9300 V100R006</t>
  </si>
  <si>
    <t>Huawei S9303</t>
  </si>
  <si>
    <t>Huawei S9303E</t>
  </si>
  <si>
    <t>Huawei S9306</t>
  </si>
  <si>
    <t>Huawei S9306E</t>
  </si>
  <si>
    <t>Huawei S9312</t>
  </si>
  <si>
    <t>Huawei S9312E</t>
  </si>
  <si>
    <t>Huawei S9700</t>
  </si>
  <si>
    <t>Huawei S9703</t>
  </si>
  <si>
    <t>Huawei S9706</t>
  </si>
  <si>
    <t>Huawei S9712</t>
  </si>
  <si>
    <t>Huawei Secospace AntiDDoS8000</t>
  </si>
  <si>
    <t>Huawei Secospace USG6300</t>
  </si>
  <si>
    <t>Huawei Secospace USG6500</t>
  </si>
  <si>
    <t>Huawei Secospace USG6600</t>
  </si>
  <si>
    <t>Huawei SVN2000 V200R001C00</t>
  </si>
  <si>
    <t>Huawei SVN3000 V100R002C02SPC802B041</t>
  </si>
  <si>
    <t>Huawei SVN5000 V200R001C00</t>
  </si>
  <si>
    <t>Huawei SVN5300 V100R001C01B019</t>
  </si>
  <si>
    <t>Huawei TE30</t>
  </si>
  <si>
    <t>Huawei TE40</t>
  </si>
  <si>
    <t>Huawei TE50</t>
  </si>
  <si>
    <t>Huawei TE60</t>
  </si>
  <si>
    <t>Huawei USG2100</t>
  </si>
  <si>
    <t>Huawei USG2200</t>
  </si>
  <si>
    <t>Huawei USG5100</t>
  </si>
  <si>
    <t>Huawei USG5500</t>
  </si>
  <si>
    <t>Huawei USG9500</t>
  </si>
  <si>
    <t>Huawei VCN500</t>
  </si>
  <si>
    <t>Huawei ViewPoint 9610 (VP9610) V100R002C02B019SP05</t>
  </si>
  <si>
    <t>Huawei ViewPoint 9620 (VP9620) V100R002C02B019SP05</t>
  </si>
  <si>
    <t>Huawei WLAN AC 6605 V200R001C00SPC100</t>
  </si>
  <si>
    <t>Hughes HS3400 Media Appliance</t>
  </si>
  <si>
    <t>IBM IBM 4758</t>
  </si>
  <si>
    <t>IBM Advanced Management Module (AMM)</t>
  </si>
  <si>
    <t>IBM Avocent 1754 KVM</t>
  </si>
  <si>
    <t>IBM BladeCenter HX5</t>
  </si>
  <si>
    <t>IBM DS4100 (FAStT100) Dual-Controller Storage Server, Type 1724</t>
  </si>
  <si>
    <t>IBM DS4200 Storage Server, Type 1814</t>
  </si>
  <si>
    <t>IBM DS4300 (FAStT600) Dual Controller and Turbo Storage Server, Type 1722</t>
  </si>
  <si>
    <t>IBM DS4400 (FAStT700) Storage Server, Type 1742</t>
  </si>
  <si>
    <t>IBM DS4500 (FAStT900) Storage Server, Type 1742</t>
  </si>
  <si>
    <t>IBM DS4700 Storage Server, Type 1814</t>
  </si>
  <si>
    <t>IBM DS4800 Storage Server, Type 1815</t>
  </si>
  <si>
    <t>IBM System z10 Business Class (z10 BC) Model E10</t>
  </si>
  <si>
    <t>IBM z10 Enterprise Class Model E12 (Machine Type 2097)</t>
  </si>
  <si>
    <t>IBM z10 Enterprise Class Model E26 (Machine Type 2097)</t>
  </si>
  <si>
    <t>IBM z10 Enterprise Class Model E40 (Machine Type 2097)</t>
  </si>
  <si>
    <t>IBM z10 Enterprise Class Model E56 (Machine Type 2097)</t>
  </si>
  <si>
    <t>IBM z10 Enterprise Class Model E64 (Machine Type 2097)</t>
  </si>
  <si>
    <t>IBM FlashSystem 9846-AC2</t>
  </si>
  <si>
    <t>IBM FlashSystem 9846-AE2</t>
  </si>
  <si>
    <t>IBM FlashSystem 9848-AC2</t>
  </si>
  <si>
    <t>IBM FlashSystem 9848-AE2</t>
  </si>
  <si>
    <t>IBM Flex System Manager Node 7955</t>
  </si>
  <si>
    <t>IBM Flex System Manager Node 8731</t>
  </si>
  <si>
    <t>IBM Flex System Manager Node 8734</t>
  </si>
  <si>
    <t>IBM Flex System X220 Compute Node</t>
  </si>
  <si>
    <t>IBM Flex System X240 Compute Node</t>
  </si>
  <si>
    <t>IBM Flex System X440 Compute Node</t>
  </si>
  <si>
    <t>IBM Infoprint</t>
  </si>
  <si>
    <t>IBM Integrated Management Module (IMM)</t>
  </si>
  <si>
    <t>IBM Integrated Management Module 2 2.00</t>
  </si>
  <si>
    <t>IBM Integrated Management Module II (IMM2)</t>
  </si>
  <si>
    <t>IBM iSeries 5.0 Release 2 (V5R2)</t>
  </si>
  <si>
    <t>IBM iSeries AS_400 4.3</t>
  </si>
  <si>
    <t>IBM ISS Proventia Network IPS GX5108 1.3</t>
  </si>
  <si>
    <t>IBM zEnterprise System Model M15</t>
  </si>
  <si>
    <t>IBM zEnterprise System Model M32</t>
  </si>
  <si>
    <t>IBM zEnterprise System Model M49</t>
  </si>
  <si>
    <t>IBM zEnterprise System Model M66</t>
  </si>
  <si>
    <t>IBM zEnterprise System Model M80</t>
  </si>
  <si>
    <t>IBM MCS-7815-1000</t>
  </si>
  <si>
    <t>IBM MCS-7815I-2.0</t>
  </si>
  <si>
    <t>IBM MCS-7835I-2.4</t>
  </si>
  <si>
    <t>IBM MCS-7835I-3.0</t>
  </si>
  <si>
    <t>IBM MessageSight</t>
  </si>
  <si>
    <t>IBM Netezza 7.0</t>
  </si>
  <si>
    <t>IBM Power 5 Model 9407-515</t>
  </si>
  <si>
    <t>IBM Proventia Network IPS GX5008 1.5</t>
  </si>
  <si>
    <t>IBM Proventia Network IPS GX5108 1.3</t>
  </si>
  <si>
    <t>IBM System z9 Business Class Model R07 (Machine Type 2096)</t>
  </si>
  <si>
    <t>IBM System z9 Business Class Model S07 (Machine Type 2096)</t>
  </si>
  <si>
    <t>IBM System z9 Enterprise Class (z9 EC) Model S08 (Machine Type 2094)</t>
  </si>
  <si>
    <t>IBM System z9 Enterprise Class (z9 EC) Model S18 (Machine Type 2094)</t>
  </si>
  <si>
    <t>IBM System z9 Enterprise Class (z9 EC) Model S28 (Machine Type 2094)</t>
  </si>
  <si>
    <t>IBM System z9 Enterprise Class (z9 EC) Model S38 (Machine Type 2094)</t>
  </si>
  <si>
    <t>IBM System z9 Enterprise Class (z9 EC) Model S54 (Machine Type 2094)</t>
  </si>
  <si>
    <t>IBM SAN Volume Controller</t>
  </si>
  <si>
    <t>IBM SAS Connectivity Module 1.3.3.004</t>
  </si>
  <si>
    <t>IBM SAS RAID Module 1.3.3.004</t>
  </si>
  <si>
    <t>IBM Security Access Manager Appliance 9.0</t>
  </si>
  <si>
    <t>IBM Security Access Manager for Mobile appliance 8.0</t>
  </si>
  <si>
    <t>IBM Security Access Manager (ISAM) for Web appliance 8.0</t>
  </si>
  <si>
    <t>IBM Security Network Protection (XGS) 3100</t>
  </si>
  <si>
    <t>IBM Security Network Protection (XGS) 4100</t>
  </si>
  <si>
    <t>IBM Security Network Protection XGS 5100</t>
  </si>
  <si>
    <t>IBM Security Network Protection (XGS) 7100</t>
  </si>
  <si>
    <t>IBM Smart Analytics System 5600 Model 7200</t>
  </si>
  <si>
    <t>IBM Smart Analytics System 7600</t>
  </si>
  <si>
    <t>IBM SNG 2.2</t>
  </si>
  <si>
    <t>IBM Storwize Unified V7000</t>
  </si>
  <si>
    <t>IBM Storwize V3500</t>
  </si>
  <si>
    <t>IBM Storwize V3700</t>
  </si>
  <si>
    <t>IBM Storwize V5000</t>
  </si>
  <si>
    <t>IBM Storwize V7000 Unified</t>
  </si>
  <si>
    <t>IBM SurePOS 500</t>
  </si>
  <si>
    <t>IBM System Storage DCS3700 Storage Subsystem, Type 1818,model 80C</t>
  </si>
  <si>
    <t>IBM System Storage DS3200, Type 1726</t>
  </si>
  <si>
    <t>IBM System Storage DS3300, Type 1726</t>
  </si>
  <si>
    <t>IBM System Storage DS3400, Type 1726</t>
  </si>
  <si>
    <t>IBM System Storage DS3512, Type 1746</t>
  </si>
  <si>
    <t>IBM System Storage DS3524, Type 1746</t>
  </si>
  <si>
    <t>IBM System Storage DS3950 Express, Type 1814</t>
  </si>
  <si>
    <t>IBM System Storage DS5020 Disk Controller 1814-20A</t>
  </si>
  <si>
    <t>IBM System Storage DS5100 Storage Controller, Type 1818</t>
  </si>
  <si>
    <t>IBM System Storage DS5300 Storage Controller, Type 1818</t>
  </si>
  <si>
    <t>IBM System Storage Virtualization Engine TS7700</t>
  </si>
  <si>
    <t>IBM System X iDataplex Direct Water Cooled DX360 M4 Server</t>
  </si>
  <si>
    <t>IBM System X iDataplex DX360 M2 Server</t>
  </si>
  <si>
    <t>IBM System X iDataplex DX360 M3 Server</t>
  </si>
  <si>
    <t>IBM System X iDataplex DX360 M4 Server</t>
  </si>
  <si>
    <t>IBM System X3100 M4</t>
  </si>
  <si>
    <t>IBM System X3200 M3</t>
  </si>
  <si>
    <t>IBM System X3250 M3</t>
  </si>
  <si>
    <t>IBM System X3250 M4</t>
  </si>
  <si>
    <t>IBM System X3300 M4</t>
  </si>
  <si>
    <t>IBM System X3400 M2</t>
  </si>
  <si>
    <t>IBM System X3400 M3</t>
  </si>
  <si>
    <t>IBM System X3500 M2</t>
  </si>
  <si>
    <t>IBM System X3500 M3</t>
  </si>
  <si>
    <t>IBM System X3500 M4</t>
  </si>
  <si>
    <t>IBM System X3530 M4</t>
  </si>
  <si>
    <t>IBM System X3550 M2</t>
  </si>
  <si>
    <t>IBM System X3550 M3</t>
  </si>
  <si>
    <t>IBM System X3550 M4</t>
  </si>
  <si>
    <t>IBM System X3620 M3</t>
  </si>
  <si>
    <t>IBM System X36300 M3</t>
  </si>
  <si>
    <t>IBM System X3630 M4</t>
  </si>
  <si>
    <t>IBM System X3630 M4 HD</t>
  </si>
  <si>
    <t>IBM System X3650 M2</t>
  </si>
  <si>
    <t>IBM System X36500 M3</t>
  </si>
  <si>
    <t>IBM System X3650 M4</t>
  </si>
  <si>
    <t>IBM System X3650 M4 HD</t>
  </si>
  <si>
    <t>IBM System X3690 x5</t>
  </si>
  <si>
    <t>IBM System X3750 M4</t>
  </si>
  <si>
    <t>IBM System X3850 X5</t>
  </si>
  <si>
    <t>IBM System X3950 X5</t>
  </si>
  <si>
    <t>IBM TotalStorage DS400 firmware 4.15</t>
  </si>
  <si>
    <t>IBM TS3100 Tape Library</t>
  </si>
  <si>
    <t>IBM TS3200 Tape Library</t>
  </si>
  <si>
    <t>IBM WebSphere DataPower XC10 Appliance</t>
  </si>
  <si>
    <t>IBM X330</t>
  </si>
  <si>
    <t>IBM X340</t>
  </si>
  <si>
    <t>IBM X342</t>
  </si>
  <si>
    <t>IBM X345</t>
  </si>
  <si>
    <t>IBM XIV Storage System Model 2812-114</t>
  </si>
  <si>
    <t>IBM XIV Storage System Gen3 Model 2812-114</t>
  </si>
  <si>
    <t>Internet Initiative Japan SEIL B1</t>
  </si>
  <si>
    <t>Internet Initiative Japan SEIL Plus</t>
  </si>
  <si>
    <t>Internet Initiative Japan SEIL Turbo</t>
  </si>
  <si>
    <t>Internet Initiative Japan SEIL x1</t>
  </si>
  <si>
    <t>Internet Initiative Japan SEIL x2</t>
  </si>
  <si>
    <t>Internet Initiative Japan Seil x86 Fuji</t>
  </si>
  <si>
    <t>IIJ SEIL/B1</t>
  </si>
  <si>
    <t>IIJ SEIL/neu 2FE Plus</t>
  </si>
  <si>
    <t>IIJ SEIL/Turbo</t>
  </si>
  <si>
    <t>IIJ SEIL/X1</t>
  </si>
  <si>
    <t>IIJ SEIL/X2</t>
  </si>
  <si>
    <t>IIJ SEIL/x86</t>
  </si>
  <si>
    <t>Intel 3450 Chipset</t>
  </si>
  <si>
    <t>Intel 460T Switch</t>
  </si>
  <si>
    <t>Intel 5500 Chipset</t>
  </si>
  <si>
    <t>Intel 5520 Chipset</t>
  </si>
  <si>
    <t>Intel 7500 Chipset</t>
  </si>
  <si>
    <t>Intel Active Management Technology (AMT) 6.0</t>
  </si>
  <si>
    <t>Intel Atom C C3958</t>
  </si>
  <si>
    <t>Intel Atom E E3845</t>
  </si>
  <si>
    <t>Intel Atom X3 C3445</t>
  </si>
  <si>
    <t>Intel Atom Z Z3795</t>
  </si>
  <si>
    <t>Intel C202 Chipset</t>
  </si>
  <si>
    <t>Intel C204 Chipset</t>
  </si>
  <si>
    <t>Intel C206 Chipset</t>
  </si>
  <si>
    <t>Intel C216 chipset</t>
  </si>
  <si>
    <t>Intel Carrier Grade Server TIGPR2U</t>
  </si>
  <si>
    <t>Intel Carrier Grade Server TSRLT2</t>
  </si>
  <si>
    <t>Intel Carrier Grade Server TSRMT2</t>
  </si>
  <si>
    <t>Intel Celeron J J4105</t>
  </si>
  <si>
    <t>Intel Celeron N N4100</t>
  </si>
  <si>
    <t>Intel Core 2 Duo E4000</t>
  </si>
  <si>
    <t>Intel Core 2 Duo E6000</t>
  </si>
  <si>
    <t>Intel Core 2 Extreme X6800</t>
  </si>
  <si>
    <t>Intel Core I3 8350K</t>
  </si>
  <si>
    <t>Intel Core I5 8600K</t>
  </si>
  <si>
    <t>Intel Core I7 8700K</t>
  </si>
  <si>
    <t>Intel Core M 5Y71</t>
  </si>
  <si>
    <t>Intel Core M3 7Y32</t>
  </si>
  <si>
    <t>Intel Core M5 6Y57</t>
  </si>
  <si>
    <t>Intel Core M7 6Y75</t>
  </si>
  <si>
    <t>Intel D845BG Motherboard P05_0024</t>
  </si>
  <si>
    <t>Intel D845HV Motherboard P11_0040</t>
  </si>
  <si>
    <t>Intel D845PT Motherboard P05_0024</t>
  </si>
  <si>
    <t>Intel D845WN Motherboard P11_0040</t>
  </si>
  <si>
    <t>Intel Enterprise Southbridge 2 BMC</t>
  </si>
  <si>
    <t>Intel Enterprise Southbridge BMC</t>
  </si>
  <si>
    <t>Intel Entry Server Board SE7210TP1_E</t>
  </si>
  <si>
    <t>Intel Entry Server Platform SR1325TP1_E</t>
  </si>
  <si>
    <t>Intel Intel Express 510T Firmware 2.64</t>
  </si>
  <si>
    <t>Intel Intel Express 520T Firmware 2.64</t>
  </si>
  <si>
    <t>Intel Intel Express 550F Firmware 2.64</t>
  </si>
  <si>
    <t>Intel Intel Express 550T Firmware 2.64</t>
  </si>
  <si>
    <t>Intel Intel Express 8100</t>
  </si>
  <si>
    <t>Intel i915 chipset</t>
  </si>
  <si>
    <t>Intel IA64</t>
  </si>
  <si>
    <t>Intel Mobile Intel GM45 Chipset</t>
  </si>
  <si>
    <t>Intel Mobile Intel GS45 Chipset</t>
  </si>
  <si>
    <t>Intel Mobile Intel PM45 Express Chipset</t>
  </si>
  <si>
    <t>Intel Mobile Intel QM57 Chipset</t>
  </si>
  <si>
    <t>Intel Mobile Intel QM67 Chipset</t>
  </si>
  <si>
    <t>Intel Mobile Intel QS57 Chipset</t>
  </si>
  <si>
    <t>Intel Mobile Intel QS57 Express Chipset</t>
  </si>
  <si>
    <t>Intel Mobile Intel QM67 Chipset Express</t>
  </si>
  <si>
    <t>Intel NetStructure 7110.0</t>
  </si>
  <si>
    <t>Intel NetStructure 7180.0</t>
  </si>
  <si>
    <t>Intel Pentium</t>
  </si>
  <si>
    <t>Intel Pentium J J4205</t>
  </si>
  <si>
    <t>Intel Pentium N N4200</t>
  </si>
  <si>
    <t>Intel PRO Wireless 3945ABG iwlwifi 1.1.21</t>
  </si>
  <si>
    <t>Intel Q35 Express Chipset</t>
  </si>
  <si>
    <t>Intel Q57 Chipset</t>
  </si>
  <si>
    <t>Intel Q67 Express Chipset</t>
  </si>
  <si>
    <t>Intel QM 77 chipset</t>
  </si>
  <si>
    <t>Intel QS77 chipset express</t>
  </si>
  <si>
    <t>Intel Server Boards S5000PAL</t>
  </si>
  <si>
    <t>Intel Server Boards S5000PSL</t>
  </si>
  <si>
    <t>Intel Server Boards S5000VCL</t>
  </si>
  <si>
    <t>Intel Server Boards S5000VSA</t>
  </si>
  <si>
    <t>Intel Server Boards 5000XAL</t>
  </si>
  <si>
    <t>Intel Server Boards S5000XVN</t>
  </si>
  <si>
    <t>Intel Server Boards SC5400RA</t>
  </si>
  <si>
    <t>Intel Server Board SCB2</t>
  </si>
  <si>
    <t>Intel Server Board SDS2</t>
  </si>
  <si>
    <t>Intel Server Board SE7500WV2</t>
  </si>
  <si>
    <t>Intel Server Board SE7501HG2</t>
  </si>
  <si>
    <t>Intel Server Board SHG2</t>
  </si>
  <si>
    <t>Intel Server Platform SPSH4</t>
  </si>
  <si>
    <t>Intel Server Platform SR870BH2</t>
  </si>
  <si>
    <t>Intel Server Platform SR870BN4</t>
  </si>
  <si>
    <t>Intel Server Platform SRSH4</t>
  </si>
  <si>
    <t>Intel Wireless WiFi Link 4965AGN iwlwifi 1.1.21</t>
  </si>
  <si>
    <t>Intel X58 Chipset</t>
  </si>
  <si>
    <t>Intel Xeon X7560</t>
  </si>
  <si>
    <t>Intel Xeon Bronze 3106</t>
  </si>
  <si>
    <t>Intel Xeon E3 1585L V5</t>
  </si>
  <si>
    <t>Intel Xeon E5 4669 V4</t>
  </si>
  <si>
    <t>Intel Xeon E7 8894 V4</t>
  </si>
  <si>
    <t>Intel Xeon Gold 6154</t>
  </si>
  <si>
    <t>Intel Xeon Phi 7295</t>
  </si>
  <si>
    <t>Intel Xeon Platinum 8180</t>
  </si>
  <si>
    <t>Intel Xeon Silver 4116T</t>
  </si>
  <si>
    <t>Intel Xircom REX 6000 1</t>
  </si>
  <si>
    <t>I-O DATA DEVICE HDL-A/E</t>
  </si>
  <si>
    <t>I-O DATA DEVICE HDL-AH</t>
  </si>
  <si>
    <t>I-O DATA DEVICE HDL-AS</t>
  </si>
  <si>
    <t>I-O DATA DEVICE HDL2-A/E</t>
  </si>
  <si>
    <t>I-O DATA DEVICE HDL2-AH</t>
  </si>
  <si>
    <t>I-O DATA NP-BBRM</t>
  </si>
  <si>
    <t>I-O DATA RockDisk</t>
  </si>
  <si>
    <t>I-O Data TS-PTCAM camera</t>
  </si>
  <si>
    <t>I-O Data TS-PTCAM/POE camera</t>
  </si>
  <si>
    <t>I-O Data TS-PTCAM/POE camera firmware 1.08</t>
  </si>
  <si>
    <t>I-O Data TS-WLC2 camera</t>
  </si>
  <si>
    <t>I-O Data TS-WLCAM camera</t>
  </si>
  <si>
    <t>I-O Data TS-WLCAM/V camera</t>
  </si>
  <si>
    <t>I-O Data TS-WPTCAM</t>
  </si>
  <si>
    <t>Iomega CD-RW 52x24x52 USB 2.0 (initial release)</t>
  </si>
  <si>
    <t>Irislink Iriscan Pro Office 3 (initial release)</t>
  </si>
  <si>
    <t>iRZ RUH2</t>
  </si>
  <si>
    <t>Internet Security Systems Proventia</t>
  </si>
  <si>
    <t>Internet Security Systems Proventia A Series XPU 22.12</t>
  </si>
  <si>
    <t>Internet Security Systems Proventia G Series XPU 22.12</t>
  </si>
  <si>
    <t>Internet Security Systems Proventia M Series XPU 1.3</t>
  </si>
  <si>
    <t>Internet Security Systems Proventia Server 1.0.914.1880</t>
  </si>
  <si>
    <t>Johnson Controls Pegasys P2000 Server</t>
  </si>
  <si>
    <t>Juniper DX 5.1</t>
  </si>
  <si>
    <t>Juniper FIPS Infranet Controller 6500 (FIPS IF6500)</t>
  </si>
  <si>
    <t>Juniper FIPS Secure Access 4000 appliance (FIPS SA4000)</t>
  </si>
  <si>
    <t>Juniper FIPS Secure Access 4500appliance (FIPS SA4500)</t>
  </si>
  <si>
    <t>Juniper FIPS Secure Access 6000 appliance (FIPS SA6000)</t>
  </si>
  <si>
    <t>Juniper FIPS Secure Access 6500 appliance (FIPS SA6500)</t>
  </si>
  <si>
    <t>Juniper Networks IDP250 Intrusion Detection and Prevention Appliance</t>
  </si>
  <si>
    <t>Juniper Networks IDP75 Intrusion Detection and Prevention Appliance</t>
  </si>
  <si>
    <t>Juniper Networks IDP800 Intrusion Detection and Prevention Appliance</t>
  </si>
  <si>
    <t>Juniper Networks IDP8200 Intrusion Detection and Prevention Appliance</t>
  </si>
  <si>
    <t>Juniper Infranet Controller 4000 (IF4000)</t>
  </si>
  <si>
    <t>Juniper Infranet Controller 4500 (IF4500)</t>
  </si>
  <si>
    <t>Juniper Infranet Controller 6000 (IF6000)</t>
  </si>
  <si>
    <t>Juniper Infranet Controller 6500 (IF6500)</t>
  </si>
  <si>
    <t>Juniper Junos Space JA1500 Appliance</t>
  </si>
  <si>
    <t>Juniper Junos Space JA2500 appliance</t>
  </si>
  <si>
    <t>Juniper MAG2600 Gateway</t>
  </si>
  <si>
    <t>Juniper MAG4610 Gateway</t>
  </si>
  <si>
    <t>Juniper MAG6610 Gateway</t>
  </si>
  <si>
    <t>Juniper MAG6611 Gateway</t>
  </si>
  <si>
    <t>Juniper MX10</t>
  </si>
  <si>
    <t>Juniper MX104</t>
  </si>
  <si>
    <t>Juniper MX2010</t>
  </si>
  <si>
    <t>Juniper MX2020</t>
  </si>
  <si>
    <t>Juniper MX240</t>
  </si>
  <si>
    <t>Juniper MX40</t>
  </si>
  <si>
    <t>Juniper MX480</t>
  </si>
  <si>
    <t>Juniper MX80</t>
  </si>
  <si>
    <t>Juniper MX960</t>
  </si>
  <si>
    <t>Juniper Networks NetScreen-5200</t>
  </si>
  <si>
    <t>Juniper Networks NetScreen-5400</t>
  </si>
  <si>
    <t>Juniper NetScreen-5GT 5.0</t>
  </si>
  <si>
    <t>Juniper NetScreen-IDP 10 3.0 r2</t>
  </si>
  <si>
    <t>Juniper NetScreen-IDP 10</t>
  </si>
  <si>
    <t>Juniper NetScreen-IDP 100</t>
  </si>
  <si>
    <t>Juniper NetScreen-IDP 1000</t>
  </si>
  <si>
    <t>Juniper NetScreen-IDP 500</t>
  </si>
  <si>
    <t>Juniper Networks NSM3000</t>
  </si>
  <si>
    <t>Juniper Networks NSMExpress</t>
  </si>
  <si>
    <t>Juniper Juniper Router M10</t>
  </si>
  <si>
    <t>Juniper Juniper Router M16</t>
  </si>
  <si>
    <t>Juniper Juniper Router M20</t>
  </si>
  <si>
    <t>Juniper Juniper Router M40</t>
  </si>
  <si>
    <t>Juniper Juniper Router M5</t>
  </si>
  <si>
    <t>Juniper Secure Access 2000 appliance (SA2000)</t>
  </si>
  <si>
    <t>Juniper Secure Access 2500 appliance (SA2500)</t>
  </si>
  <si>
    <t>Juniper Secure Access 4500 appliance (SA4000)</t>
  </si>
  <si>
    <t>Juniper Secure Access 4500 appliance (SA4500)</t>
  </si>
  <si>
    <t>Juniper Secure Access 6500 appliance (SA6000)</t>
  </si>
  <si>
    <t>Juniper Secure Access 6500 appliance (SA6500)</t>
  </si>
  <si>
    <t>Juniper Secure Access 700 appliance (SA700)</t>
  </si>
  <si>
    <t>Juniper SRX100</t>
  </si>
  <si>
    <t>Juniper SRX110</t>
  </si>
  <si>
    <t>Juniper SRX1400</t>
  </si>
  <si>
    <t>Juniper SRX210</t>
  </si>
  <si>
    <t>Juniper SRX220</t>
  </si>
  <si>
    <t>Juniper SRX240</t>
  </si>
  <si>
    <t>Juniper SRX3400</t>
  </si>
  <si>
    <t>Juniper SRX3600</t>
  </si>
  <si>
    <t>Juniper SRX5400</t>
  </si>
  <si>
    <t>Juniper SRX550</t>
  </si>
  <si>
    <t>Juniper SRX5600</t>
  </si>
  <si>
    <t>Juniper SRX5800</t>
  </si>
  <si>
    <t>Juniper SRX650</t>
  </si>
  <si>
    <t>Kankun SmartSocket</t>
  </si>
  <si>
    <t>KDDI Home Spot Cube</t>
  </si>
  <si>
    <t>Kepware KepserverEx Communications Platform 5.12.142.0</t>
  </si>
  <si>
    <t>Kodak DC210 (initial release)</t>
  </si>
  <si>
    <t>Kodak Printer 8670</t>
  </si>
  <si>
    <t>Konica-Minolta BizHub 200</t>
  </si>
  <si>
    <t>Korenix Jetport 5604i</t>
  </si>
  <si>
    <t>KYOCERA AH-K3001V</t>
  </si>
  <si>
    <t>KYOCERA AH-K3002V</t>
  </si>
  <si>
    <t>KYOCERA WX300K</t>
  </si>
  <si>
    <t>KYOCERA WX310K</t>
  </si>
  <si>
    <t>KYOCERA WX320K</t>
  </si>
  <si>
    <t>KYOCERA WX320KR</t>
  </si>
  <si>
    <t>Lacie LAC9000436U</t>
  </si>
  <si>
    <t>Lacie LAC9000464U</t>
  </si>
  <si>
    <t>Lanier PCL6</t>
  </si>
  <si>
    <t>Lanier RPCS</t>
  </si>
  <si>
    <t>Lenel Intelligent Dual Reader Controler 2200</t>
  </si>
  <si>
    <t>Lenel Intelligent Dual Reader Controler 3300</t>
  </si>
  <si>
    <t>Lenovo ThinkServer RD350</t>
  </si>
  <si>
    <t>Lenovo ThinkServer RD450</t>
  </si>
  <si>
    <t>Lenovo ThinkServer RD550</t>
  </si>
  <si>
    <t>Lenovo ThinkServer RD650</t>
  </si>
  <si>
    <t>Lenovo ThinkServer TD350</t>
  </si>
  <si>
    <t>Lexmark 25xxn</t>
  </si>
  <si>
    <t>Lexmark C4150</t>
  </si>
  <si>
    <t>Lexmark C510 Network Printer</t>
  </si>
  <si>
    <t>Lexmark C52x Network Printer</t>
  </si>
  <si>
    <t>Lexmark C53x Network Printer</t>
  </si>
  <si>
    <t>Lexmark C540 Network Printer</t>
  </si>
  <si>
    <t>Lexmark C543 Network Printer</t>
  </si>
  <si>
    <t>Lexmark C544 Network Printer</t>
  </si>
  <si>
    <t>Lexmark C546 Network Printer</t>
  </si>
  <si>
    <t>Lexmark C6160</t>
  </si>
  <si>
    <t>Lexmark C73x Network Printer</t>
  </si>
  <si>
    <t>Lexmark C77x Network Printer</t>
  </si>
  <si>
    <t>Lexmark C78x Network Printer</t>
  </si>
  <si>
    <t>Lexmark C920 Network Printer</t>
  </si>
  <si>
    <t>Lexmark C935dn Network Printer</t>
  </si>
  <si>
    <t>Lexmark CS720de</t>
  </si>
  <si>
    <t>Lexmark CS720dte</t>
  </si>
  <si>
    <t>Lexmark CS725de</t>
  </si>
  <si>
    <t>Lexmark CS725dte</t>
  </si>
  <si>
    <t>Lexmark CS820de</t>
  </si>
  <si>
    <t>Lexmark CS820dte</t>
  </si>
  <si>
    <t>Lexmark CS820dtfe</t>
  </si>
  <si>
    <t>Lexmark CX725de</t>
  </si>
  <si>
    <t>Lexmark CX725dhe</t>
  </si>
  <si>
    <t>Lexmark CX725dthe</t>
  </si>
  <si>
    <t>Lexmark CX820de</t>
  </si>
  <si>
    <t>Lexmark CX820dtfe</t>
  </si>
  <si>
    <t>Lexmark CX825de</t>
  </si>
  <si>
    <t>Lexmark CX825dte</t>
  </si>
  <si>
    <t>Lexmark CX825dtfe</t>
  </si>
  <si>
    <t>Lexmark CX860de</t>
  </si>
  <si>
    <t>Lexmark CX860dte</t>
  </si>
  <si>
    <t>Lexmark CX860dtfe</t>
  </si>
  <si>
    <t>Lexmark E120 Network Printer</t>
  </si>
  <si>
    <t>Lexmark E238 Network Printer</t>
  </si>
  <si>
    <t>Lexmark E23x Network Printer</t>
  </si>
  <si>
    <t>Lexmark E240 Network Printer</t>
  </si>
  <si>
    <t>Lexmark E240n Network Printer</t>
  </si>
  <si>
    <t>Lexmark E250 Network Printer</t>
  </si>
  <si>
    <t>Lexmark E260 Network Printer</t>
  </si>
  <si>
    <t>Lexmark E33x Network Printer</t>
  </si>
  <si>
    <t>Lexmark E34x Network Printer</t>
  </si>
  <si>
    <t>Lexmark E350 Network Printer</t>
  </si>
  <si>
    <t>Lexmark E360d Network Printer</t>
  </si>
  <si>
    <t>Lexmark E360dn Network Printer</t>
  </si>
  <si>
    <t>Lexmark E450 Network Printer</t>
  </si>
  <si>
    <t>Lexmark E460 Network Printer</t>
  </si>
  <si>
    <t>Lexmark E460dn (initial release)</t>
  </si>
  <si>
    <t>Lexmark E462 Network Printer</t>
  </si>
  <si>
    <t>Lexmark MS811DN</t>
  </si>
  <si>
    <t>Lexmark N4000 Network Printer</t>
  </si>
  <si>
    <t>Lexmark N4050e Network Printer</t>
  </si>
  <si>
    <t>Lexmark N70xxe Network Printer</t>
  </si>
  <si>
    <t>Lexmark N8120 Network Printer</t>
  </si>
  <si>
    <t>Lexmark N8130 Network Printer</t>
  </si>
  <si>
    <t>Lexmark T430 Network Printer</t>
  </si>
  <si>
    <t>Lexmark T522 Network Printer</t>
  </si>
  <si>
    <t>Lexmark T632</t>
  </si>
  <si>
    <t>Lexmark T64x Network Printer</t>
  </si>
  <si>
    <t>Lexmark T650 Network Printer</t>
  </si>
  <si>
    <t>Lexmark T652 Network Printer</t>
  </si>
  <si>
    <t>Lexmark T654 Network Printer</t>
  </si>
  <si>
    <t>Lexmark T656 Network Printer</t>
  </si>
  <si>
    <t>Lexmark W840 Network Printer</t>
  </si>
  <si>
    <t>Lexmark W850 Network Printer</t>
  </si>
  <si>
    <t>Lexmark X1185</t>
  </si>
  <si>
    <t>Lexmark X20x Network Printer</t>
  </si>
  <si>
    <t>Lexmark X26x Network Printer</t>
  </si>
  <si>
    <t>Lexmark X34x Network Printer</t>
  </si>
  <si>
    <t>Lexmark X36x Network Printer</t>
  </si>
  <si>
    <t>Lexmark X422 Network Printer</t>
  </si>
  <si>
    <t>Lexmark X46x Network Printer</t>
  </si>
  <si>
    <t>Lexmark X543 Network Printer</t>
  </si>
  <si>
    <t>Lexmark X544 Network Printer</t>
  </si>
  <si>
    <t>Lexmark X546 Network Printer</t>
  </si>
  <si>
    <t>Lexmark X642 Network Printer</t>
  </si>
  <si>
    <t>Lexmark X644 Network Printer</t>
  </si>
  <si>
    <t>Lexmark X646 Network Printer</t>
  </si>
  <si>
    <t>Lexmark X64xef Network Printer</t>
  </si>
  <si>
    <t>Lexmark X65x Network Printer</t>
  </si>
  <si>
    <t>Lexmark X73x Network Printer</t>
  </si>
  <si>
    <t>Lexmark X772e Network Printer</t>
  </si>
  <si>
    <t>Lexmark X782e Network Printer</t>
  </si>
  <si>
    <t>Lexmark X85x Network Printer</t>
  </si>
  <si>
    <t>Lexmark X86x Network Printer</t>
  </si>
  <si>
    <t>Lexmark X94x Network Printer</t>
  </si>
  <si>
    <t>Lexmark XC4150</t>
  </si>
  <si>
    <t>Lexmark XC6152de</t>
  </si>
  <si>
    <t>Lexmark XC6152dtfe</t>
  </si>
  <si>
    <t>Lexmark XC8155de</t>
  </si>
  <si>
    <t>Lexmark XC8155dte</t>
  </si>
  <si>
    <t>Lexmark XC8160de</t>
  </si>
  <si>
    <t>Lexmark XC8160dte</t>
  </si>
  <si>
    <t>LG Electronics L-03E</t>
  </si>
  <si>
    <t>LG Electronics L-04D</t>
  </si>
  <si>
    <t>LG Electronics L-09C</t>
  </si>
  <si>
    <t>LG Optimius G E973</t>
  </si>
  <si>
    <t>Linksys BEFCMU10</t>
  </si>
  <si>
    <t>Linksys BEFN2PS4 1.42.7</t>
  </si>
  <si>
    <t>Linksys EtherFast BEFSR11 Router 1.44</t>
  </si>
  <si>
    <t>Linksys EtherFast BEFSR41 Router 1.45.7</t>
  </si>
  <si>
    <t>Linksys BEFSR41 3</t>
  </si>
  <si>
    <t>Linksys BEFSR41W</t>
  </si>
  <si>
    <t>Linksys EtherFast BEFSR81 Router 2.44</t>
  </si>
  <si>
    <t>Linksys EtherFast BEFSRU31 Router 1.44</t>
  </si>
  <si>
    <t>Linksys BEFSX41 1.45.3</t>
  </si>
  <si>
    <t>Linksys BEFVP41 1.42.7</t>
  </si>
  <si>
    <t>Linksys BEFW11S4 1.44</t>
  </si>
  <si>
    <t>Linksys BEFW11S4 v3</t>
  </si>
  <si>
    <t>Linksys BEFW11S4 v4</t>
  </si>
  <si>
    <t>Linksys HPRO200 1.42.7</t>
  </si>
  <si>
    <t>Linksys PSUS4 PrintServer 6032</t>
  </si>
  <si>
    <t>Linksys RT31P2</t>
  </si>
  <si>
    <t>Linksys RV082</t>
  </si>
  <si>
    <t>Linksys SPA921 1.0.0</t>
  </si>
  <si>
    <t>Linksys SPA941</t>
  </si>
  <si>
    <t>Linksys WAG200G firmware 1.01.01</t>
  </si>
  <si>
    <t>Linksys WAG54GS firmware 1.00.06</t>
  </si>
  <si>
    <t>Linksys WAP11 2.2</t>
  </si>
  <si>
    <t>Linksys WAP54G 3.01</t>
  </si>
  <si>
    <t>Linksys WAP55AG 1.0.7</t>
  </si>
  <si>
    <t>Linksys WET11 1.32</t>
  </si>
  <si>
    <t>Linksys WIP 330 Wireless-G IP Phone 1.0.6 A</t>
  </si>
  <si>
    <t>Linksys WRT54G 4.00.7</t>
  </si>
  <si>
    <t>Linksys WRT54G 5</t>
  </si>
  <si>
    <t>Linksys WRT54GC 1.03.0</t>
  </si>
  <si>
    <t>Linksys WRT54GL 4.30.9</t>
  </si>
  <si>
    <t>Linksys WRT54GS 4.70.6</t>
  </si>
  <si>
    <t>Linksys WVC11B 2.10</t>
  </si>
  <si>
    <t>Logitec LAN-W300N/R</t>
  </si>
  <si>
    <t>Logitec LAN-W300N/RS</t>
  </si>
  <si>
    <t>Logitec LAN-W300N/RU2</t>
  </si>
  <si>
    <t>Logitech Cordless Freedom</t>
  </si>
  <si>
    <t>Logitech Cordless Freedom iTouch Keyboard</t>
  </si>
  <si>
    <t>Logitech Cordless Freedom Navigator</t>
  </si>
  <si>
    <t>Logitech Cordless Freedom Pro</t>
  </si>
  <si>
    <t>Logitech Cordless iTouch Keyboard</t>
  </si>
  <si>
    <t>Logitech iTouch Keyboard</t>
  </si>
  <si>
    <t>Logitech Quickcam</t>
  </si>
  <si>
    <t>Lorex Technology Edge LH310</t>
  </si>
  <si>
    <t>Lorex Technology Edge+ LH320</t>
  </si>
  <si>
    <t>Lorex Technology Edge2 LH330</t>
  </si>
  <si>
    <t>Lorex Technology Edge3 LH340</t>
  </si>
  <si>
    <t>LOYTEC LINX-100</t>
  </si>
  <si>
    <t>LOYTEC LIP-3ECTB</t>
  </si>
  <si>
    <t>LOYTEC LIP-ME201</t>
  </si>
  <si>
    <t>LOYTEC LVIS-3E100</t>
  </si>
  <si>
    <t>Lucent Access Point 1500 Service Router</t>
  </si>
  <si>
    <t>Lucent Access Point 300 Service Router</t>
  </si>
  <si>
    <t>Lucent Access Point 600 Service Router</t>
  </si>
  <si>
    <t>Lucent Ascend MAX Router 5.0</t>
  </si>
  <si>
    <t>Lucent Ascend Pipeline Router 6.0.2</t>
  </si>
  <si>
    <t>Lucent Ascend Routers</t>
  </si>
  <si>
    <t>Lucent Ascend TNT Router</t>
  </si>
  <si>
    <t>Lucent Brick 80 Firewall</t>
  </si>
  <si>
    <t>Lucent Cajun P333 Network Switch</t>
  </si>
  <si>
    <t>Lucent Cajun P334 Network Switch</t>
  </si>
  <si>
    <t>Lucent DSLTerminator</t>
  </si>
  <si>
    <t>Lucent ORiNOCO RG-1000</t>
  </si>
  <si>
    <t>Lucent Lucent WaveLAN</t>
  </si>
  <si>
    <t>Marconi ASX-1000</t>
  </si>
  <si>
    <t>Marconi ESR-5000 Enterprise Switch</t>
  </si>
  <si>
    <t>McAfee e-appliance</t>
  </si>
  <si>
    <t>McAfee IntruShield Security Management System</t>
  </si>
  <si>
    <t>McAfee Web Gateway 7.0</t>
  </si>
  <si>
    <t>McDATA Intrepid Director Switch 6064</t>
  </si>
  <si>
    <t>McDATA Intrepid Director Switch 6140</t>
  </si>
  <si>
    <t>McDATA Intrepid Director Switch</t>
  </si>
  <si>
    <t>McDATA Fiber Fabric Switch Sphereon 3232</t>
  </si>
  <si>
    <t>McDATA Sphereon Fabric Switch 4300</t>
  </si>
  <si>
    <t>McDATA Sphereon Fabric Switch 4500</t>
  </si>
  <si>
    <t>Mediabridge Medialink MWN-WAPR300N</t>
  </si>
  <si>
    <t>Meinberg IMS-LANTIME M1000</t>
  </si>
  <si>
    <t>Meinberg IMS-LANTIME M3000</t>
  </si>
  <si>
    <t>Meinberg IMS-LANTIME M500</t>
  </si>
  <si>
    <t>Meinberg LANTIME M100</t>
  </si>
  <si>
    <t>Meinberg LANTIME M200</t>
  </si>
  <si>
    <t>Meinberg LANTIME M300</t>
  </si>
  <si>
    <t>Meinberg LANTIME M400</t>
  </si>
  <si>
    <t>Meinberg LANTIME M600</t>
  </si>
  <si>
    <t>Meinberg LANTIME M900</t>
  </si>
  <si>
    <t>Meinberg LCES</t>
  </si>
  <si>
    <t>Meinberg SyncFire 1100</t>
  </si>
  <si>
    <t>MEIZU MX</t>
  </si>
  <si>
    <t>Mercury MR804 Router 8.0</t>
  </si>
  <si>
    <t>Microsoft Wireless Broadband Router SP916BM 1.9</t>
  </si>
  <si>
    <t>Microsoft MN-500</t>
  </si>
  <si>
    <t>Microsoft xbox_360_kernel 4548</t>
  </si>
  <si>
    <t>Milan Technology FastPort Print Server</t>
  </si>
  <si>
    <t>Morpho Itemiser 3 8.17</t>
  </si>
  <si>
    <t>Motorola Atrix HD</t>
  </si>
  <si>
    <t>Motorola Defy XT phone for Republic Wireless</t>
  </si>
  <si>
    <t>Motorola Razr HD</t>
  </si>
  <si>
    <t>Motorola Razr M</t>
  </si>
  <si>
    <t>Moxa EDR-G903</t>
  </si>
  <si>
    <t>MOXA ioLogic E2210</t>
  </si>
  <si>
    <t>MOXA ioLogic E2210-T</t>
  </si>
  <si>
    <t>MOXA ioLogic E2212</t>
  </si>
  <si>
    <t>MOXA ioLogic E2212-T</t>
  </si>
  <si>
    <t>MOXA ioLogic E2214</t>
  </si>
  <si>
    <t>MOXA ioLogic E2214-T</t>
  </si>
  <si>
    <t>MOXA ioLogic E2240</t>
  </si>
  <si>
    <t>MOXA ioLogic E2240-T</t>
  </si>
  <si>
    <t>MOXA ioLogic E2242</t>
  </si>
  <si>
    <t>MOXA ioLogic E2242-T</t>
  </si>
  <si>
    <t>MOXA ioLogic E2260</t>
  </si>
  <si>
    <t>MOXA ioLogic E2260-T</t>
  </si>
  <si>
    <t>MOXA ioLogic E2262</t>
  </si>
  <si>
    <t>MOXA ioLogic E2262-T</t>
  </si>
  <si>
    <t>Moxa MiiNePort E1 4641</t>
  </si>
  <si>
    <t>Moxa MiiNePort E1 7080</t>
  </si>
  <si>
    <t>Moxa MiiNePort E2 1242</t>
  </si>
  <si>
    <t>Moxa MiiNePort E2 4561</t>
  </si>
  <si>
    <t>Moxa MiiNePort E3</t>
  </si>
  <si>
    <t>Moxa OnCell Gateway Firmware G3111</t>
  </si>
  <si>
    <t>Moxa OnCell Gateway Firmware G3151</t>
  </si>
  <si>
    <t>Moxa OnCell Gateway Firmware G3211</t>
  </si>
  <si>
    <t>Moxa OnCell Gateway Firmware G3251</t>
  </si>
  <si>
    <t>MRV LX-4000T</t>
  </si>
  <si>
    <t>Mutiny Appliance</t>
  </si>
  <si>
    <t>NEC BlueFire IX1035</t>
  </si>
  <si>
    <t>NEC IX1010</t>
  </si>
  <si>
    <t>NEC IX1011</t>
  </si>
  <si>
    <t>NEC IX1020</t>
  </si>
  <si>
    <t>NEC IX1050</t>
  </si>
  <si>
    <t>NEC IX2010</t>
  </si>
  <si>
    <t>NEC MultiWriter 1700C</t>
  </si>
  <si>
    <t>NEC 4400</t>
  </si>
  <si>
    <t>NEC UNIVERGE</t>
  </si>
  <si>
    <t>NETGEAR D3600</t>
  </si>
  <si>
    <t>NETGEAR D6000</t>
  </si>
  <si>
    <t>NETGEAR D6220</t>
  </si>
  <si>
    <t>NETGEAR D6400</t>
  </si>
  <si>
    <t>NetGear DG834GT 1.01.28</t>
  </si>
  <si>
    <t>NetGear FM114P</t>
  </si>
  <si>
    <t>NetGear FSM726S 2.6.2</t>
  </si>
  <si>
    <t>NetGear FVG318 1.0.40</t>
  </si>
  <si>
    <t>NetGear FVS318 2.4</t>
  </si>
  <si>
    <t>NETGEAR GS108PE</t>
  </si>
  <si>
    <t>NetGear GS716T</t>
  </si>
  <si>
    <t>NetGear GS724T</t>
  </si>
  <si>
    <t>NetGear ME102 1.3</t>
  </si>
  <si>
    <t>Netgear MR-ADSL-DG834</t>
  </si>
  <si>
    <t>NETGEAR ProSafe GS510TP</t>
  </si>
  <si>
    <t>NETGEAR ProSafe GS724T v3</t>
  </si>
  <si>
    <t>NETGEAR ProSafe GS725TS</t>
  </si>
  <si>
    <t>NETGEAR ProSafe GS728TPS</t>
  </si>
  <si>
    <t>NETGEAR ProSafe GS728TS</t>
  </si>
  <si>
    <t>NETGEAR ProSafe GS728TXS</t>
  </si>
  <si>
    <t>NETGEAR ProSafe GS748T v4</t>
  </si>
  <si>
    <t>NETGEAR ProSafe GS752TPS</t>
  </si>
  <si>
    <t>NETGEAR ProSafe GS752TXS</t>
  </si>
  <si>
    <t>NETGEAR ProSafe GS716T v2</t>
  </si>
  <si>
    <t>NETGEAR R6250</t>
  </si>
  <si>
    <t>NETGEAR R6400</t>
  </si>
  <si>
    <t>NETGEAR R6700</t>
  </si>
  <si>
    <t>NETGEAR R6900</t>
  </si>
  <si>
    <t>NETGEAR R7000</t>
  </si>
  <si>
    <t>NETGEAR R7100LG</t>
  </si>
  <si>
    <t>NETGEAR R7300DST</t>
  </si>
  <si>
    <t>NETGEAR R7900</t>
  </si>
  <si>
    <t>NETGEAR R8000</t>
  </si>
  <si>
    <t>NetGear ReadyNAS RAIDiator</t>
  </si>
  <si>
    <t>NetGear RM356</t>
  </si>
  <si>
    <t>NetGear RP114 3.26</t>
  </si>
  <si>
    <t>NetGear RT311</t>
  </si>
  <si>
    <t>NetGear RT314 RT311 Gateway Router Firmware 3.25</t>
  </si>
  <si>
    <t>NetGear RT338</t>
  </si>
  <si>
    <t>NetGear SSL312</t>
  </si>
  <si>
    <t>NetGear WG111v2 wireless adapter USB</t>
  </si>
  <si>
    <t>NetGear WG311v1</t>
  </si>
  <si>
    <t>NetGear WG602 1.7.14</t>
  </si>
  <si>
    <t>NetGear WGR614v9</t>
  </si>
  <si>
    <t>NetGear WGT624</t>
  </si>
  <si>
    <t>NETGEAR WNDR4700</t>
  </si>
  <si>
    <t>Netgear WNR1000V3</t>
  </si>
  <si>
    <t>NetScout nGenius Express Appliance</t>
  </si>
  <si>
    <t>NetScout nGenius Flow Recorder</t>
  </si>
  <si>
    <t>NetScout nGenius Probe</t>
  </si>
  <si>
    <t>Nisuta NS-WIR150NE</t>
  </si>
  <si>
    <t>Nisuta NS-WIR300N</t>
  </si>
  <si>
    <t>Nokia 6210 Handset</t>
  </si>
  <si>
    <t>Nokia IP440</t>
  </si>
  <si>
    <t>Nokia N70</t>
  </si>
  <si>
    <t>Nokia N95 RM-159 12.0.013</t>
  </si>
  <si>
    <t>Nortel WLAN Access Point 7220.0</t>
  </si>
  <si>
    <t>Nortel WLAN Access Point 7250.0</t>
  </si>
  <si>
    <t>Nortel 802.11 Wireless IP Gateway</t>
  </si>
  <si>
    <t>Nortel Application Switch 2424</t>
  </si>
  <si>
    <t>Nortel Alteon ACEdirector WebOS 9.0</t>
  </si>
  <si>
    <t>Nortel Contivity 1.0</t>
  </si>
  <si>
    <t>Nortel CVX 1800 Multiservice Access Switch</t>
  </si>
  <si>
    <t>Nortel Ethernet Routing Switch 1612</t>
  </si>
  <si>
    <t>Nortel Ethernet Routing Switch 1624</t>
  </si>
  <si>
    <t>Nortel Ethernet Routing Switch 1648</t>
  </si>
  <si>
    <t>Nortel Audio Conference Phone 2033</t>
  </si>
  <si>
    <t>Nortel IP Phone 1110</t>
  </si>
  <si>
    <t>Nortel IP Phone 1120E</t>
  </si>
  <si>
    <t>Nortel IP Phone 1140E</t>
  </si>
  <si>
    <t>Nortel IP Phone 1150E</t>
  </si>
  <si>
    <t>Nortel IP Phone 2001</t>
  </si>
  <si>
    <t>Nortel IP Phone 2002</t>
  </si>
  <si>
    <t>Nortel IP Phone 2004</t>
  </si>
  <si>
    <t>Nortel IP Phone 2007</t>
  </si>
  <si>
    <t>Nortel Nautica Marlin</t>
  </si>
  <si>
    <t>Nortel Optical Metro</t>
  </si>
  <si>
    <t>Nortel Optical Metro 5000</t>
  </si>
  <si>
    <t>Nortel Optical Metro 5100</t>
  </si>
  <si>
    <t>Nortel Optical Metro 5200</t>
  </si>
  <si>
    <t>Nortel Networks 8000 Series Passport Switch</t>
  </si>
  <si>
    <t>Nortel SSL VPN Module 1000</t>
  </si>
  <si>
    <t>Nortel Succession Communications Server 1000</t>
  </si>
  <si>
    <t>Nortel Succession Communication Server 2000</t>
  </si>
  <si>
    <t>Nortel SRG 1.0</t>
  </si>
  <si>
    <t>Nortel Alteon NSF 5000</t>
  </si>
  <si>
    <t>Nortel Alteon NSF 5100</t>
  </si>
  <si>
    <t>Nortel Alteon NSF 6000</t>
  </si>
  <si>
    <t>Nortel Symposium Call Center Server (SCCS)</t>
  </si>
  <si>
    <t>Nortel Symposium Express Call Center (SECC)</t>
  </si>
  <si>
    <t>Nortel Universal Signaling Point</t>
  </si>
  <si>
    <t>Nortel VPN Gateway 3050</t>
  </si>
  <si>
    <t>Nortel VPN Gateway 3070</t>
  </si>
  <si>
    <t>Nortel VPN Router 1010</t>
  </si>
  <si>
    <t>Nortel VPN Router 1050</t>
  </si>
  <si>
    <t>Nortel VPN Router 1100</t>
  </si>
  <si>
    <t>Nortel VPN Router 1700</t>
  </si>
  <si>
    <t>Nortel VPN Router 1740</t>
  </si>
  <si>
    <t>Nortel VPN Router 1750</t>
  </si>
  <si>
    <t>Nortel VPN Router 2700</t>
  </si>
  <si>
    <t>Nortel VPN Router 5000</t>
  </si>
  <si>
    <t>Nortel VPN Router 600</t>
  </si>
  <si>
    <t>Nortel VPN Router Portfolio</t>
  </si>
  <si>
    <t>Nortel WLAN Access Point 2220</t>
  </si>
  <si>
    <t>Nortel WLAN Access Point 2221</t>
  </si>
  <si>
    <t>Nortel WLAN Access Point 2225</t>
  </si>
  <si>
    <t>Nortel WLAN Handset 2210</t>
  </si>
  <si>
    <t>Nortel WLAN Handset 2211</t>
  </si>
  <si>
    <t>Nortel WLAN Handset 2212</t>
  </si>
  <si>
    <t>Nortel WLAN Handset 6120</t>
  </si>
  <si>
    <t>Nortel WLAN Handset 6140</t>
  </si>
  <si>
    <t>Orion5 DNP Master v1.27.38</t>
  </si>
  <si>
    <t>Orion5 DNP Slave v1.23.10</t>
  </si>
  <si>
    <t>Orion5r DNP Master v1.27.38</t>
  </si>
  <si>
    <t>Orion5r DNP Slave v1.23.10</t>
  </si>
  <si>
    <t>OrionLX DNP Master v1.27.38</t>
  </si>
  <si>
    <t>OrionLX DNP Slave v1.23.10</t>
  </si>
  <si>
    <t>NVIDIA GeForce 910M</t>
  </si>
  <si>
    <t>NVIDIA GeForce 920</t>
  </si>
  <si>
    <t>NVIDIA GeForce 920MX</t>
  </si>
  <si>
    <t>NVIDIA GeForce 930M</t>
  </si>
  <si>
    <t>NVIDIA GeForce 930MX</t>
  </si>
  <si>
    <t>NVIDIA GeForce 940M</t>
  </si>
  <si>
    <t>NVIDIA GeForce 940MX</t>
  </si>
  <si>
    <t>NVIDIA GeForce 945M</t>
  </si>
  <si>
    <t>NVIDIA GeForce GT 710</t>
  </si>
  <si>
    <t>NVIDIA GeForce GT 730</t>
  </si>
  <si>
    <t>NVIDIA GeForce GTX 1050</t>
  </si>
  <si>
    <t>NVIDIA GeForce GTX 1060</t>
  </si>
  <si>
    <t>NVIDIA GeForce GTX 1070</t>
  </si>
  <si>
    <t>NVIDIA GeForce GTX 1080</t>
  </si>
  <si>
    <t>NVIDIA GeForce GTX 950M</t>
  </si>
  <si>
    <t>NVIDIA GeForce GTX 960M</t>
  </si>
  <si>
    <t>NVIDIA GeForce GTX 965M</t>
  </si>
  <si>
    <t>NVIDIA NVS 310</t>
  </si>
  <si>
    <t>NVIDIA NVS 315</t>
  </si>
  <si>
    <t>NVIDIA NVS 510</t>
  </si>
  <si>
    <t>NVIDIA NVS 810</t>
  </si>
  <si>
    <t>NVIDIA Quadro K1200</t>
  </si>
  <si>
    <t>NVIDIA Quadro K420</t>
  </si>
  <si>
    <t>NVIDIA Quadro K620</t>
  </si>
  <si>
    <t>NVIDIA Quadro M1000M</t>
  </si>
  <si>
    <t>NVIDIA Quadro M2000</t>
  </si>
  <si>
    <t>NVIDIA Quadro M2000M</t>
  </si>
  <si>
    <t>NVIDIA Quadro M3000M</t>
  </si>
  <si>
    <t>NVIDIA Quadro M4000</t>
  </si>
  <si>
    <t>NVIDIA Quadro M4000M</t>
  </si>
  <si>
    <t>NVIDIA Quadro M5000</t>
  </si>
  <si>
    <t>NVIDIA Quadro M5000M</t>
  </si>
  <si>
    <t>NVIDIA Quadro M500M</t>
  </si>
  <si>
    <t>NVIDIA Quadro M5500</t>
  </si>
  <si>
    <t>NVIDIA Quadro M6000</t>
  </si>
  <si>
    <t>NVIDIA Quadro M600M</t>
  </si>
  <si>
    <t>NVIDIA Quadro P5000</t>
  </si>
  <si>
    <t>NVIDIA Quadro P6000</t>
  </si>
  <si>
    <t>NVIDIA Titan X</t>
  </si>
  <si>
    <t>Oberthur ID-One COSMO 64</t>
  </si>
  <si>
    <t>Okidata 3037e Network Printer</t>
  </si>
  <si>
    <t>Okidata c5400 Network Printer</t>
  </si>
  <si>
    <t>Okidata c9500 Network Printer</t>
  </si>
  <si>
    <t>OleumTech Sensor Wireless I/O Module</t>
  </si>
  <si>
    <t>OleumTech WIO DH2 Wireless Gateway</t>
  </si>
  <si>
    <t>Omron NS10 HMI Terminal</t>
  </si>
  <si>
    <t>Omron NS12 HMI Terminal</t>
  </si>
  <si>
    <t>Omron NS15 HMI Terminal</t>
  </si>
  <si>
    <t>Omron NS5 HMI Terminal</t>
  </si>
  <si>
    <t>Omron NS8 HMI Terminal</t>
  </si>
  <si>
    <t>Oracle Switch ES1-24</t>
  </si>
  <si>
    <t>Oracle Netra SPARC T3-1</t>
  </si>
  <si>
    <t>Oracle Netra SPARC T3-1B</t>
  </si>
  <si>
    <t>Oracle Netra SPARC T4-1</t>
  </si>
  <si>
    <t>Oracle Netra SPARC T4-2</t>
  </si>
  <si>
    <t>Oracle Netra SPARC T4-2b</t>
  </si>
  <si>
    <t>Oracle Power Distribution Unit (PDU)</t>
  </si>
  <si>
    <t>Oracle SPARC T3-1</t>
  </si>
  <si>
    <t>Oracle SPARC T3-1B</t>
  </si>
  <si>
    <t>Oracle SPARC T3-2</t>
  </si>
  <si>
    <t>Oracle SPARC T3-3 Server</t>
  </si>
  <si>
    <t>Oracle SPARC T3-4</t>
  </si>
  <si>
    <t>Oracle SPARC T4-1 Server</t>
  </si>
  <si>
    <t>Oracle SPARC T4-1B Server</t>
  </si>
  <si>
    <t>Oracle SPARC T4-4 Server</t>
  </si>
  <si>
    <t>Oracle Sun Blade X6250</t>
  </si>
  <si>
    <t>Oracle Sun Blade X6270</t>
  </si>
  <si>
    <t>Oracle Sun Blade X6270 M2</t>
  </si>
  <si>
    <t>Oracle Sun Blade X6275</t>
  </si>
  <si>
    <t>Oracle Sun Blade X6275 M2</t>
  </si>
  <si>
    <t>Oracle Sun Blade X6440 M2</t>
  </si>
  <si>
    <t>Oracle Sun Blade X6450</t>
  </si>
  <si>
    <t>Oracle Sun Fire X2270</t>
  </si>
  <si>
    <t>Oracle Sun Fire X2270 M2</t>
  </si>
  <si>
    <t>Oracle Sun Fire X4170</t>
  </si>
  <si>
    <t>Oracle Sun Fire X4170 M2</t>
  </si>
  <si>
    <t>Oracle Sun Fire X4270</t>
  </si>
  <si>
    <t>Oracle Sun Fire X4270 M2</t>
  </si>
  <si>
    <t>Oracle Sun Fire X4275</t>
  </si>
  <si>
    <t>Oracle Sun Fire X4470</t>
  </si>
  <si>
    <t>Oracle Sun Fire X4470 M2</t>
  </si>
  <si>
    <t>Oracle Sun Fire X4540</t>
  </si>
  <si>
    <t>Ovislink AirLive OD-2025HD</t>
  </si>
  <si>
    <t>Ovislink AirLive OD-2060HD</t>
  </si>
  <si>
    <t>Ovislink AirLive POE100HD</t>
  </si>
  <si>
    <t>Ovislink AirLive POE20HD</t>
  </si>
  <si>
    <t>Ovislink AirLive POE250HD</t>
  </si>
  <si>
    <t>Ovislink AirLive POE2600HD</t>
  </si>
  <si>
    <t>Ovislink AirLive WL2600CAM</t>
  </si>
  <si>
    <t>Pacom 1000 CCU GMS</t>
  </si>
  <si>
    <t>Pacom RTU GMS</t>
  </si>
  <si>
    <t>Panasonic Network Camera Recorder</t>
  </si>
  <si>
    <t>Panasonic WORKIO Digital Multifunction Copier</t>
  </si>
  <si>
    <t>Panasonic WORKIO Digital Multifunction Copier DP 3520</t>
  </si>
  <si>
    <t>Panasonic WORKIO Digital Multifunction Copier DP 3560</t>
  </si>
  <si>
    <t>Perle Systems 833 Remote Access Server</t>
  </si>
  <si>
    <t>Perle Systems CS9000 Console Servers</t>
  </si>
  <si>
    <t>Perle IOLAN SCS32</t>
  </si>
  <si>
    <t>Perle Systems IOLAN+ Serial Servers</t>
  </si>
  <si>
    <t>Perle Systems JetStream Serial Servers</t>
  </si>
  <si>
    <t>Perle Systems LanStream Serial Servers</t>
  </si>
  <si>
    <t>PGP e_ppliance 1000</t>
  </si>
  <si>
    <t>PGP PGP e-ppliance 300 series 2.0</t>
  </si>
  <si>
    <t>Philips Xper Flex Cardio</t>
  </si>
  <si>
    <t>Planex BRL-04CW Router</t>
  </si>
  <si>
    <t>Planex BRL-04R Router</t>
  </si>
  <si>
    <t>Planex BRL-04UR Router</t>
  </si>
  <si>
    <t>Polycom Converged Management Application (CMA) 4000</t>
  </si>
  <si>
    <t>Polycom Converged Management Application (CMA) 5000</t>
  </si>
  <si>
    <t>Polycom Distributed Media Application (DMA) 7000</t>
  </si>
  <si>
    <t>Polycom HDX Model 4002</t>
  </si>
  <si>
    <t>Polycom HDX Model 4500</t>
  </si>
  <si>
    <t>Polycom HDX Model 6000</t>
  </si>
  <si>
    <t>Polycom HDX Model 7001</t>
  </si>
  <si>
    <t>Polycom HDX Model 7002</t>
  </si>
  <si>
    <t>Polycom HDX Model 8002</t>
  </si>
  <si>
    <t>Polycom HDX Model 8004</t>
  </si>
  <si>
    <t>Polycom HDX Model 8006</t>
  </si>
  <si>
    <t>Polycom HDX Model 9002</t>
  </si>
  <si>
    <t>Polycom HDX Model 9004</t>
  </si>
  <si>
    <t>Polycom HDX Model 9006</t>
  </si>
  <si>
    <t>Polycom MGC-100</t>
  </si>
  <si>
    <t>Polycom MGC-25</t>
  </si>
  <si>
    <t>Polycom MGC-50 7.00.0</t>
  </si>
  <si>
    <t>Polycom Recording and Streaming Server (RSS) 4000</t>
  </si>
  <si>
    <t>Polycom RMX Model 1500</t>
  </si>
  <si>
    <t>Polycom RMX Model 2000</t>
  </si>
  <si>
    <t>Polycom RMX Model 4000</t>
  </si>
  <si>
    <t>Polycom Serial Gateway S4GW</t>
  </si>
  <si>
    <t>Polycom SoundPoint IP 301 1.4.1.0040</t>
  </si>
  <si>
    <t>Polycom SoundPoint IP 601 1.6.3.0067 BootROM 3.0.0</t>
  </si>
  <si>
    <t>Polycom SoundPoint IP 650</t>
  </si>
  <si>
    <t>Polycom ViaVideo 3.0</t>
  </si>
  <si>
    <t>Polycom ViewStation 128 7.2</t>
  </si>
  <si>
    <t>Polycom ViewStation 512 Release 7.5.2</t>
  </si>
  <si>
    <t>Polycom ViewStation DCP 7.2</t>
  </si>
  <si>
    <t>Polycom ViewStation FX_VS 4000</t>
  </si>
  <si>
    <t>Polycom ViewStation FX_VS 4000 4.1.5</t>
  </si>
  <si>
    <t>Polycom ViewStation H.323 7.2</t>
  </si>
  <si>
    <t>Polycom ViewStation MP 7.2</t>
  </si>
  <si>
    <t>Polycom ViewStation SP_SP384 7.2</t>
  </si>
  <si>
    <t>Polycom ViewStation SP_SP384</t>
  </si>
  <si>
    <t>Polycom ViewStation V.35 7.2</t>
  </si>
  <si>
    <t>Post Oak AWAM Bluetooth Reader</t>
  </si>
  <si>
    <t>Primera Technology, Inc. Signature IV Color CD Printer (initial release)</t>
  </si>
  <si>
    <t>CG Automation ePAQ-9410 Substation Gateway</t>
  </si>
  <si>
    <t>QNAP SS-839</t>
  </si>
  <si>
    <t>QNAP TS-459U</t>
  </si>
  <si>
    <t>QNAP TS-469U</t>
  </si>
  <si>
    <t>QNAP TS-EC1679U-RP</t>
  </si>
  <si>
    <t>Qualcomm FSM9055</t>
  </si>
  <si>
    <t>Qualcomm MDM9635M</t>
  </si>
  <si>
    <t>Qualcomm MDM9655</t>
  </si>
  <si>
    <t>Qualcomm MSM8960</t>
  </si>
  <si>
    <t>Quantum Scalar i500 tape library 23U system</t>
  </si>
  <si>
    <t>rad RAD Data Communications ASM-40 Modem (initial release)</t>
  </si>
  <si>
    <t>radiothermostat CT50</t>
  </si>
  <si>
    <t>radiothermostat CT80</t>
  </si>
  <si>
    <t>RadWare CertainT 100</t>
  </si>
  <si>
    <t>Raritan DPXR20A-16</t>
  </si>
  <si>
    <t>ReadyNet Solutions WRT300N-DD</t>
  </si>
  <si>
    <t>Red Hat Network Satelite Server 5.0.0</t>
  </si>
  <si>
    <t>Blackberry Blackberry</t>
  </si>
  <si>
    <t>Blackberry Blackberry 7270</t>
  </si>
  <si>
    <t>Research In Motion Blackberry Playbook Tablet (initial release)</t>
  </si>
  <si>
    <t>Rockwell Automation 1756-ENBT</t>
  </si>
  <si>
    <t>Rockwell Automation 1756-EWEB</t>
  </si>
  <si>
    <t>Rockwell Automation 1768 Compact GuardLogix L4XS Controller</t>
  </si>
  <si>
    <t>Rockwell Automation 1768 CompactLogix L4X Controller</t>
  </si>
  <si>
    <t>Rockwell Automation 1768-ENBT</t>
  </si>
  <si>
    <t>Rockwell Automation 1768-EWEB</t>
  </si>
  <si>
    <t>Rockwell Automation 1769 CompactLogix 5370 L1 Controller</t>
  </si>
  <si>
    <t>Rockwell Automation 1769 CompactLogix 5370 L2 Controller</t>
  </si>
  <si>
    <t>Rockwell Automation 1769 CompactLogix 5370 L3 Controller</t>
  </si>
  <si>
    <t>Rockwell Automation 1769 CompactLogix L23X Controller</t>
  </si>
  <si>
    <t>Rockwell Automation 1769 CompactLogix L3X Controller</t>
  </si>
  <si>
    <t>Rockwell Automation 1794-AENTR Flex I/O Ethernet/IP Adapter</t>
  </si>
  <si>
    <t>Rockwell Automation AB Micrologix Controller 1500</t>
  </si>
  <si>
    <t>Rockwell Automation CompactLogix 1769-L16ER-BB1B</t>
  </si>
  <si>
    <t>Rockwell Automation CompactLogix 1769-L18ER-BB1B</t>
  </si>
  <si>
    <t>Rockwell Automation CompactLogix 1769-L18ERM-BB1B</t>
  </si>
  <si>
    <t>Rockwell Automation CompactLogix 1769-L23E-QB1B</t>
  </si>
  <si>
    <t>Rockwell Automation CompactLogix 1769-L23E-QBFC1B</t>
  </si>
  <si>
    <t>Rockwell Automation CompactLogix 1769-L24ER-QB1B</t>
  </si>
  <si>
    <t>Rockwell Automation CompactLogix 1769-L24ER-QBFC1B</t>
  </si>
  <si>
    <t>Rockwell Automation CompactLogix 1769-L27ERM-QBFC1B</t>
  </si>
  <si>
    <t>Rockwell Automation CompactLogix 1769-L30ER</t>
  </si>
  <si>
    <t>Rockwell Automation CompactLogix 1769-L30ER-NSE</t>
  </si>
  <si>
    <t>Rockwell Automation CompactLogix 1769-L30ERM</t>
  </si>
  <si>
    <t>Rockwell Automation CompactLogix 1769-L33ER</t>
  </si>
  <si>
    <t>Rockwell Automation CompactLogix 1769-L33ERM</t>
  </si>
  <si>
    <t>Rockwell Automation CompactLogix 1769-L36ERM</t>
  </si>
  <si>
    <t>Rockwell Automation CompactLogix 5830</t>
  </si>
  <si>
    <t>Rockwell Automation Compactlogix L32e Controller</t>
  </si>
  <si>
    <t>Rockwell Automation Compactlogix L35e Controller</t>
  </si>
  <si>
    <t>Rockwell Automation ControlLogix 5560 Controller</t>
  </si>
  <si>
    <t>Rockwell Automation ControlLogix 5560 Redundant Controller</t>
  </si>
  <si>
    <t>Rockwell Automation ControlLogix 5570 Controller</t>
  </si>
  <si>
    <t>Rockwell Automation ControlLogix 5570 Redundant Controller</t>
  </si>
  <si>
    <t>Rockwell Automation ControlLogix 5580</t>
  </si>
  <si>
    <t>Rockwell Automation ControlLogix L55 Controller</t>
  </si>
  <si>
    <t>Rockwell Automation Flexlogix 1788-ENBT Adapter</t>
  </si>
  <si>
    <t>Rockwell Automation FlexLogix L34 Controller</t>
  </si>
  <si>
    <t>Rockwell Automation GuardLogix 5570 Controller</t>
  </si>
  <si>
    <t>rockwellautomation Logix 5000 Controller</t>
  </si>
  <si>
    <t>Rockwell Automation Micrologix 1100</t>
  </si>
  <si>
    <t>Rockwell Automation Micrologix 1400</t>
  </si>
  <si>
    <t>Rockwell Automation PLC-5 Controller</t>
  </si>
  <si>
    <t>Rockwell Automation RSLinx Enterprise CPR9-SR6</t>
  </si>
  <si>
    <t>Rockwell Automation RSLogix Emulate 5000</t>
  </si>
  <si>
    <t>Rockwell Automation SLC 500 Controller</t>
  </si>
  <si>
    <t>Rockwell Automation SoftLogix 5800 Controller</t>
  </si>
  <si>
    <t>RSA SecurID 5.0</t>
  </si>
  <si>
    <t>Ruckus Wireless Zoneflex 2942 Access Point</t>
  </si>
  <si>
    <t>Sagem F@ST 2604</t>
  </si>
  <si>
    <t>Saia Burgess Controls PCD1.M0xx0</t>
  </si>
  <si>
    <t>Saia Burgess Controls PCD1.M2xx0</t>
  </si>
  <si>
    <t>Saia Burgess Controls PCD2.M5xx0</t>
  </si>
  <si>
    <t>Saia Burgess Controls PCD3.Mxx60</t>
  </si>
  <si>
    <t>Saia Burgess Controls PCD3.Mxxx0</t>
  </si>
  <si>
    <t>Saia Burgess Controls PCD3.t665</t>
  </si>
  <si>
    <t>Saia Burgess Controls PCD3.t666</t>
  </si>
  <si>
    <t>Saia Burgess Controls PCD7.d4xxd</t>
  </si>
  <si>
    <t>Saia Burgess Controls PCD7.d4xxd SVGA MB</t>
  </si>
  <si>
    <t>Saia Burgess Controls PCD7.d4xxv</t>
  </si>
  <si>
    <t>Saia Burgess Controls PCD7.d4xxv VGA MB</t>
  </si>
  <si>
    <t>Saia Burgess Controls PCD7.d4xxwtpf</t>
  </si>
  <si>
    <t>Saia Burgess Controls PCD7.d4xxwtpf WVGA MB</t>
  </si>
  <si>
    <t>Saia Burgess Controls PCD7.d4xxxt5f</t>
  </si>
  <si>
    <t>Samsung Chromebox 3</t>
  </si>
  <si>
    <t>Samsung DVR</t>
  </si>
  <si>
    <t>Samsung Galaxy Note 2</t>
  </si>
  <si>
    <t>Samsung Galaxy S</t>
  </si>
  <si>
    <t>Samsung Galaxy S2</t>
  </si>
  <si>
    <t>Samsung Galaxy S4</t>
  </si>
  <si>
    <t>Samsung Galaxy S4 Mini</t>
  </si>
  <si>
    <t>Samsung Galaxy S5</t>
  </si>
  <si>
    <t>Samsung Galaxy S6</t>
  </si>
  <si>
    <t>Samsung PS50C7700 Television</t>
  </si>
  <si>
    <t>Samsung Series 5 550 Chromebook</t>
  </si>
  <si>
    <t>Samsung Series 5 Chromebook</t>
  </si>
  <si>
    <t>Samsung SHR-5082</t>
  </si>
  <si>
    <t>Samsung SHR-5162</t>
  </si>
  <si>
    <t>Satechi Smart Travel Router 1.5</t>
  </si>
  <si>
    <t>Schneider Electric Sage 1410</t>
  </si>
  <si>
    <t>Schneider Electric Sage 1430</t>
  </si>
  <si>
    <t>Schneider Electric Sage 1450</t>
  </si>
  <si>
    <t>Schneider Electric Sage 2300</t>
  </si>
  <si>
    <t>Schneider Electric Sage 2400</t>
  </si>
  <si>
    <t>Schneider Electric Sage 3030m</t>
  </si>
  <si>
    <t>Schneider Electric Sage Landac Ii-2</t>
  </si>
  <si>
    <t>Schneider Electric  Struxureware Building Operations Automation Server 1.7 AS</t>
  </si>
  <si>
    <t>Schneider Electric  Struxureware Building Operations Automation Server 1.7 AS-P</t>
  </si>
  <si>
    <t>Schneider-Electric BMXNOC0401</t>
  </si>
  <si>
    <t>Schneider-Electric BMXNOE0100</t>
  </si>
  <si>
    <t>Schneider-Electric BMXNOE0100h</t>
  </si>
  <si>
    <t>Schneider-Electric BMXNOE0110</t>
  </si>
  <si>
    <t>Schneider-Electric BMXNOE0110h</t>
  </si>
  <si>
    <t>Schneider-Electric BMXNOR0200</t>
  </si>
  <si>
    <t>Schneider-Electric BMXNOR0200h</t>
  </si>
  <si>
    <t>Schneider-Electric BMXP342020</t>
  </si>
  <si>
    <t>Schneider-Electric BMXP342020h</t>
  </si>
  <si>
    <t>Schneider-Electric BMXP342030</t>
  </si>
  <si>
    <t>Schneider-Electric BMXP3420302</t>
  </si>
  <si>
    <t>Schneider-Electric BMXP3420302h</t>
  </si>
  <si>
    <t>Schneider-Electric BMXPRA0100</t>
  </si>
  <si>
    <t>Schneider-Electric Modicon M221</t>
  </si>
  <si>
    <t>Schneider Electric Trio J-Series Radio TBURJR900-06002EH0</t>
  </si>
  <si>
    <t>Schrack Technik Microcontrol</t>
  </si>
  <si>
    <t>SeaGate BlackArmor NAS 220 Model Number STAV6000100</t>
  </si>
  <si>
    <t>Seagate GoFlex Sattelite</t>
  </si>
  <si>
    <t>Seagate Wireless Mobile Storage</t>
  </si>
  <si>
    <t>Seagate Wireless Plus Mobile Storage</t>
  </si>
  <si>
    <t>Secure Computing Samsung ADSL Modem</t>
  </si>
  <si>
    <t>Secure Computing sch i730 phone</t>
  </si>
  <si>
    <t>Secure Computing Sidewinder 7.0</t>
  </si>
  <si>
    <t>Secure Computing Sidewinder G2 6.1.0.01</t>
  </si>
  <si>
    <t>Secure Computing SmartEther SS6215S Switch</t>
  </si>
  <si>
    <t>Secure Computing SnapGear</t>
  </si>
  <si>
    <t>Secure Computing SnapGear SG560</t>
  </si>
  <si>
    <t>Secure Computing SnapGear SG565</t>
  </si>
  <si>
    <t>Secure Computing SnapGear SG580</t>
  </si>
  <si>
    <t>Secure Computing SnapGear SG710</t>
  </si>
  <si>
    <t>Seiko Instruments Smart Label Printer 430 (initial release)</t>
  </si>
  <si>
    <t>SEIL B1</t>
  </si>
  <si>
    <t>SEIL BPV 4</t>
  </si>
  <si>
    <t>SEIL X1</t>
  </si>
  <si>
    <t>SEIL X2</t>
  </si>
  <si>
    <t>SEIL X86 Fuji</t>
  </si>
  <si>
    <t>Schweitzer Engineering Laboratories SEL-2241-R123-V0-Z002001-D20130117</t>
  </si>
  <si>
    <t>Schweitzer Engineering Laboratories SEL-3505-R123-V0-Z002001-D20130117</t>
  </si>
  <si>
    <t>SEL-3530-SEL-3530-R123-V0-Z002001</t>
  </si>
  <si>
    <t>Schweitzer Engineering Laboratories SEL-3530-4-R123-V0-Z002001-D20130117</t>
  </si>
  <si>
    <t>Sendmail Sentrion 1.5.1</t>
  </si>
  <si>
    <t>Sensaphone IMS-4000 Enterprise Monitoring Host Unit</t>
  </si>
  <si>
    <t>Sensatronics E4 Temperature Monitor</t>
  </si>
  <si>
    <t>Seowon Intech SWC-9100 Router</t>
  </si>
  <si>
    <t>SerVision HVG400</t>
  </si>
  <si>
    <t>SFR Box Router</t>
  </si>
  <si>
    <t>Sharp AQUOS HN-PP-150 Photoplayer</t>
  </si>
  <si>
    <t>Siemens 3568i WAP</t>
  </si>
  <si>
    <t>Siemens CCID1445-DN18</t>
  </si>
  <si>
    <t>Siemens CCID1445-DN28</t>
  </si>
  <si>
    <t>Siemens CCID1445-DN36</t>
  </si>
  <si>
    <t>Siemens CCIS1425</t>
  </si>
  <si>
    <t>Siemens CCMD3025-DN18</t>
  </si>
  <si>
    <t>Siemens CCMS2025</t>
  </si>
  <si>
    <t>Siemens CCMW1025</t>
  </si>
  <si>
    <t>Siemens CCMW3025</t>
  </si>
  <si>
    <t>Siemens Ccpw3025 -</t>
  </si>
  <si>
    <t>Siemens CFIS1425</t>
  </si>
  <si>
    <t>Siemens CFMS2025</t>
  </si>
  <si>
    <t>Siemens CFMV1025</t>
  </si>
  <si>
    <t>Siemens CFMW3025</t>
  </si>
  <si>
    <t>Siemens CVMS2025-IR</t>
  </si>
  <si>
    <t>Siemens CVMW3025-IR</t>
  </si>
  <si>
    <t>Siemens Enterprise OpenScape Branch appliance</t>
  </si>
  <si>
    <t>Siemens Gigaset SE361 WLAN router</t>
  </si>
  <si>
    <t>Siemens Hinet LP</t>
  </si>
  <si>
    <t>Siemens M45</t>
  </si>
  <si>
    <t>Siemens OZW672</t>
  </si>
  <si>
    <t>Siemens OZW772</t>
  </si>
  <si>
    <t>Siemens RuggedCom WIN5100</t>
  </si>
  <si>
    <t>Siemens RuggedCom WIN5200</t>
  </si>
  <si>
    <t>Siemens RuggedCom WIN7000</t>
  </si>
  <si>
    <t>Siemens RuggedCom WIN7200</t>
  </si>
  <si>
    <t>Siemens S45</t>
  </si>
  <si>
    <t>Siemens S55</t>
  </si>
  <si>
    <t>Siemens Santis 50</t>
  </si>
  <si>
    <t>Siemens Scalance S Security Module firewall S602 V2</t>
  </si>
  <si>
    <t>Siemens Scalance S Security Module firewall S612 V2</t>
  </si>
  <si>
    <t>Siemens Scalance S Security Module firewall S613 V2</t>
  </si>
  <si>
    <t>Siemens Scalance W744-1</t>
  </si>
  <si>
    <t>Siemens Scalance W744-1PRO</t>
  </si>
  <si>
    <t>Siemens Scalance W746-1</t>
  </si>
  <si>
    <t>Siemens Scalance W746-1PRO</t>
  </si>
  <si>
    <t>Siemens Scalance W747-1</t>
  </si>
  <si>
    <t>Siemens Scalance W747-1RR</t>
  </si>
  <si>
    <t>Siemens Scalance W784-1</t>
  </si>
  <si>
    <t>Siemens Scalance W784-1RR</t>
  </si>
  <si>
    <t>Siemens Scalance W786-1PRO</t>
  </si>
  <si>
    <t>Siemens Scalance W786-2PRO</t>
  </si>
  <si>
    <t>Siemens Scalance W786-2RR</t>
  </si>
  <si>
    <t>Siemens Scalance W786-3PRO</t>
  </si>
  <si>
    <t>Siemens Scalance W788-1PRO</t>
  </si>
  <si>
    <t>Siemens Scalance W788-1RR</t>
  </si>
  <si>
    <t>Siemens Scalance W788-2PRO</t>
  </si>
  <si>
    <t>Siemens Scalance W788-2RR</t>
  </si>
  <si>
    <t>Siemens SCALANCE X-200</t>
  </si>
  <si>
    <t>Siemens SCALANCE X-200IRT</t>
  </si>
  <si>
    <t>Siemens SCALANCE X-200RNA</t>
  </si>
  <si>
    <t>Siemens Scalance X Industrial Ethernet switch X-300</t>
  </si>
  <si>
    <t>Siemens Scalance X Industrial Ethernet switch X-300-EEC</t>
  </si>
  <si>
    <t>Siemens SCALANCE X-300PoE</t>
  </si>
  <si>
    <t>Siemens SCALANCE X-408</t>
  </si>
  <si>
    <t>Siemens SCALANCE X200-4P IRT switch</t>
  </si>
  <si>
    <t>Siemens SCALANCE X201-3P IRT PRO switch</t>
  </si>
  <si>
    <t>Siemens SCALANCE X201-3P IRT PRO</t>
  </si>
  <si>
    <t>Siemens SCALANCE X201-3PIRT</t>
  </si>
  <si>
    <t>Siemens SCALANCE X202-2IRT switch</t>
  </si>
  <si>
    <t>Siemens SCALANCE X202-2P IRT PRO switch</t>
  </si>
  <si>
    <t>Siemens SCALANCE X202-2P IRT PRO</t>
  </si>
  <si>
    <t>Siemens SCALANCE X202-4P IRT</t>
  </si>
  <si>
    <t>Siemens SCALANCE X204IRT PRO switch</t>
  </si>
  <si>
    <t>Siemens SCALANCE X204IRT PRO</t>
  </si>
  <si>
    <t>Siemens Scalance X Industrial Ethernet switch X308-2M</t>
  </si>
  <si>
    <t>Siemens Scalance X Industrial Ethernet switch X414-3E</t>
  </si>
  <si>
    <t>Siemens SCALANCE XF-200</t>
  </si>
  <si>
    <t>Siemens SCALANCE XF204IRT switch</t>
  </si>
  <si>
    <t>Siemens Scalance X Industrial Ethernet switch XR-300</t>
  </si>
  <si>
    <t>Siemens SCALANCE XR-300EEC</t>
  </si>
  <si>
    <t>Siemens SCALANCE XR-300PoE</t>
  </si>
  <si>
    <t>Siemens SIMATIC S7 1200 CPU</t>
  </si>
  <si>
    <t>Siemens SIMATIC S7 CPU 1212C</t>
  </si>
  <si>
    <t>Siemens SIMATIC S7 CPU 1214C</t>
  </si>
  <si>
    <t>Siemens SIMATIC S7 CPU 1215C</t>
  </si>
  <si>
    <t>Siemens SIMATIC S7 CPU 1217C</t>
  </si>
  <si>
    <t>Siemens SIMATIC S7 CPU 1211C</t>
  </si>
  <si>
    <t>Siemens SIMATIC S7-1511-1 PN CPU</t>
  </si>
  <si>
    <t>Siemens Simatic S7-1511C-1 PN CPU</t>
  </si>
  <si>
    <t>Siemens Simatic S7-1511F-1 PN CPU</t>
  </si>
  <si>
    <t>Siemens Simatic S7-1512C-1 PN CPU</t>
  </si>
  <si>
    <t>Siemens SIMATIC S7-1513-1 PN CPU</t>
  </si>
  <si>
    <t>Siemens Simatic S7-1513F-1 PN CPU</t>
  </si>
  <si>
    <t>Siemens SIMATIC S7-1515-2 PN CPU</t>
  </si>
  <si>
    <t>Siemens Simatic S7-1515F-2 PN CPU</t>
  </si>
  <si>
    <t>Siemens SIMATIC S7-1516-3 PN/DP CPU</t>
  </si>
  <si>
    <t>Siemens SIMATIC S7-1516F-3 PN/DP CPU</t>
  </si>
  <si>
    <t>Siemens Simatic S7-1517-3 PN/DP CPU</t>
  </si>
  <si>
    <t>Siemens Simatic S7-1517F-3 PN/DP CPU</t>
  </si>
  <si>
    <t>Siemens SIMATIC S7-1518-4 PN/DP CPU</t>
  </si>
  <si>
    <t>Siemens SIMATIC S7-1518F-4 PN/DP CPU</t>
  </si>
  <si>
    <t>Siemens SIMATIC S7-400 CPU 412-2 PN (6ES7412-2EK06-0AB0)</t>
  </si>
  <si>
    <t>Siemens SIMATIC S7-400 CPU 414-3 PN/DP (6ES7414-3EM06-0AB0)</t>
  </si>
  <si>
    <t>Siemens SIMATIC S7-400 CPU 414F-3 PN/DP (6ES7414-3FM06-0AB0)</t>
  </si>
  <si>
    <t>Siemens SIMATIC S7-400 CPU 416-3 PN/DP (6ES7416-3ES06-0AB0)</t>
  </si>
  <si>
    <t>Siemens SIMATIC S7-400 CPU 416F-3 PN/DP (6ES7416-3FS06-0AB0)</t>
  </si>
  <si>
    <t>Siemens SINAMICS G110</t>
  </si>
  <si>
    <t>Siemens SINAMICS G110D</t>
  </si>
  <si>
    <t>Siemens SINAMICS G120</t>
  </si>
  <si>
    <t>Siemens SINAMICS G120C</t>
  </si>
  <si>
    <t>Siemens SINAMICS G120D</t>
  </si>
  <si>
    <t>Siemens SINAMICS G120P</t>
  </si>
  <si>
    <t>Siemens SINAMICS G130</t>
  </si>
  <si>
    <t>Siemens SINAMICS G150</t>
  </si>
  <si>
    <t>Siemens SINAMICS G180</t>
  </si>
  <si>
    <t>Siemens SINAMICS S110</t>
  </si>
  <si>
    <t>Siemens SINAMICS S120</t>
  </si>
  <si>
    <t>Siemens SINAMICS S120CM</t>
  </si>
  <si>
    <t>Siemens SINAMICS S150</t>
  </si>
  <si>
    <t>Siemens SPC4000</t>
  </si>
  <si>
    <t>Siemens SPC5000</t>
  </si>
  <si>
    <t>Siemens SPC6000</t>
  </si>
  <si>
    <t>Siemens Speedstream Wireless Router</t>
  </si>
  <si>
    <t>Siemens Synco OZW Web Server Model OZW775</t>
  </si>
  <si>
    <t>Sierra Wireless Sierra Wireless Aircard 760S</t>
  </si>
  <si>
    <t>Sierra Wireless Sierra Wireless Aircard 762S</t>
  </si>
  <si>
    <t>Sierra Wireless Sierra Wireless Aircard 763S</t>
  </si>
  <si>
    <t>SierraWireless Airlink MP AT&amp;T</t>
  </si>
  <si>
    <t>SierraWireless Airlink MP AT&amp;T Wifi</t>
  </si>
  <si>
    <t>SierraWireless Airlink MP Bell</t>
  </si>
  <si>
    <t>SierraWireless Airlink MP Bell Wifi</t>
  </si>
  <si>
    <t>SierraWireless Airlink MP RoW</t>
  </si>
  <si>
    <t>SierraWireless Airlink MP RoW Wifi</t>
  </si>
  <si>
    <t>SierraWireless Airlink MP Sprint</t>
  </si>
  <si>
    <t>SierraWireless Airlink MP Sprint Wifi</t>
  </si>
  <si>
    <t>SierraWireless Airlink MP Telus</t>
  </si>
  <si>
    <t>SierraWireless Airlink MP Telus Wifi</t>
  </si>
  <si>
    <t>SierraWireless Airlink MP Verizon</t>
  </si>
  <si>
    <t>SierraWireless Airlink MP Verizon Wifi</t>
  </si>
  <si>
    <t>SierraWireless PinPoint X</t>
  </si>
  <si>
    <t>SierraWireless PinPoint XT</t>
  </si>
  <si>
    <t>SierraWireless Raven X</t>
  </si>
  <si>
    <t>SierraWireless Raven X EV-DO</t>
  </si>
  <si>
    <t>SierraWireless Raven XE</t>
  </si>
  <si>
    <t>SierraWireless Raven XT</t>
  </si>
  <si>
    <t>Silex SX-2000WG</t>
  </si>
  <si>
    <t>Siphon SIphone Enterprise PBX</t>
  </si>
  <si>
    <t>Sitecom Wireless Modem Router WL-111</t>
  </si>
  <si>
    <t>Sitecom Wireless Modem Router WL-153</t>
  </si>
  <si>
    <t>SiteCom WL-174</t>
  </si>
  <si>
    <t>Sitecom Wireless Modem Router WLM-2501</t>
  </si>
  <si>
    <t>skyboxsecurity Skybox View Appliance</t>
  </si>
  <si>
    <t>SMC8024L2 TigerSwitch 10/100/1000</t>
  </si>
  <si>
    <t>SnapGear 560 3.1.4u2 firmware</t>
  </si>
  <si>
    <t>SnapGear 580</t>
  </si>
  <si>
    <t>SnapGear 585</t>
  </si>
  <si>
    <t>SnapGear 640</t>
  </si>
  <si>
    <t>SnapGear 710</t>
  </si>
  <si>
    <t>SnapGear 720</t>
  </si>
  <si>
    <t>SoftBank Android Smartphone Model X06HT II</t>
  </si>
  <si>
    <t>Softbank Disney Mobile Android Smartphone Model DM013SH</t>
  </si>
  <si>
    <t>SoftBank Mobile Wi-Fi Router Model 102Z</t>
  </si>
  <si>
    <t>SoftBank NEC 3G Handset Model 940N</t>
  </si>
  <si>
    <t>SoftBank 3G Handset Model 942P</t>
  </si>
  <si>
    <t>SoftBank Samsung 3G Handset Model941SC</t>
  </si>
  <si>
    <t>SoftBank Sharp 3G Handset Model 945SHG</t>
  </si>
  <si>
    <t>SoftBank Windows Mobile Smartphone Model X05HT</t>
  </si>
  <si>
    <t>SonicWall Network Security Appliance (NSA) 2400</t>
  </si>
  <si>
    <t>SonicWall UMA EM5000</t>
  </si>
  <si>
    <t>Sony DRX-510UL(initial release)</t>
  </si>
  <si>
    <t>Sony PlayStation 3</t>
  </si>
  <si>
    <t>Sony PlayStation Portable 2.80</t>
  </si>
  <si>
    <t>Sony SNC CH140</t>
  </si>
  <si>
    <t>Sony SNC CH180</t>
  </si>
  <si>
    <t>Sony SNC CH240</t>
  </si>
  <si>
    <t>Sony SNC CH280</t>
  </si>
  <si>
    <t>Sony SNC DH140</t>
  </si>
  <si>
    <t>Sony SNC DH140T</t>
  </si>
  <si>
    <t>Sony SNC DH180</t>
  </si>
  <si>
    <t>Sony SNC DH240</t>
  </si>
  <si>
    <t>Sony SNC DH240T</t>
  </si>
  <si>
    <t>Sony SNC DH280</t>
  </si>
  <si>
    <t>Sony Sony Network Camera SNC-P5</t>
  </si>
  <si>
    <t>Sony VAIO Media Server</t>
  </si>
  <si>
    <t>Sophos Unified Threat Management (UTM) 625</t>
  </si>
  <si>
    <t>Sophos Web Appliance</t>
  </si>
  <si>
    <t>Sprint AIRAVE</t>
  </si>
  <si>
    <t>Sprint EVO Shift 4G</t>
  </si>
  <si>
    <t>Sterlitetechnologies SAM300 AX Router</t>
  </si>
  <si>
    <t>Storagetek D280</t>
  </si>
  <si>
    <t>Sun Cobalt RaQ 2.0</t>
  </si>
  <si>
    <t>Sun Cobalt RaQ 3.0</t>
  </si>
  <si>
    <t>Sun Cobalt RaQ 4.0</t>
  </si>
  <si>
    <t>Sun Cobalt RaQ XTR</t>
  </si>
  <si>
    <t>Sun Crypto Accelerator 4000 1.0</t>
  </si>
  <si>
    <t>Sun eXtended System Control Facility XCP 1040</t>
  </si>
  <si>
    <t>Sun Fire X2100 M2 3.19 x86</t>
  </si>
  <si>
    <t>Sun Fire X2100 M2 2.19 x86 (32-bit)</t>
  </si>
  <si>
    <t>Sun Fire X2250 Server SW 1.1</t>
  </si>
  <si>
    <t>Sun Fire X4100 Server SW 1.5.1</t>
  </si>
  <si>
    <t>Sun Fire X4100m2 Server SW 2.1</t>
  </si>
  <si>
    <t>Sun Fire X4140 Server SW 2.1</t>
  </si>
  <si>
    <t>Sun Fire X4150 Server SW 2.0</t>
  </si>
  <si>
    <t>Sun Fire X4200 Server SW 1.5.1</t>
  </si>
  <si>
    <t>Sun Fire X4200m2 Server SW 2.1</t>
  </si>
  <si>
    <t>Sun Fire X4240 Server SW 2.1</t>
  </si>
  <si>
    <t>Sun Fire X4250 Server SW 1.1</t>
  </si>
  <si>
    <t>Sun Fire X4440 Server SW 2.1</t>
  </si>
  <si>
    <t>Sun Fire X4450 Server SW 2.1.0</t>
  </si>
  <si>
    <t>Sun Fire X4500 Server SW 1.5</t>
  </si>
  <si>
    <t>Sun Fire X4540 Server SW 10</t>
  </si>
  <si>
    <t>Sun Fire X4600 Server SW 1.4</t>
  </si>
  <si>
    <t>Sun Fire X4600m2 Server SW 2.1.2</t>
  </si>
  <si>
    <t>Sun Netra 1280</t>
  </si>
  <si>
    <t>Sun StorageTek 3510</t>
  </si>
  <si>
    <t>Sun StorEdge 3310 SCSI Array</t>
  </si>
  <si>
    <t>Sun StorEdge 3510 FC Array</t>
  </si>
  <si>
    <t>Sun StorEdge 6130 Arrays firmware 06.12.10.11</t>
  </si>
  <si>
    <t>Sun Sun Fire</t>
  </si>
  <si>
    <t>SuperMicro H8DCL-6F</t>
  </si>
  <si>
    <t>SuperMicro H8DCL-IF</t>
  </si>
  <si>
    <t>SuperMicro H8DCT-HIBQF</t>
  </si>
  <si>
    <t>SuperMicro H8DCT-HLN4F</t>
  </si>
  <si>
    <t>SuperMicro H8DCT-IBQF</t>
  </si>
  <si>
    <t>SuperMicro H8DG6-F</t>
  </si>
  <si>
    <t>SuperMicro H8DGG-QF</t>
  </si>
  <si>
    <t>SuperMicro H8DGI-F</t>
  </si>
  <si>
    <t>SuperMicro H8DGT-HF</t>
  </si>
  <si>
    <t>SuperMicro H8DGT-HIBQF</t>
  </si>
  <si>
    <t>SuperMicro H8DGT-HLF</t>
  </si>
  <si>
    <t>SuperMicro H8DGT-HLIBQF</t>
  </si>
  <si>
    <t>SuperMicro H8DGU-F</t>
  </si>
  <si>
    <t>SuperMicro H8DGU-LN4F+</t>
  </si>
  <si>
    <t>SuperMicro H8SCM-F</t>
  </si>
  <si>
    <t>SuperMicro H8SQL-F</t>
  </si>
  <si>
    <t>SuperMicro H8SME-F</t>
  </si>
  <si>
    <t>SuperMicro H8SML-7</t>
  </si>
  <si>
    <t>SuperMicro H8SML-7F</t>
  </si>
  <si>
    <t>SuperMicro H8SML-I</t>
  </si>
  <si>
    <t>SuperMicro H8SML-IF</t>
  </si>
  <si>
    <t>SuperMicro X7SPA-HF</t>
  </si>
  <si>
    <t>SuperMicro X7SPA-HF-525</t>
  </si>
  <si>
    <t>SuperMicro X7SPE-H-D525</t>
  </si>
  <si>
    <t>SuperMicro X7SPE-HF</t>
  </si>
  <si>
    <t>SuperMicro X7SPE-HF-D525</t>
  </si>
  <si>
    <t>SuperMicro X7SPT-DF-D525</t>
  </si>
  <si>
    <t>SuperMicro X7SPT-DF-D525+</t>
  </si>
  <si>
    <t>SuperMicro X8DTL-3F</t>
  </si>
  <si>
    <t>SuperMicro X8DTL-6F</t>
  </si>
  <si>
    <t>SuperMicro X8DTL-IF</t>
  </si>
  <si>
    <t>SuperMicro X8DTN+-F</t>
  </si>
  <si>
    <t>SuperMicro X8DTN+-F-LR</t>
  </si>
  <si>
    <t>SuperMicro X8DTU-6+</t>
  </si>
  <si>
    <t>SuperMicro X8DTU-6+-LR</t>
  </si>
  <si>
    <t>SuperMicro X8DTU-6TF+</t>
  </si>
  <si>
    <t>SuperMicro X8DTU-6TF+-LR</t>
  </si>
  <si>
    <t>SuperMicro X8DTU-LNF+</t>
  </si>
  <si>
    <t>SuperMicro X8DTU-LN4F+-LR</t>
  </si>
  <si>
    <t>SuperMicro X8SI6-F</t>
  </si>
  <si>
    <t>SuperMicro X8SIA-F</t>
  </si>
  <si>
    <t>SuperMicro X8SIE-F</t>
  </si>
  <si>
    <t>SuperMicro X8SIE-LN4F</t>
  </si>
  <si>
    <t>SuperMicro X8SIL-T</t>
  </si>
  <si>
    <t>SuperMicro X8SIT-F</t>
  </si>
  <si>
    <t>SuperMicro X8SIT-HF</t>
  </si>
  <si>
    <t>SuperMicro X8SIU-F</t>
  </si>
  <si>
    <t>SuperMicro X9DAX-7F</t>
  </si>
  <si>
    <t>SuperMicro X9DAX-7F-HFT</t>
  </si>
  <si>
    <t>SuperMicro X9DAX-7TF</t>
  </si>
  <si>
    <t>SuperMicro X9DAX-IF</t>
  </si>
  <si>
    <t>SuperMicro X9DAX-IF-HFT</t>
  </si>
  <si>
    <t>SuperMicro X9DAX-ITF</t>
  </si>
  <si>
    <t>SuperMicro X9DB3-F</t>
  </si>
  <si>
    <t>SuperMicro X9DB3-TPF</t>
  </si>
  <si>
    <t>SuperMicro X9DBI-F</t>
  </si>
  <si>
    <t>SuperMicro X9DBI-TPF</t>
  </si>
  <si>
    <t>SuperMicro X9DBL-3F</t>
  </si>
  <si>
    <t>SuperMicro X9DBL-IF</t>
  </si>
  <si>
    <t>SuperMicro X9DBU-3F</t>
  </si>
  <si>
    <t>SuperMicro X9DBU-IF</t>
  </si>
  <si>
    <t>SuperMicro X9DR3-F</t>
  </si>
  <si>
    <t>SuperMicro X9DR3-LN4F+</t>
  </si>
  <si>
    <t>SuperMicro X9DR7-LN4F</t>
  </si>
  <si>
    <t>SuperMicro X9DR7-LN4F-JBOD</t>
  </si>
  <si>
    <t>SuperMicro X9DR7-TF+</t>
  </si>
  <si>
    <t>SuperMicro X9DRD-7JLN4F</t>
  </si>
  <si>
    <t>SuperMicro X9DRD-7LN4F</t>
  </si>
  <si>
    <t>SuperMicro X9DRD-7LN4F-JBOD</t>
  </si>
  <si>
    <t>SuperMicro X9DRD-EF</t>
  </si>
  <si>
    <t>SuperMicro X9DRD-IF</t>
  </si>
  <si>
    <t>SuperMicro X9DRE-LN4F</t>
  </si>
  <si>
    <t>SuperMicro X9DRE-TF+</t>
  </si>
  <si>
    <t>SuperMicro X9DRFF</t>
  </si>
  <si>
    <t>SuperMicro X9DRFF-7</t>
  </si>
  <si>
    <t>SuperMicro X9DRFF-7+</t>
  </si>
  <si>
    <t>SuperMicro X9DRFF-7G+</t>
  </si>
  <si>
    <t>SuperMicro X9DRFF-7T+</t>
  </si>
  <si>
    <t>SuperMicro X9DRFF-7TG+</t>
  </si>
  <si>
    <t>SuperMicro X9DRFF-I+</t>
  </si>
  <si>
    <t>SuperMicro X9DRFF-IG+</t>
  </si>
  <si>
    <t>SuperMicro X9DRFF-IT+</t>
  </si>
  <si>
    <t>SuperMicro X9DRFF-ITG+</t>
  </si>
  <si>
    <t>SuperMicro X9DRFR</t>
  </si>
  <si>
    <t>SuperMicro X9DRG-HF</t>
  </si>
  <si>
    <t>SuperMicro X9DRG-HF+</t>
  </si>
  <si>
    <t>SuperMicro X9DRG-HTF</t>
  </si>
  <si>
    <t>SuperMicro X9DRG-HTF+</t>
  </si>
  <si>
    <t>SuperMicro X9DRH-7F</t>
  </si>
  <si>
    <t>SuperMicro X9DRH-7TF</t>
  </si>
  <si>
    <t>SuperMicro X9DRH-IF</t>
  </si>
  <si>
    <t>SuperMicro X9DRH-ITF</t>
  </si>
  <si>
    <t>SuperMicro X9DRI-F</t>
  </si>
  <si>
    <t>SuperMicro X9DRI-LN4F+</t>
  </si>
  <si>
    <t>SuperMicro X9DRL-3F</t>
  </si>
  <si>
    <t>SuperMicro X9DRL-EF</t>
  </si>
  <si>
    <t>SuperMicro X9DRL-IF</t>
  </si>
  <si>
    <t>SuperMicro X9DRT-F</t>
  </si>
  <si>
    <t>SuperMicro X9DRT-H6F</t>
  </si>
  <si>
    <t>SuperMicro X9DRT-H6IBFF</t>
  </si>
  <si>
    <t>SuperMicro X9DRT-H6IBQF</t>
  </si>
  <si>
    <t>SuperMicro X9DRT-HF+</t>
  </si>
  <si>
    <t>SuperMicro X9DRT-IBFF</t>
  </si>
  <si>
    <t>SuperMicro X9DRT-IBQF</t>
  </si>
  <si>
    <t>SuperMicro X9DRW-3LN4+</t>
  </si>
  <si>
    <t>SuperMicro X9DRW-3TF+</t>
  </si>
  <si>
    <t>SuperMicro X9DRW-7TPF+</t>
  </si>
  <si>
    <t>SuperMicro X9DRW-ITPF+</t>
  </si>
  <si>
    <t>SuperMicro X9DRX+-F</t>
  </si>
  <si>
    <t>SuperMicro X9QR7-TF</t>
  </si>
  <si>
    <t>SuperMicro X9QR7-TF-JBOD</t>
  </si>
  <si>
    <t>SuperMicro X9QR7-TF+</t>
  </si>
  <si>
    <t>SuperMicro X9QRI-F</t>
  </si>
  <si>
    <t>SuperMicro X9QRI-F+</t>
  </si>
  <si>
    <t>SuperMicro X9SBAA-F</t>
  </si>
  <si>
    <t>SuperMicro X9SCA-F</t>
  </si>
  <si>
    <t>SuperMicro X9SCD-F</t>
  </si>
  <si>
    <t>SuperMicro X9SCE-F</t>
  </si>
  <si>
    <t>SuperMicro X9SCFF-F</t>
  </si>
  <si>
    <t>SuperMicro X9SCI-LN4F</t>
  </si>
  <si>
    <t>SuperMicro X9SCL-F</t>
  </si>
  <si>
    <t>SuperMicro X9SCL+-F</t>
  </si>
  <si>
    <t>SuperMicro X9SCM-F</t>
  </si>
  <si>
    <t>SuperMicro X9SCM-IIF</t>
  </si>
  <si>
    <t>SuperMicro X9SPU-F</t>
  </si>
  <si>
    <t>SuperMicro X9SRD-F</t>
  </si>
  <si>
    <t>SuperMicro X9SRE-3F</t>
  </si>
  <si>
    <t>SuperMicro X9SRE-F</t>
  </si>
  <si>
    <t>SuperMicro X9SRG-F</t>
  </si>
  <si>
    <t>SuperMicro X9SRI-3F</t>
  </si>
  <si>
    <t>SuperMicro X9SRI-F</t>
  </si>
  <si>
    <t>SuperMicro X9SRL-F</t>
  </si>
  <si>
    <t>SuperMicro X9SRW-F</t>
  </si>
  <si>
    <t>Swann Security DVR4-SecuraNet</t>
  </si>
  <si>
    <t>Swann SRNVW-470LCD</t>
  </si>
  <si>
    <t>SwannSRNVW-470LCD Firmware 0114</t>
  </si>
  <si>
    <t>Swann SWNVW-470CAM</t>
  </si>
  <si>
    <t>Swann WNVW-470CAM Firmware 1022</t>
  </si>
  <si>
    <t>Sweex LB000021</t>
  </si>
  <si>
    <t>Symantec Clientless VPN Gateway 4400 Series</t>
  </si>
  <si>
    <t>Symantec Firewall_VPN Appliance 100</t>
  </si>
  <si>
    <t>Symantec Firewall_VPN Appliance 200</t>
  </si>
  <si>
    <t>Symantec Firewall_VPN Appliance 200R</t>
  </si>
  <si>
    <t>Symantec Gateway Security 300</t>
  </si>
  <si>
    <t>Symantec Gateway Security 320</t>
  </si>
  <si>
    <t>Symantec Gateway Security 360</t>
  </si>
  <si>
    <t>Symantec Gateway Security 360R</t>
  </si>
  <si>
    <t>Symantec Gateway Security 400</t>
  </si>
  <si>
    <t>Symantec Gateway Security 460</t>
  </si>
  <si>
    <t>Symantec Gateway Security 460R</t>
  </si>
  <si>
    <t>Symantec Gateway Security 5100</t>
  </si>
  <si>
    <t>Symantec Gateway Security 5200</t>
  </si>
  <si>
    <t>Symantec Gateway Security 5300</t>
  </si>
  <si>
    <t>Symantec Gateway Security 5310</t>
  </si>
  <si>
    <t>Symantec Gateway Security 5400</t>
  </si>
  <si>
    <t>Symantec Mail Security 8820 Appliance</t>
  </si>
  <si>
    <t>Symantec Nexland ISB SOHO Firewall Appliance</t>
  </si>
  <si>
    <t>Symantec Nexland Pro100 Firewall Appliance</t>
  </si>
  <si>
    <t>Symantec Nexland Pro400 Firewall Appliance</t>
  </si>
  <si>
    <t>Symantec Nexland Pro800 Firewall Appliance</t>
  </si>
  <si>
    <t>Symantec Nexland Pro800turbo Firewall Appliance</t>
  </si>
  <si>
    <t>Symantec Nexland WaveBase Firewall Appliance</t>
  </si>
  <si>
    <t>Symantec Security Information Manager Appliance</t>
  </si>
  <si>
    <t>Symantec Web Gateway Appliance 8450</t>
  </si>
  <si>
    <t>Symantec Web Gateway Appliance 8490</t>
  </si>
  <si>
    <t>T-Com Speedport 500V -</t>
  </si>
  <si>
    <t>T-Mobile G2</t>
  </si>
  <si>
    <t>T-Mobile myTouch 3G Slide</t>
  </si>
  <si>
    <t>T-Mobile myTouch 4G Slide</t>
  </si>
  <si>
    <t>Technicolor TC7200</t>
  </si>
  <si>
    <t>TecVoz CMNC-200 Megapixel IP Camera</t>
  </si>
  <si>
    <t>Tektronix Phaser Network Printer 740</t>
  </si>
  <si>
    <t>Tektronix Phaser Network Printer 750</t>
  </si>
  <si>
    <t>Tektronix Phaser Network Printer 750DP</t>
  </si>
  <si>
    <t>Tektronix Phaser Network Printer 840</t>
  </si>
  <si>
    <t>Tektronix Phaser Network Printer 930</t>
  </si>
  <si>
    <t>Tenda A5s Router</t>
  </si>
  <si>
    <t>Tenda N3 Wireless N150</t>
  </si>
  <si>
    <t>Teracom T2-B-Gawv1.4U10Y-BI</t>
  </si>
  <si>
    <t>Thecus N8800 NAS Server</t>
  </si>
  <si>
    <t>Thomson TWG87OUIR</t>
  </si>
  <si>
    <t>Toshiba E210C Printer</t>
  </si>
  <si>
    <t>TOSHIBA TEC e-STUDIO 167 with Network Printer Kit</t>
  </si>
  <si>
    <t>TOSHIBA TEC e-STUDIO 181 with Network Printer Kit</t>
  </si>
  <si>
    <t>TOSHIBA TEC e-STUDIO 182 with Network Printer Kit</t>
  </si>
  <si>
    <t>TOSHIBA TEC e-STUDIO 207 with Network Printer Kit</t>
  </si>
  <si>
    <t>TOSHIBA TEC e-STUDIO 232</t>
  </si>
  <si>
    <t>TOSHIBA TEC e-Studio 233</t>
  </si>
  <si>
    <t>TOSHIBA TEC e-STUDIO 2330C</t>
  </si>
  <si>
    <t>TOSHIBA TEC e-STUDIO 2500c</t>
  </si>
  <si>
    <t>TOSHIBA TEC e-STUDIO 255</t>
  </si>
  <si>
    <t>TOSHIBA TEC e-STUDIO 255P</t>
  </si>
  <si>
    <t>TOSHIBA TEC e-STUDIO 281c</t>
  </si>
  <si>
    <t>TOSHIBA TEC e-STUDIO 282</t>
  </si>
  <si>
    <t>TOSHIBA TEC e-Studio 283</t>
  </si>
  <si>
    <t>TOSHIBA TEC e-STUDIO 2830C</t>
  </si>
  <si>
    <t>TOSHIBA TEC e-STUDIO 3500c</t>
  </si>
  <si>
    <t>TOSHIBA TEC e-STUDIO 3510c</t>
  </si>
  <si>
    <t>TOSHIBA TEC e-STUDIO 351c</t>
  </si>
  <si>
    <t>TOSHIBA TEC e-STUDIO 352</t>
  </si>
  <si>
    <t>TOSHIBA TEC e-STUDIO 3520C</t>
  </si>
  <si>
    <t>TOSHIBA TEC e-STUDIO 355</t>
  </si>
  <si>
    <t>TOSHIBA TEC e-STUDIO 451c</t>
  </si>
  <si>
    <t>TOSHIBA TEC e-STUDIO 452</t>
  </si>
  <si>
    <t>TOSHIBA TEC e-STUDIO 4520C</t>
  </si>
  <si>
    <t>TOSHIBA TEC e-STUDIO 455</t>
  </si>
  <si>
    <t>TOSHIBA TEC e-STUDIO 5520C</t>
  </si>
  <si>
    <t>TOSHIBA TEC e-STUDIO 600</t>
  </si>
  <si>
    <t>TOSHIBA TEC e-STUDIO 6520C</t>
  </si>
  <si>
    <t>TOSHIBA TEC e-STUDIO 6530C</t>
  </si>
  <si>
    <t>TOSHIBA TEC e-STUDIO 655</t>
  </si>
  <si>
    <t>TOSHIBA TEC e-STUDIO 720</t>
  </si>
  <si>
    <t>TOSHIBA TEC e-STUDIO 755</t>
  </si>
  <si>
    <t>TOSHIBA TEC e-STUDIO 850</t>
  </si>
  <si>
    <t>TOSHIBA TEC e-STUDIO 855</t>
  </si>
  <si>
    <t>TOSHIBA TEC e-STUDIO TF-182 with Network Printer Kit</t>
  </si>
  <si>
    <t>TOSHIBA TEC e-STUDIO 4511</t>
  </si>
  <si>
    <t>TP-Link Archer C5 (1.2)</t>
  </si>
  <si>
    <t>TP-Link Archer C7 (2.0)</t>
  </si>
  <si>
    <t>TP-LINK Archer C8 (1.0)</t>
  </si>
  <si>
    <t>TP-LINK Archer C9 (1.0)</t>
  </si>
  <si>
    <t>TP-LINK TD-8816</t>
  </si>
  <si>
    <t>TP-Link IP Camera TL-SC3130</t>
  </si>
  <si>
    <t>TP-Link IP Camera TL-SC3130G</t>
  </si>
  <si>
    <t>TP-Link IP Camera TL-SC3171</t>
  </si>
  <si>
    <t>TP-Link IP Camera TL-SC3171G</t>
  </si>
  <si>
    <t>TP-LINK TL-WDR3500 (1.0)</t>
  </si>
  <si>
    <t>TP-LINK TL-WRD3600 (1.0)</t>
  </si>
  <si>
    <t>TP-LINK TL-WDR4300 (1.0)</t>
  </si>
  <si>
    <t>TP-Link TL-WR740N (5.0)</t>
  </si>
  <si>
    <t>TP-Link TL-WR741ND (5.0)</t>
  </si>
  <si>
    <t>TP-LINK TL-WR840N 1.0</t>
  </si>
  <si>
    <t>TP-LINK TL-WR841N router</t>
  </si>
  <si>
    <t>TP-Link TL-WR841N (10.0)</t>
  </si>
  <si>
    <t>TP-Link TL-WR841N (9.0)</t>
  </si>
  <si>
    <t>TP-Link TL-WR841ND (10.0)</t>
  </si>
  <si>
    <t>TP-Link TL-WR841ND (9.0)</t>
  </si>
  <si>
    <t>TP-Link TL-WRD740N (5.0)</t>
  </si>
  <si>
    <t>TP-LINK TL-WDR741ND (5.0)</t>
  </si>
  <si>
    <t>TP-Link TL-WRD841N (10.0)</t>
  </si>
  <si>
    <t>TP-LINK TL-WRD841N (9.0)</t>
  </si>
  <si>
    <t>TP-LINK TL-WRD841ND (10.0)</t>
  </si>
  <si>
    <t>TP-LINK TL-WRD841ND (9.0)</t>
  </si>
  <si>
    <t>TRENDnet SecurView TV-IP121WN Wireless Internet Camera</t>
  </si>
  <si>
    <t>TrendNET TEW-812DRU router</t>
  </si>
  <si>
    <t>TRENDnet TV-IP422W</t>
  </si>
  <si>
    <t>TRENDnet TV-IP422WN</t>
  </si>
  <si>
    <t>triplc Triangle Research International (aka Tri) Nano-10 PLC</t>
  </si>
  <si>
    <t>Tropos 1310 Distribution Automation Mesh Router</t>
  </si>
  <si>
    <t>Tropos 7320 Mesh Router</t>
  </si>
  <si>
    <t>Tropos 1410 Wireless Mesh Router</t>
  </si>
  <si>
    <t>Tropos 3310 Indoor Mesh Router</t>
  </si>
  <si>
    <t>Tropos 3320 Indoor Mesh Router</t>
  </si>
  <si>
    <t>Tropos 4310 Mobile Mesh Router</t>
  </si>
  <si>
    <t>Tropos 6310 Mesh Router</t>
  </si>
  <si>
    <t>Tropos 6320 Mesh Router</t>
  </si>
  <si>
    <t>TURK BL20 Programmable Gateway</t>
  </si>
  <si>
    <t>TURK BL67 Programmable Gateway</t>
  </si>
  <si>
    <t>TVT D-2308SS-B DVR</t>
  </si>
  <si>
    <t>ubnt Ubiquiti UBNT AirCam</t>
  </si>
  <si>
    <t>ubnt Ubiquiti UBNT AirCam Dome</t>
  </si>
  <si>
    <t>ubnt Ubiquiti UBNT AirCam Mini</t>
  </si>
  <si>
    <t>Unisys FS600 Server</t>
  </si>
  <si>
    <t>Unisys Libra 4300 Server</t>
  </si>
  <si>
    <t>Unisys Libra 6300 Server</t>
  </si>
  <si>
    <t>Unisys Libra 8300 Server</t>
  </si>
  <si>
    <t>UPC Ireland Cisco EPC 2425 router (aka Horizon Box)</t>
  </si>
  <si>
    <t>Uplogix Local Manager 5000</t>
  </si>
  <si>
    <t>UTC Fire &amp; Security GE-MC100-NTP/GPS-ZB Master Clock Device</t>
  </si>
  <si>
    <t>Valcom VIP-821</t>
  </si>
  <si>
    <t>ValveSoftware Steam Link</t>
  </si>
  <si>
    <t>Verizon FIOS Actiontec MI424WR-GEN3I router</t>
  </si>
  <si>
    <t>Verizon Wireless Network Extender SCS-26UC4</t>
  </si>
  <si>
    <t>virtualaccess GW6110A</t>
  </si>
  <si>
    <t>Visoneer OneTouch 8650 (inital release)</t>
  </si>
  <si>
    <t>WAGO I/O System 758  Industrial PC Device Model 758-876</t>
  </si>
  <si>
    <t>wangkongbao CNS-1000</t>
  </si>
  <si>
    <t>wangkongbao CNS-1100</t>
  </si>
  <si>
    <t>Wansview H.264 Hi3510/11/12 IP Camera</t>
  </si>
  <si>
    <t>Western Digital My Net N600</t>
  </si>
  <si>
    <t>Western Digital My Net N750</t>
  </si>
  <si>
    <t>Western Digital My Net N900</t>
  </si>
  <si>
    <t>Western Digital My Net N900C</t>
  </si>
  <si>
    <t>Willcom Android Smartphone Model WX06K</t>
  </si>
  <si>
    <t>WinWebMail Server 3.8.1.6</t>
  </si>
  <si>
    <t>Xavi X7968</t>
  </si>
  <si>
    <t>Xerox ColorQube 8570</t>
  </si>
  <si>
    <t>Xerox ColorQube 9201</t>
  </si>
  <si>
    <t>Xerox ColorQube 9203</t>
  </si>
  <si>
    <t>Xerox CopyCentre C65 1.001.02.0715</t>
  </si>
  <si>
    <t>Xerox CopyCentre C75 1.001.02.0715</t>
  </si>
  <si>
    <t>Xerox CopyCentre C90 1.001.02.0715</t>
  </si>
  <si>
    <t>Xerox DocuColor 4 LP</t>
  </si>
  <si>
    <t>Xerox Document Centre 220</t>
  </si>
  <si>
    <t>Xerox Document Centre 230</t>
  </si>
  <si>
    <t>Xerox Document Centre 240</t>
  </si>
  <si>
    <t>Xerox Document Centre 255</t>
  </si>
  <si>
    <t>Xerox Document Centre 265</t>
  </si>
  <si>
    <t>Xerox Document Centre 332</t>
  </si>
  <si>
    <t>Xerox Document Centre 340</t>
  </si>
  <si>
    <t>Xerox Document Centre 420</t>
  </si>
  <si>
    <t>Xerox Document Centre 425</t>
  </si>
  <si>
    <t>Xerox Document Centre 426</t>
  </si>
  <si>
    <t>Xerox Document Centre 430</t>
  </si>
  <si>
    <t>Xerox Document Centre 432</t>
  </si>
  <si>
    <t>Xerox Document Centre 440</t>
  </si>
  <si>
    <t>Xerox Document Centre 460</t>
  </si>
  <si>
    <t>Xerox Document Centre 470</t>
  </si>
  <si>
    <t>Xerox Document Centre 480</t>
  </si>
  <si>
    <t>Xerox Document Centre 490</t>
  </si>
  <si>
    <t>Xerox Document Centre 535</t>
  </si>
  <si>
    <t>Xerox Document Centre 545</t>
  </si>
  <si>
    <t>Xerox Document Centre 555</t>
  </si>
  <si>
    <t>Xerox DocuPrint N40</t>
  </si>
  <si>
    <t>Xerox DocuTech 6110</t>
  </si>
  <si>
    <t>Xerox DocuTech 6115</t>
  </si>
  <si>
    <t>Xerox Phaser 6130N</t>
  </si>
  <si>
    <t>Xerox Phaser 6180MFP</t>
  </si>
  <si>
    <t>Xerox Phaser 7500</t>
  </si>
  <si>
    <t>Xerox Phaser 8560</t>
  </si>
  <si>
    <t>Xerox WorkCentre M133 Pro</t>
  </si>
  <si>
    <t>Xerox WorkCentre 232</t>
  </si>
  <si>
    <t>Xerox WorkCentre 238</t>
  </si>
  <si>
    <t>Xerox WorkCentre 245</t>
  </si>
  <si>
    <t>Xerox WorkCentre 255</t>
  </si>
  <si>
    <t>Xerox WorkCentre 265</t>
  </si>
  <si>
    <t>Xerox WorkCentre 275</t>
  </si>
  <si>
    <t>Xerox WorkCentre 32 Color 01.02.077.1</t>
  </si>
  <si>
    <t>Xerox WorkCentre 3325</t>
  </si>
  <si>
    <t>Xerox WorkCentre 40 Color 01.02.077.1</t>
  </si>
  <si>
    <t>Xerox WorkCentre 5135</t>
  </si>
  <si>
    <t>Xerox WorkCentre 5150</t>
  </si>
  <si>
    <t>Xerox WorkCentre 5655</t>
  </si>
  <si>
    <t>Xerox WorkCentre 5755</t>
  </si>
  <si>
    <t>Xerox WorkCentre 5855</t>
  </si>
  <si>
    <t>Xerox WorkCentre 7225</t>
  </si>
  <si>
    <t>Xerox WorkCentre 7556</t>
  </si>
  <si>
    <t>Xerox WorkCentre M165 8.47.33.008</t>
  </si>
  <si>
    <t>Xerox WorkCentre M175 8.47.33.008</t>
  </si>
  <si>
    <t>Xerox WorkCentre M35 4.97.20.032</t>
  </si>
  <si>
    <t>Xerox WorkCentre M45 4.97.20.032</t>
  </si>
  <si>
    <t>Xerox WorkCentre M55 4.97.20.032</t>
  </si>
  <si>
    <t>Xerox WorkCentre Pro 275</t>
  </si>
  <si>
    <t>Xerox WorkCentre Pro 35</t>
  </si>
  <si>
    <t>Xerox WorkCentre Pro 55</t>
  </si>
  <si>
    <t>Xerox WorkCentre Pro 65</t>
  </si>
  <si>
    <t>Xyplex 1620 Terminal Server</t>
  </si>
  <si>
    <t>Xyplex 1640 Terminal Server</t>
  </si>
  <si>
    <t>Xyplex Xyplex Terminal Server</t>
  </si>
  <si>
    <t>XZERES 442SR</t>
  </si>
  <si>
    <t>Y-Cam YCB001</t>
  </si>
  <si>
    <t>Y-Cam YCB002</t>
  </si>
  <si>
    <t>Y-Cam YCB003</t>
  </si>
  <si>
    <t>Y-Cam YCB004</t>
  </si>
  <si>
    <t>Y-Cam YCBL03</t>
  </si>
  <si>
    <t>Y-Cam YCBLB3</t>
  </si>
  <si>
    <t>Y-Cam YCBLHD5</t>
  </si>
  <si>
    <t>Y-Cam YCEB03</t>
  </si>
  <si>
    <t>Y-Cam YCK002</t>
  </si>
  <si>
    <t>Y-Cam YCK003</t>
  </si>
  <si>
    <t>Y-Cam YCK004</t>
  </si>
  <si>
    <t>Y-Cam YCW001</t>
  </si>
  <si>
    <t>Y-Cam YCW002</t>
  </si>
  <si>
    <t>Y-Cam YCW003</t>
  </si>
  <si>
    <t>Y-Cam YCW004</t>
  </si>
  <si>
    <t>Yealink IP Phone SIP-T38G</t>
  </si>
  <si>
    <t>Yealink VOIP phone 28.2.0.128.0.0.0</t>
  </si>
  <si>
    <t>Yokogawa AAAsuite</t>
  </si>
  <si>
    <t>Yokogawa B/FM9000 VP</t>
  </si>
  <si>
    <t>Yokogawa B/FM9000CS</t>
  </si>
  <si>
    <t>Yokogawa Centum CS 1000</t>
  </si>
  <si>
    <t>Yokogawa Centum CS 3000</t>
  </si>
  <si>
    <t>Yokogawa Centum CS 3000 Entry Class</t>
  </si>
  <si>
    <t>Yokogawa Centum Event Viewer Package</t>
  </si>
  <si>
    <t>Yokogawa Centum Long-Term Trend Historian</t>
  </si>
  <si>
    <t>Yokogawa Centum VP</t>
  </si>
  <si>
    <t>Yokogawa Centum VP Entry Class</t>
  </si>
  <si>
    <t>Yokogawa DAQOPC</t>
  </si>
  <si>
    <t>Yokogawa DAQOPC for DARWIN</t>
  </si>
  <si>
    <t>Yokogawa EJXMVTool</t>
  </si>
  <si>
    <t>Yokogawa Exaopc</t>
  </si>
  <si>
    <t>Yokogawa Exaplog</t>
  </si>
  <si>
    <t>Yokogawa Exaquantum</t>
  </si>
  <si>
    <t>Yokogawa Exaquantum/Batch</t>
  </si>
  <si>
    <t>Yokogawa Exarqe</t>
  </si>
  <si>
    <t>Yokogawa Exasmoc</t>
  </si>
  <si>
    <t>Yokogawa Field Wireless Device OPC Server</t>
  </si>
  <si>
    <t>Yokogawa Fieldmate</t>
  </si>
  <si>
    <t>Yokogawa OmegaLand/OPC server interface module</t>
  </si>
  <si>
    <t>Yokogawa PRM</t>
  </si>
  <si>
    <t>Yokogawa Prosafe-RS</t>
  </si>
  <si>
    <t>Yokogawa RPO Production Supervisor VP</t>
  </si>
  <si>
    <t>Yokogawa STARDOM FCN/FCJ OPC Server for Windows</t>
  </si>
  <si>
    <t>Zebra ZP 450</t>
  </si>
  <si>
    <t>Zhone Technologies GPON 2520</t>
  </si>
  <si>
    <t>ZTE F460 modem</t>
  </si>
  <si>
    <t>ZTE F660 modem</t>
  </si>
  <si>
    <t>ZTEUSA ZXDSL 831</t>
  </si>
  <si>
    <t>ZTEUSA ZXDSL 831CII</t>
  </si>
  <si>
    <t>ZTEUSA ZXHN H108L</t>
  </si>
  <si>
    <t>ZTE ZXHN H108N R1A</t>
  </si>
  <si>
    <t>ZTE ZXV10 W300 Router</t>
  </si>
  <si>
    <t>ZyXEL Wireless N300 NetUSB NBG-419N router</t>
  </si>
  <si>
    <t>ZyXEL NBG-418N</t>
  </si>
  <si>
    <t>Zyxel P-660H-61</t>
  </si>
  <si>
    <t>Zyxel P-660H-63</t>
  </si>
  <si>
    <t>Zyxel P-660H-67</t>
  </si>
  <si>
    <t>Zyxel P-660H-D1</t>
  </si>
  <si>
    <t>Zyxel P-660H-D3</t>
  </si>
  <si>
    <t>Zyxel P-660H-T1 v2</t>
  </si>
  <si>
    <t>Zyxel P-660H-T3 v2</t>
  </si>
  <si>
    <t>ZyXEL P-660HW T1 V3</t>
  </si>
  <si>
    <t>ZyXEL P-660HW D1 Model v2</t>
  </si>
  <si>
    <t>ZyXEL P-660HW D3 Model (initial release)</t>
  </si>
  <si>
    <t>ZyXEL P-660HW T3 Model v2</t>
  </si>
  <si>
    <t>Zyxel P-660HW-T1 2</t>
  </si>
  <si>
    <t>Yokogawa ProSafe-RS (CHS2200: SOE OPC interface package)</t>
  </si>
  <si>
    <t>Viewsonic VG2427WM 24 LCD Monitor (initial release)"</t>
  </si>
  <si>
    <t>Viewsonic VX2240W 22 LCD Monitor (initial release)"</t>
  </si>
  <si>
    <t>Хюлет Пакард</t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</si>
  <si>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</si>
  <si>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</si>
  <si>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>Доставчик-&gt;Идентификатор (ЕИК/БУЛСТАТ/ЕГН)</t>
  </si>
  <si>
    <t>Поддържан от-&gt;Идентификатор (ЕИК/БУЛСТАТ/ЕГН)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</si>
  <si>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</si>
  <si>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</si>
  <si>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</si>
  <si>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</si>
  <si>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</si>
  <si>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</si>
  <si>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</si>
  <si>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</si>
  <si>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</si>
  <si>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</si>
  <si>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</si>
  <si>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</si>
  <si>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</si>
  <si>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</si>
  <si>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</si>
  <si>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</si>
  <si>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</si>
  <si>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</si>
  <si>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</si>
  <si>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</si>
  <si>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</si>
  <si>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</si>
  <si>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</si>
  <si>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</si>
  <si>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</si>
  <si>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</si>
  <si>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</si>
  <si>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</si>
  <si>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</si>
  <si>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</si>
  <si>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</si>
  <si>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</si>
  <si>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</si>
  <si>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</si>
  <si>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</si>
  <si>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</si>
  <si>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</si>
  <si>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</si>
  <si>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</si>
  <si>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</si>
  <si>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</si>
  <si>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</si>
  <si>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</si>
  <si>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</si>
  <si>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</si>
  <si>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</si>
  <si>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</si>
  <si>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</si>
  <si>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</si>
  <si>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</si>
  <si>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</si>
  <si>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</si>
  <si>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</si>
  <si>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</si>
  <si>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</si>
  <si>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</si>
  <si>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</si>
  <si>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</si>
  <si>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</si>
  <si>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</si>
  <si>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</si>
  <si>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</si>
  <si>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</si>
  <si>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</si>
  <si>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</si>
  <si>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</si>
  <si>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</si>
  <si>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</si>
  <si>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</si>
  <si>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</si>
  <si>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</si>
  <si>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</si>
  <si>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</si>
  <si>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</si>
  <si>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</si>
  <si>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</si>
  <si>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</si>
  <si>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</si>
  <si>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</si>
  <si>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</si>
  <si>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</si>
  <si>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</si>
  <si>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</si>
  <si>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</si>
  <si>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</si>
  <si>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</si>
  <si>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</si>
  <si>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</si>
  <si>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</si>
  <si>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</si>
  <si>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</si>
  <si>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</si>
  <si>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</si>
  <si>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</si>
  <si>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</si>
  <si>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</si>
  <si>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</si>
  <si>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</si>
  <si>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</si>
  <si>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</si>
  <si>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</si>
  <si>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</si>
  <si>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</si>
  <si>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</si>
  <si>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</si>
  <si>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</si>
  <si>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</si>
  <si>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</si>
  <si>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</si>
  <si>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</si>
  <si>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</si>
  <si>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</si>
  <si>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</si>
  <si>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</si>
  <si>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</si>
  <si>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</si>
  <si>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</si>
  <si>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</si>
  <si>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</si>
  <si>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</si>
  <si>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</si>
  <si>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</si>
  <si>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</si>
  <si>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</si>
  <si>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</si>
  <si>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</si>
  <si>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</si>
  <si>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</si>
  <si>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</si>
  <si>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</si>
  <si>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</si>
  <si>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</si>
  <si>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</si>
  <si>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</si>
  <si>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</si>
  <si>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</si>
  <si>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</si>
  <si>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</si>
  <si>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</si>
  <si>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</si>
  <si>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</si>
  <si>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</si>
  <si>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</si>
  <si>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</si>
  <si>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</si>
  <si>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</si>
  <si>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</si>
  <si>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</si>
  <si>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</si>
  <si>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</si>
  <si>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</si>
  <si>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</si>
  <si>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</si>
  <si>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</si>
  <si>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</si>
  <si>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</si>
  <si>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</si>
  <si>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</si>
  <si>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</si>
  <si>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</si>
  <si>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</si>
  <si>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</si>
  <si>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</si>
  <si>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</si>
  <si>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</si>
  <si>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</si>
  <si>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</si>
  <si>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</si>
  <si>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</si>
  <si>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</si>
  <si>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</si>
  <si>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</si>
  <si>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</si>
  <si>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</si>
  <si>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</si>
  <si>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</si>
  <si>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</si>
  <si>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</si>
  <si>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</si>
  <si>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</si>
  <si>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</si>
  <si>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</si>
  <si>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</si>
  <si>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</si>
  <si>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</si>
  <si>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</si>
  <si>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</si>
  <si>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</si>
  <si>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</si>
  <si>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</si>
  <si>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</si>
  <si>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</si>
  <si>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</si>
  <si>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</si>
  <si>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</si>
  <si>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</si>
  <si>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</si>
  <si>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</si>
  <si>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</si>
  <si>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</si>
  <si>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</si>
  <si>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</si>
  <si>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</si>
  <si>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</si>
  <si>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</si>
  <si>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</si>
  <si>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</si>
  <si>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</si>
  <si>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</si>
  <si>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</si>
  <si>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</si>
  <si>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</si>
  <si>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</si>
  <si>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</si>
  <si>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</si>
  <si>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</si>
  <si>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</si>
  <si>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</si>
  <si>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</si>
  <si>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</si>
  <si>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</si>
  <si>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</si>
  <si>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</si>
  <si>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</si>
  <si>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</si>
  <si>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</si>
  <si>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</si>
  <si>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</si>
  <si>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</si>
  <si>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</si>
  <si>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</si>
  <si>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 xml:space="preserve">Настолен компютър HP Pavilion-test </t>
  </si>
  <si>
    <t>При импорт на нови данни трябва да имаме предвид кои полета желаем да са уникални. (Задължителни са "Административна структура" и "Инвентарен номер").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</si>
  <si>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</si>
  <si>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Вид на компютъра-&gt;Пълно название</t>
  </si>
  <si>
    <t>Клас-&gt;Пълно название</t>
  </si>
  <si>
    <t>Твърд диск (GB)</t>
  </si>
  <si>
    <t>Производител-&gt;Наименование</t>
  </si>
  <si>
    <t>Модел-&gt;Наименование</t>
  </si>
  <si>
    <t>44666666pp6</t>
  </si>
  <si>
    <t>Дата на пускане в реална експлоатация</t>
  </si>
  <si>
    <t>Година на закупуване</t>
  </si>
  <si>
    <t>Срок на гаранционна поддръжка</t>
  </si>
  <si>
    <t>Код по ЕБК-&gt;Наименование</t>
  </si>
  <si>
    <t>Код по CPV (раздел)-&gt;Наименование</t>
  </si>
  <si>
    <t>Код по CPV (група)-&gt;Наименование</t>
  </si>
  <si>
    <t>Код по CPV (клас)-&gt;Наименование</t>
  </si>
  <si>
    <t>Код по CPV (категория)-&gt;Наименование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</si>
</sst>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-mm\-dd"/>
    <numFmt numFmtId="165" formatCode="yyyy\-mm\-dd;@"/>
    <numFmt numFmtId="166" formatCode="0;[Red]0"/>
    <numFmt numFmtId="167" formatCode="0.00;[Red]0.00"/>
    <numFmt numFmtId="168" formatCode="0.0;[Red]0.0"/>
  </numFmts>
  <fonts count="10" x14ac:knownFonts="1">
    <font>
      <sz val="10"/>
      <name val="Arial"/>
      <family val="2"/>
      <charset val="1"/>
    </font>
    <font>
      <sz val="11"/>
      <color theme="1"/>
      <name val="Calibri"/>
      <family val="2"/>
      <charset val="204"/>
      <scheme val="minor"/>
    </font>
    <font>
      <b/>
      <sz val="10"/>
      <name val="Arial"/>
      <family val="2"/>
    </font>
    <font>
      <b/>
      <sz val="9"/>
      <color indexed="81"/>
      <name val="Tahoma"/>
      <family val="2"/>
      <charset val="204"/>
    </font>
    <font>
      <b/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0"/>
      <color theme="0"/>
      <name val="Arial"/>
      <family val="2"/>
      <charset val="204"/>
    </font>
    <font>
      <sz val="11"/>
      <color rgb="FF000000"/>
      <name val="Arial"/>
      <family val="2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9">
    <xf numFmtId="0" fontId="0" fillId="0" borderId="0" xfId="0" applyAlignment="1">
      <alignment wrapText="1"/>
    </xf>
    <xf numFmtId="164" fontId="0" fillId="0" borderId="0" xfId="0" applyNumberFormat="1"/>
    <xf numFmtId="165" fontId="0" fillId="0" borderId="0" xfId="0" applyNumberFormat="1" applyAlignment="1">
      <alignment wrapText="1"/>
    </xf>
    <xf numFmtId="165" fontId="0" fillId="0" borderId="0" xfId="0" applyNumberFormat="1"/>
    <xf numFmtId="0" fontId="0" fillId="0" borderId="0" xfId="0" applyNumberFormat="1" applyAlignment="1">
      <alignment wrapText="1"/>
    </xf>
    <xf numFmtId="0" fontId="2" fillId="2" borderId="0" xfId="0" applyFont="1" applyFill="1" applyAlignment="1">
      <alignment wrapText="1"/>
    </xf>
    <xf numFmtId="1" fontId="0" fillId="0" borderId="0" xfId="0" applyNumberFormat="1" applyAlignment="1">
      <alignment wrapText="1"/>
    </xf>
    <xf numFmtId="166" fontId="0" fillId="0" borderId="0" xfId="0" applyNumberFormat="1" applyAlignment="1">
      <alignment wrapText="1"/>
    </xf>
    <xf numFmtId="0" fontId="1" fillId="0" borderId="0" xfId="1" applyFont="1" applyAlignment="1">
      <alignment wrapText="1"/>
    </xf>
    <xf numFmtId="0" fontId="5" fillId="0" borderId="0" xfId="0" applyFont="1" applyAlignment="1">
      <alignment wrapText="1"/>
    </xf>
    <xf numFmtId="0" fontId="4" fillId="3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8" fillId="0" borderId="0" xfId="0" applyFont="1" applyFill="1" applyAlignment="1">
      <alignment vertical="center" wrapText="1"/>
    </xf>
    <xf numFmtId="0" fontId="8" fillId="0" borderId="0" xfId="0" applyFont="1" applyFill="1" applyAlignment="1">
      <alignment wrapText="1"/>
    </xf>
    <xf numFmtId="166" fontId="6" fillId="4" borderId="2" xfId="0" applyNumberFormat="1" applyFont="1" applyFill="1" applyBorder="1" applyAlignment="1">
      <alignment vertical="center" wrapText="1"/>
    </xf>
    <xf numFmtId="0" fontId="4" fillId="0" borderId="2" xfId="0" applyFont="1" applyFill="1" applyBorder="1" applyAlignment="1">
      <alignment vertical="center" wrapText="1"/>
    </xf>
    <xf numFmtId="165" fontId="4" fillId="0" borderId="2" xfId="0" applyNumberFormat="1" applyFont="1" applyFill="1" applyBorder="1" applyAlignment="1">
      <alignment vertical="center" wrapText="1"/>
    </xf>
    <xf numFmtId="166" fontId="4" fillId="0" borderId="2" xfId="0" applyNumberFormat="1" applyFont="1" applyFill="1" applyBorder="1" applyAlignment="1">
      <alignment vertical="center" wrapText="1"/>
    </xf>
    <xf numFmtId="0" fontId="4" fillId="6" borderId="2" xfId="0" applyFont="1" applyFill="1" applyBorder="1" applyAlignment="1">
      <alignment vertical="center" wrapText="1"/>
    </xf>
    <xf numFmtId="0" fontId="4" fillId="6" borderId="3" xfId="0" applyFont="1" applyFill="1" applyBorder="1" applyAlignment="1">
      <alignment vertical="center" wrapText="1"/>
    </xf>
    <xf numFmtId="0" fontId="0" fillId="0" borderId="0" xfId="0" applyAlignment="1">
      <alignment horizontal="left" wrapText="1"/>
    </xf>
    <xf numFmtId="0" fontId="4" fillId="7" borderId="0" xfId="0" applyFont="1" applyFill="1" applyAlignment="1">
      <alignment horizontal="left" wrapText="1"/>
    </xf>
    <xf numFmtId="0" fontId="4" fillId="7" borderId="0" xfId="0" applyFont="1" applyFill="1" applyAlignment="1">
      <alignment wrapText="1"/>
    </xf>
    <xf numFmtId="0" fontId="0" fillId="0" borderId="0" xfId="0"/>
    <xf numFmtId="0" fontId="0" fillId="8" borderId="0" xfId="0" applyFill="1"/>
    <xf numFmtId="166" fontId="6" fillId="4" borderId="1" xfId="0" applyNumberFormat="1" applyFont="1" applyFill="1" applyBorder="1" applyAlignment="1">
      <alignment vertical="center" wrapText="1"/>
    </xf>
    <xf numFmtId="0" fontId="0" fillId="9" borderId="0" xfId="0" applyFill="1"/>
    <xf numFmtId="49" fontId="6" fillId="4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166" fontId="4" fillId="8" borderId="2" xfId="0" applyNumberFormat="1" applyFont="1" applyFill="1" applyBorder="1" applyAlignment="1">
      <alignment vertical="center" wrapText="1"/>
    </xf>
    <xf numFmtId="1" fontId="4" fillId="8" borderId="2" xfId="0" applyNumberFormat="1" applyFont="1" applyFill="1" applyBorder="1" applyAlignment="1">
      <alignment vertical="center" wrapText="1"/>
    </xf>
    <xf numFmtId="167" fontId="4" fillId="8" borderId="2" xfId="0" applyNumberFormat="1" applyFont="1" applyFill="1" applyBorder="1" applyAlignment="1">
      <alignment vertical="center" wrapText="1"/>
    </xf>
    <xf numFmtId="167" fontId="0" fillId="0" borderId="0" xfId="0" applyNumberFormat="1" applyAlignment="1">
      <alignment wrapText="1"/>
    </xf>
    <xf numFmtId="166" fontId="7" fillId="0" borderId="0" xfId="0" applyNumberFormat="1" applyFont="1" applyAlignment="1">
      <alignment wrapText="1"/>
    </xf>
    <xf numFmtId="168" fontId="0" fillId="0" borderId="0" xfId="0" applyNumberFormat="1" applyAlignment="1">
      <alignment wrapText="1"/>
    </xf>
    <xf numFmtId="0" fontId="6" fillId="4" borderId="2" xfId="0" applyNumberFormat="1" applyFont="1" applyFill="1" applyBorder="1" applyAlignment="1">
      <alignment vertical="center" wrapText="1"/>
    </xf>
    <xf numFmtId="0" fontId="0" fillId="0" borderId="0" xfId="0" applyNumberFormat="1"/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1041400</xdr:colOff>
      <xdr:row>0</xdr:row>
      <xdr:rowOff>168697</xdr:rowOff>
    </xdr:from>
    <xdr:to>
      <xdr:col>5</xdr:col>
      <xdr:colOff>1803400</xdr:colOff>
      <xdr:row>0</xdr:row>
      <xdr:rowOff>492547</xdr:rowOff>
    </xdr:to>
    <xdr:sp macro="[0]!ShowSearch" textlink="">
      <xdr:nvSpPr>
        <xdr:cNvPr id="2" name="Rounded Rectangle 1"/>
        <xdr:cNvSpPr/>
      </xdr:nvSpPr>
      <xdr:spPr>
        <a:xfrm>
          <a:off x="10092063" y="168697"/>
          <a:ext cx="762000" cy="3238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1422400</xdr:colOff>
      <xdr:row>0</xdr:row>
      <xdr:rowOff>176347</xdr:rowOff>
    </xdr:from>
    <xdr:to>
      <xdr:col>4</xdr:col>
      <xdr:colOff>2235200</xdr:colOff>
      <xdr:row>0</xdr:row>
      <xdr:rowOff>487497</xdr:rowOff>
    </xdr:to>
    <xdr:sp macro="[0]!ShowSearch" textlink="">
      <xdr:nvSpPr>
        <xdr:cNvPr id="4" name="Rounded Rectangle 3"/>
        <xdr:cNvSpPr/>
      </xdr:nvSpPr>
      <xdr:spPr>
        <a:xfrm>
          <a:off x="8055472" y="176347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24</xdr:col>
      <xdr:colOff>1759639</xdr:colOff>
      <xdr:row>0</xdr:row>
      <xdr:rowOff>175964</xdr:rowOff>
    </xdr:from>
    <xdr:to>
      <xdr:col>24</xdr:col>
      <xdr:colOff>2521639</xdr:colOff>
      <xdr:row>0</xdr:row>
      <xdr:rowOff>499814</xdr:rowOff>
    </xdr:to>
    <xdr:sp macro="[0]!ShowSearch" textlink="">
      <xdr:nvSpPr>
        <xdr:cNvPr id="5" name="Rounded Rectangle 4"/>
        <xdr:cNvSpPr/>
      </xdr:nvSpPr>
      <xdr:spPr>
        <a:xfrm>
          <a:off x="40907772" y="175964"/>
          <a:ext cx="762000" cy="3238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8350"/>
          <a:ext cx="6257925" cy="30890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096125"/>
          <a:ext cx="4238625" cy="2116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9455780"/>
          <a:ext cx="6210300" cy="2725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411950"/>
          <a:ext cx="4981575" cy="25296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6350</xdr:colOff>
      <xdr:row>91</xdr:row>
      <xdr:rowOff>79266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352550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Rack_System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DD_Sys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Hardware</v>
          </cell>
          <cell r="D2" t="str">
            <v>Ethernet</v>
          </cell>
          <cell r="E2" t="str">
            <v>SSD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D3" t="str">
            <v>HDMI</v>
          </cell>
          <cell r="E3" t="str">
            <v>HDD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D4" t="str">
            <v>IDE</v>
          </cell>
          <cell r="E4" t="str">
            <v>USB HDD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D5" t="str">
            <v>SCSI</v>
          </cell>
          <cell r="E5" t="str">
            <v>Лентова Библиотека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D6" t="str">
            <v>SFP</v>
          </cell>
          <cell r="E6" t="str">
            <v>Друг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D7" t="str">
            <v>USB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D8" t="str">
            <v>VGA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D9" t="str">
            <v>Друг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 refreshError="1"/>
      <sheetData sheetId="4" refreshError="1"/>
    </sheetDataSet>
  </externalBook>
</externalLink>
</file>

<file path=xl/queryTables/queryTable1.xml><?xml version="1.0" encoding="utf-8"?>
<queryTable xmlns="http://schemas.openxmlformats.org/spreadsheetml/2006/main" name="cpv_section_1" connectionId="5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pv-section" connectionId="9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_group" connectionId="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cpv_enum_grup" connectionId="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cpe_class" connectionId="1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v-group_1" connectionId="8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cpv-category_1" connectionId="6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cpv-class_1" connectionId="7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cvp_classification" connectionId="10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workstation_type" connectionId="19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cpv_class" connectionId="2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vendor" connectionId="12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vendor-hardware_1" connectionId="1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vendor-hardware" connectionId="15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product" connectionId="1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vendor" connectionId="13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vendor-hardware_3" connectionId="18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vendor-hardware_2" connectionId="17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vendor-hardware_1" connectionId="14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9.xml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"/>
  <sheetViews>
    <sheetView tabSelected="1" zoomScale="83" zoomScaleNormal="83" workbookViewId="0">
      <pane ySplit="1" topLeftCell="A2" activePane="bottomLeft" state="frozen"/>
      <selection pane="bottomLeft" activeCell="G1" sqref="G1"/>
    </sheetView>
  </sheetViews>
  <sheetFormatPr defaultRowHeight="13.2" outlineLevelCol="1" x14ac:dyDescent="0.25"/>
  <cols>
    <col min="1" max="1" width="27.21875" style="7" customWidth="1"/>
    <col min="2" max="2" width="22.44140625" style="29" bestFit="1" customWidth="1"/>
    <col min="3" max="3" width="28.77734375" style="29" customWidth="1"/>
    <col min="4" max="4" width="16.5546875" style="29" customWidth="1"/>
    <col min="5" max="5" width="34.5546875" style="29" customWidth="1"/>
    <col min="6" max="6" width="28" style="29" customWidth="1"/>
    <col min="7" max="7" width="28.21875" customWidth="1"/>
    <col min="8" max="8" width="20.5546875" style="29" customWidth="1"/>
    <col min="9" max="9" width="19.21875" customWidth="1"/>
    <col min="10" max="10" width="14.5546875" style="6" customWidth="1"/>
    <col min="11" max="11" width="14.77734375" style="6" customWidth="1"/>
    <col min="12" max="13" width="17.5546875" style="7" customWidth="1"/>
    <col min="14" max="14" width="21.77734375" style="4" customWidth="1"/>
    <col min="15" max="15" width="21.21875" style="29" customWidth="1"/>
    <col min="16" max="16" width="25.77734375" style="2" customWidth="1"/>
    <col min="17" max="17" width="22" style="29" customWidth="1"/>
    <col min="18" max="18" width="54.5546875" style="29" customWidth="1"/>
    <col min="19" max="19" width="52.21875" style="29" customWidth="1"/>
    <col min="20" max="20" width="54.44140625" style="29" customWidth="1"/>
    <col min="21" max="21" width="13" style="29" customWidth="1"/>
    <col min="22" max="22" width="19" style="29"/>
    <col min="23" max="23" width="25.21875" style="7" customWidth="1"/>
    <col min="24" max="24" width="28.5546875" customWidth="1" outlineLevel="1"/>
    <col min="25" max="25" width="38.33203125" customWidth="1" outlineLevel="1"/>
    <col min="26" max="26" width="21.77734375" style="2" customWidth="1" outlineLevel="1"/>
    <col min="27" max="27" width="21.21875" customWidth="1" outlineLevel="1"/>
    <col min="28" max="28" width="33" customWidth="1" outlineLevel="1"/>
    <col min="29" max="29" width="17.77734375" style="7" customWidth="1" outlineLevel="1"/>
    <col min="30" max="30" width="17.77734375" style="6" customWidth="1" outlineLevel="1"/>
    <col min="31" max="31" width="25.21875" style="34" customWidth="1" outlineLevel="1"/>
    <col min="32" max="32" width="19.21875" style="34" customWidth="1" outlineLevel="1"/>
    <col min="33" max="34" width="24.5546875" style="7" customWidth="1" outlineLevel="1"/>
    <col min="35" max="35" width="19.44140625" style="7" customWidth="1" outlineLevel="1"/>
    <col min="36" max="36" width="20.21875" customWidth="1" outlineLevel="1"/>
    <col min="37" max="37" width="21.5546875" style="7" customWidth="1" outlineLevel="1"/>
    <col min="38" max="38" width="19.44140625" customWidth="1" outlineLevel="1"/>
    <col min="39" max="39" width="28.44140625" customWidth="1" outlineLevel="1"/>
    <col min="40" max="40" width="18.21875" customWidth="1" outlineLevel="1"/>
    <col min="41" max="41" width="24.5546875" customWidth="1" outlineLevel="1"/>
    <col min="42" max="992" width="19"/>
  </cols>
  <sheetData>
    <row r="1" spans="1:41" ht="50.1" customHeight="1" thickBot="1" x14ac:dyDescent="0.3">
      <c r="A1" s="26" t="s">
        <v>170</v>
      </c>
      <c r="B1" s="28" t="s">
        <v>11</v>
      </c>
      <c r="C1" s="28" t="s">
        <v>4874</v>
      </c>
      <c r="D1" s="28" t="s">
        <v>4875</v>
      </c>
      <c r="E1" s="28" t="s">
        <v>4877</v>
      </c>
      <c r="F1" s="28" t="s">
        <v>4878</v>
      </c>
      <c r="G1" s="28" t="s">
        <v>4638</v>
      </c>
      <c r="H1" s="28" t="s">
        <v>10</v>
      </c>
      <c r="I1" s="28" t="s">
        <v>15</v>
      </c>
      <c r="J1" s="28" t="s">
        <v>18</v>
      </c>
      <c r="K1" s="28" t="s">
        <v>3</v>
      </c>
      <c r="L1" s="28" t="s">
        <v>22</v>
      </c>
      <c r="M1" s="28" t="s">
        <v>4880</v>
      </c>
      <c r="N1" s="37" t="s">
        <v>4881</v>
      </c>
      <c r="O1" s="28" t="s">
        <v>12</v>
      </c>
      <c r="P1" s="28" t="s">
        <v>4882</v>
      </c>
      <c r="Q1" s="28" t="s">
        <v>13</v>
      </c>
      <c r="R1" s="28" t="s">
        <v>4883</v>
      </c>
      <c r="S1" s="28" t="s">
        <v>4884</v>
      </c>
      <c r="T1" s="28" t="s">
        <v>4885</v>
      </c>
      <c r="U1" s="28" t="s">
        <v>19</v>
      </c>
      <c r="V1" s="28" t="s">
        <v>2</v>
      </c>
      <c r="W1" s="15" t="s">
        <v>16</v>
      </c>
      <c r="X1" s="16" t="s">
        <v>4886</v>
      </c>
      <c r="Y1" s="16" t="s">
        <v>4887</v>
      </c>
      <c r="Z1" s="17" t="s">
        <v>5</v>
      </c>
      <c r="AA1" s="16" t="s">
        <v>6</v>
      </c>
      <c r="AB1" s="16" t="s">
        <v>4639</v>
      </c>
      <c r="AC1" s="31" t="s">
        <v>7</v>
      </c>
      <c r="AD1" s="32" t="s">
        <v>8</v>
      </c>
      <c r="AE1" s="33" t="s">
        <v>14</v>
      </c>
      <c r="AF1" s="33" t="s">
        <v>20</v>
      </c>
      <c r="AG1" s="18" t="s">
        <v>1</v>
      </c>
      <c r="AH1" s="18" t="s">
        <v>0</v>
      </c>
      <c r="AI1" s="18" t="s">
        <v>4876</v>
      </c>
      <c r="AJ1" s="16" t="s">
        <v>21</v>
      </c>
      <c r="AK1" s="18" t="s">
        <v>17</v>
      </c>
      <c r="AL1" s="16" t="s">
        <v>4</v>
      </c>
      <c r="AM1" s="16" t="s">
        <v>9</v>
      </c>
      <c r="AN1" s="19" t="s">
        <v>167</v>
      </c>
      <c r="AO1" s="20" t="s">
        <v>168</v>
      </c>
    </row>
    <row r="2" spans="1:41" ht="39.6" x14ac:dyDescent="0.25">
      <c r="A2" s="7">
        <v>75</v>
      </c>
      <c r="B2" s="29" t="s">
        <v>4871</v>
      </c>
      <c r="C2" s="29" t="s">
        <v>39</v>
      </c>
      <c r="D2" s="29" t="s">
        <v>41</v>
      </c>
      <c r="E2" s="29" t="s">
        <v>169</v>
      </c>
      <c r="F2" s="30" t="s">
        <v>4631</v>
      </c>
      <c r="H2" s="29" t="s">
        <v>4879</v>
      </c>
      <c r="I2">
        <v>1212</v>
      </c>
      <c r="J2" s="6">
        <v>12345</v>
      </c>
      <c r="K2" s="6">
        <v>2017</v>
      </c>
      <c r="L2" s="36">
        <v>330</v>
      </c>
      <c r="M2" s="2">
        <v>43229</v>
      </c>
      <c r="N2" s="38">
        <v>2018</v>
      </c>
      <c r="O2" s="29" t="s">
        <v>171</v>
      </c>
      <c r="P2" s="3">
        <v>44926</v>
      </c>
      <c r="Q2" s="29" t="s">
        <v>152</v>
      </c>
      <c r="R2" s="29" t="s">
        <v>144</v>
      </c>
      <c r="S2" s="29" t="s">
        <v>4869</v>
      </c>
      <c r="T2" s="29" t="s">
        <v>4867</v>
      </c>
      <c r="U2" s="29" t="s">
        <v>155</v>
      </c>
      <c r="V2" s="29" t="s">
        <v>171</v>
      </c>
      <c r="W2" s="7" t="s">
        <v>445</v>
      </c>
      <c r="Z2" s="3"/>
      <c r="AA2" s="1"/>
      <c r="AC2" s="7">
        <v>10</v>
      </c>
      <c r="AD2" s="6">
        <v>20</v>
      </c>
      <c r="AE2" s="34">
        <v>2000</v>
      </c>
      <c r="AF2" s="34">
        <v>300</v>
      </c>
      <c r="AI2" s="35"/>
      <c r="AN2" t="str">
        <f>CONCATENATE(E2," ",D2)</f>
        <v>3com Hardware</v>
      </c>
      <c r="AO2" t="str">
        <f>CONCATENATE(F2," ",E2," ",D2)</f>
        <v>Zyxel P-660HW-T1 2 3com Hardware</v>
      </c>
    </row>
  </sheetData>
  <dataValidations count="11">
    <dataValidation type="list" allowBlank="1" showInputMessage="1" showErrorMessage="1" sqref="Q2:Q1048576">
      <formula1>pridobivane</formula1>
    </dataValidation>
    <dataValidation type="list" allowBlank="1" showInputMessage="1" showErrorMessage="1" sqref="U2:U1048576">
      <formula1>status</formula1>
    </dataValidation>
    <dataValidation type="list" allowBlank="1" showInputMessage="1" showErrorMessage="1" sqref="C2:C1048576">
      <formula1>work_type</formula1>
    </dataValidation>
    <dataValidation type="list" allowBlank="1" showInputMessage="1" showErrorMessage="1" sqref="T2:T1048576">
      <formula1>cpv_grup</formula1>
    </dataValidation>
    <dataValidation type="list" allowBlank="1" showInputMessage="1" showErrorMessage="1" sqref="X2:X1048576">
      <formula1>cpv_enum_class</formula1>
    </dataValidation>
    <dataValidation type="list" allowBlank="1" showInputMessage="1" showErrorMessage="1" sqref="R2:R1048576">
      <formula1>cpv_ebk</formula1>
    </dataValidation>
    <dataValidation type="list" allowBlank="1" showInputMessage="1" showErrorMessage="1" sqref="E2:E1048576">
      <formula1>vend_name</formula1>
    </dataValidation>
    <dataValidation type="list" allowBlank="1" showInputMessage="1" showErrorMessage="1" sqref="S1:S1048576">
      <formula1>spv_enum_section</formula1>
    </dataValidation>
    <dataValidation type="list" allowBlank="1" showInputMessage="1" showErrorMessage="1" sqref="V1:V1048576 O1:O1048576">
      <formula1>"Да,Не"</formula1>
    </dataValidation>
    <dataValidation type="list" allowBlank="1" showInputMessage="1" showErrorMessage="1" sqref="F1:F1048576">
      <formula1>prod_name</formula1>
    </dataValidation>
    <dataValidation type="list" allowBlank="1" showInputMessage="1" showErrorMessage="1" sqref="Y1:Y1048576">
      <formula1>cpv_category1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4"/>
  <sheetViews>
    <sheetView zoomScale="69" zoomScaleNormal="69" workbookViewId="0">
      <selection activeCell="F1" sqref="F1:F1048576"/>
    </sheetView>
  </sheetViews>
  <sheetFormatPr defaultRowHeight="13.2" x14ac:dyDescent="0.25"/>
  <cols>
    <col min="1" max="1" width="26.77734375" bestFit="1" customWidth="1"/>
    <col min="2" max="2" width="21.44140625" bestFit="1" customWidth="1"/>
    <col min="3" max="3" width="20.77734375" bestFit="1" customWidth="1"/>
    <col min="4" max="4" width="16.21875" bestFit="1" customWidth="1"/>
    <col min="5" max="7" width="81.21875" style="24" bestFit="1" customWidth="1"/>
    <col min="8" max="8" width="70.44140625" style="24" bestFit="1" customWidth="1"/>
    <col min="9" max="9" width="53" bestFit="1" customWidth="1"/>
  </cols>
  <sheetData>
    <row r="1" spans="1:9" s="5" customFormat="1" x14ac:dyDescent="0.25">
      <c r="A1" s="5" t="s">
        <v>13</v>
      </c>
      <c r="B1" s="5" t="s">
        <v>19</v>
      </c>
      <c r="C1" s="5" t="s">
        <v>23</v>
      </c>
      <c r="D1" s="5" t="s">
        <v>24</v>
      </c>
      <c r="E1" s="27" t="s">
        <v>25</v>
      </c>
      <c r="F1" s="27" t="s">
        <v>26</v>
      </c>
      <c r="G1" s="27" t="s">
        <v>27</v>
      </c>
      <c r="H1" s="27" t="s">
        <v>28</v>
      </c>
      <c r="I1" s="5" t="s">
        <v>29</v>
      </c>
    </row>
    <row r="2" spans="1:9" ht="14.4" x14ac:dyDescent="0.3">
      <c r="A2" s="8" t="s">
        <v>150</v>
      </c>
      <c r="B2" t="s">
        <v>154</v>
      </c>
      <c r="C2" t="s">
        <v>38</v>
      </c>
      <c r="D2" t="s">
        <v>41</v>
      </c>
      <c r="E2" s="24" t="s">
        <v>129</v>
      </c>
      <c r="F2" s="24" t="s">
        <v>79</v>
      </c>
      <c r="G2" s="24" t="s">
        <v>42</v>
      </c>
      <c r="H2" s="24" t="s">
        <v>4869</v>
      </c>
      <c r="I2" t="s">
        <v>142</v>
      </c>
    </row>
    <row r="3" spans="1:9" ht="28.8" x14ac:dyDescent="0.3">
      <c r="A3" s="8" t="s">
        <v>151</v>
      </c>
      <c r="B3" t="s">
        <v>155</v>
      </c>
      <c r="C3" t="s">
        <v>39</v>
      </c>
      <c r="E3" s="24" t="s">
        <v>130</v>
      </c>
      <c r="F3" s="24" t="s">
        <v>80</v>
      </c>
      <c r="G3" s="24" t="s">
        <v>43</v>
      </c>
      <c r="H3" s="24" t="s">
        <v>131</v>
      </c>
      <c r="I3" t="s">
        <v>143</v>
      </c>
    </row>
    <row r="4" spans="1:9" ht="27" x14ac:dyDescent="0.3">
      <c r="A4" s="8" t="s">
        <v>37</v>
      </c>
      <c r="B4" t="s">
        <v>156</v>
      </c>
      <c r="C4" t="s">
        <v>40</v>
      </c>
      <c r="E4" s="24" t="s">
        <v>131</v>
      </c>
      <c r="F4" s="24" t="s">
        <v>81</v>
      </c>
      <c r="G4" s="24" t="s">
        <v>44</v>
      </c>
      <c r="H4" s="24" t="s">
        <v>4870</v>
      </c>
      <c r="I4" t="s">
        <v>144</v>
      </c>
    </row>
    <row r="5" spans="1:9" ht="14.4" x14ac:dyDescent="0.3">
      <c r="A5" s="8" t="s">
        <v>152</v>
      </c>
      <c r="B5" t="s">
        <v>157</v>
      </c>
      <c r="C5" t="s">
        <v>32</v>
      </c>
      <c r="E5" s="24" t="s">
        <v>132</v>
      </c>
      <c r="F5" s="24" t="s">
        <v>82</v>
      </c>
      <c r="G5" s="24" t="s">
        <v>45</v>
      </c>
      <c r="H5" s="24" t="s">
        <v>135</v>
      </c>
      <c r="I5" t="s">
        <v>145</v>
      </c>
    </row>
    <row r="6" spans="1:9" ht="14.4" x14ac:dyDescent="0.3">
      <c r="A6" s="8" t="s">
        <v>153</v>
      </c>
      <c r="B6" t="s">
        <v>158</v>
      </c>
      <c r="C6" t="s">
        <v>37</v>
      </c>
      <c r="E6" s="24" t="s">
        <v>133</v>
      </c>
      <c r="F6" s="24" t="s">
        <v>83</v>
      </c>
      <c r="G6" s="24" t="s">
        <v>46</v>
      </c>
      <c r="I6" t="s">
        <v>146</v>
      </c>
    </row>
    <row r="7" spans="1:9" ht="26.4" x14ac:dyDescent="0.25">
      <c r="B7" t="s">
        <v>159</v>
      </c>
      <c r="E7" s="24" t="s">
        <v>35</v>
      </c>
      <c r="F7" s="24" t="s">
        <v>84</v>
      </c>
      <c r="G7" s="24" t="s">
        <v>47</v>
      </c>
      <c r="I7" t="s">
        <v>36</v>
      </c>
    </row>
    <row r="8" spans="1:9" x14ac:dyDescent="0.25">
      <c r="B8" t="s">
        <v>160</v>
      </c>
      <c r="E8" s="24" t="s">
        <v>134</v>
      </c>
      <c r="F8" s="24" t="s">
        <v>85</v>
      </c>
      <c r="G8" s="24" t="s">
        <v>4853</v>
      </c>
      <c r="I8" t="s">
        <v>147</v>
      </c>
    </row>
    <row r="9" spans="1:9" ht="26.4" x14ac:dyDescent="0.25">
      <c r="B9" t="s">
        <v>161</v>
      </c>
      <c r="E9" s="24" t="s">
        <v>135</v>
      </c>
      <c r="F9" s="24" t="s">
        <v>86</v>
      </c>
      <c r="G9" s="24" t="s">
        <v>4854</v>
      </c>
      <c r="I9" t="s">
        <v>148</v>
      </c>
    </row>
    <row r="10" spans="1:9" x14ac:dyDescent="0.25">
      <c r="B10" t="s">
        <v>162</v>
      </c>
      <c r="E10" s="24" t="s">
        <v>136</v>
      </c>
      <c r="F10" s="24" t="s">
        <v>87</v>
      </c>
      <c r="G10" s="24" t="s">
        <v>48</v>
      </c>
      <c r="I10" t="s">
        <v>149</v>
      </c>
    </row>
    <row r="11" spans="1:9" x14ac:dyDescent="0.25">
      <c r="E11" s="24" t="s">
        <v>137</v>
      </c>
      <c r="F11" s="24" t="s">
        <v>88</v>
      </c>
      <c r="G11" s="24" t="s">
        <v>49</v>
      </c>
    </row>
    <row r="12" spans="1:9" x14ac:dyDescent="0.25">
      <c r="E12" s="24" t="s">
        <v>4866</v>
      </c>
      <c r="F12" s="24" t="s">
        <v>89</v>
      </c>
      <c r="G12" s="24" t="s">
        <v>50</v>
      </c>
    </row>
    <row r="13" spans="1:9" x14ac:dyDescent="0.25">
      <c r="E13" s="24" t="s">
        <v>4867</v>
      </c>
      <c r="F13" s="24" t="s">
        <v>90</v>
      </c>
      <c r="G13" s="24" t="s">
        <v>33</v>
      </c>
    </row>
    <row r="14" spans="1:9" x14ac:dyDescent="0.25">
      <c r="E14" s="24" t="s">
        <v>138</v>
      </c>
      <c r="F14" s="24" t="s">
        <v>91</v>
      </c>
      <c r="G14" s="24" t="s">
        <v>51</v>
      </c>
    </row>
    <row r="15" spans="1:9" x14ac:dyDescent="0.25">
      <c r="E15" s="24" t="s">
        <v>139</v>
      </c>
      <c r="F15" s="24" t="s">
        <v>92</v>
      </c>
      <c r="G15" s="24" t="s">
        <v>52</v>
      </c>
    </row>
    <row r="16" spans="1:9" x14ac:dyDescent="0.25">
      <c r="E16" s="24" t="s">
        <v>140</v>
      </c>
      <c r="F16" s="24" t="s">
        <v>93</v>
      </c>
      <c r="G16" s="24" t="s">
        <v>53</v>
      </c>
    </row>
    <row r="17" spans="5:7" x14ac:dyDescent="0.25">
      <c r="E17" s="24" t="s">
        <v>141</v>
      </c>
      <c r="F17" s="24" t="s">
        <v>94</v>
      </c>
      <c r="G17" s="24" t="s">
        <v>54</v>
      </c>
    </row>
    <row r="18" spans="5:7" x14ac:dyDescent="0.25">
      <c r="E18" s="24" t="s">
        <v>4868</v>
      </c>
      <c r="F18" s="24" t="s">
        <v>95</v>
      </c>
      <c r="G18" s="24" t="s">
        <v>55</v>
      </c>
    </row>
    <row r="19" spans="5:7" x14ac:dyDescent="0.25">
      <c r="F19" s="24" t="s">
        <v>96</v>
      </c>
      <c r="G19" s="24" t="s">
        <v>56</v>
      </c>
    </row>
    <row r="20" spans="5:7" x14ac:dyDescent="0.25">
      <c r="F20" s="24" t="s">
        <v>97</v>
      </c>
      <c r="G20" s="24" t="s">
        <v>57</v>
      </c>
    </row>
    <row r="21" spans="5:7" x14ac:dyDescent="0.25">
      <c r="F21" s="24" t="s">
        <v>98</v>
      </c>
      <c r="G21" s="24" t="s">
        <v>58</v>
      </c>
    </row>
    <row r="22" spans="5:7" x14ac:dyDescent="0.25">
      <c r="F22" s="24" t="s">
        <v>99</v>
      </c>
      <c r="G22" s="24" t="s">
        <v>59</v>
      </c>
    </row>
    <row r="23" spans="5:7" x14ac:dyDescent="0.25">
      <c r="F23" s="24" t="s">
        <v>100</v>
      </c>
      <c r="G23" s="24" t="s">
        <v>60</v>
      </c>
    </row>
    <row r="24" spans="5:7" x14ac:dyDescent="0.25">
      <c r="F24" s="24" t="s">
        <v>101</v>
      </c>
      <c r="G24" s="24" t="s">
        <v>61</v>
      </c>
    </row>
    <row r="25" spans="5:7" x14ac:dyDescent="0.25">
      <c r="F25" s="24" t="s">
        <v>102</v>
      </c>
      <c r="G25" s="24" t="s">
        <v>4855</v>
      </c>
    </row>
    <row r="26" spans="5:7" x14ac:dyDescent="0.25">
      <c r="F26" s="24" t="s">
        <v>103</v>
      </c>
      <c r="G26" s="24" t="s">
        <v>4856</v>
      </c>
    </row>
    <row r="27" spans="5:7" x14ac:dyDescent="0.25">
      <c r="F27" s="24" t="s">
        <v>104</v>
      </c>
      <c r="G27" s="24" t="s">
        <v>4857</v>
      </c>
    </row>
    <row r="28" spans="5:7" x14ac:dyDescent="0.25">
      <c r="F28" s="24" t="s">
        <v>105</v>
      </c>
      <c r="G28" s="24" t="s">
        <v>4858</v>
      </c>
    </row>
    <row r="29" spans="5:7" x14ac:dyDescent="0.25">
      <c r="F29" s="24" t="s">
        <v>106</v>
      </c>
      <c r="G29" s="24" t="s">
        <v>4859</v>
      </c>
    </row>
    <row r="30" spans="5:7" x14ac:dyDescent="0.25">
      <c r="F30" s="24" t="s">
        <v>107</v>
      </c>
      <c r="G30" s="24" t="s">
        <v>4860</v>
      </c>
    </row>
    <row r="31" spans="5:7" x14ac:dyDescent="0.25">
      <c r="F31" s="24" t="s">
        <v>34</v>
      </c>
      <c r="G31" s="24" t="s">
        <v>4861</v>
      </c>
    </row>
    <row r="32" spans="5:7" x14ac:dyDescent="0.25">
      <c r="F32" s="24" t="s">
        <v>108</v>
      </c>
      <c r="G32" s="24" t="s">
        <v>4862</v>
      </c>
    </row>
    <row r="33" spans="6:7" x14ac:dyDescent="0.25">
      <c r="F33" s="24" t="s">
        <v>109</v>
      </c>
      <c r="G33" s="24" t="s">
        <v>4863</v>
      </c>
    </row>
    <row r="34" spans="6:7" x14ac:dyDescent="0.25">
      <c r="F34" s="24" t="s">
        <v>110</v>
      </c>
      <c r="G34" s="24" t="s">
        <v>62</v>
      </c>
    </row>
    <row r="35" spans="6:7" x14ac:dyDescent="0.25">
      <c r="F35" s="24" t="s">
        <v>111</v>
      </c>
      <c r="G35" s="24" t="s">
        <v>63</v>
      </c>
    </row>
    <row r="36" spans="6:7" x14ac:dyDescent="0.25">
      <c r="F36" s="24" t="s">
        <v>112</v>
      </c>
      <c r="G36" s="24" t="s">
        <v>64</v>
      </c>
    </row>
    <row r="37" spans="6:7" x14ac:dyDescent="0.25">
      <c r="F37" s="24" t="s">
        <v>113</v>
      </c>
      <c r="G37" s="24" t="s">
        <v>65</v>
      </c>
    </row>
    <row r="38" spans="6:7" x14ac:dyDescent="0.25">
      <c r="F38" s="24" t="s">
        <v>114</v>
      </c>
      <c r="G38" s="24" t="s">
        <v>66</v>
      </c>
    </row>
    <row r="39" spans="6:7" x14ac:dyDescent="0.25">
      <c r="F39" s="24" t="s">
        <v>115</v>
      </c>
      <c r="G39" s="24" t="s">
        <v>67</v>
      </c>
    </row>
    <row r="40" spans="6:7" x14ac:dyDescent="0.25">
      <c r="F40" s="24" t="s">
        <v>116</v>
      </c>
      <c r="G40" s="24" t="s">
        <v>68</v>
      </c>
    </row>
    <row r="41" spans="6:7" x14ac:dyDescent="0.25">
      <c r="F41" s="24" t="s">
        <v>117</v>
      </c>
      <c r="G41" s="24" t="s">
        <v>69</v>
      </c>
    </row>
    <row r="42" spans="6:7" x14ac:dyDescent="0.25">
      <c r="F42" s="24" t="s">
        <v>118</v>
      </c>
      <c r="G42" s="24" t="s">
        <v>4864</v>
      </c>
    </row>
    <row r="43" spans="6:7" x14ac:dyDescent="0.25">
      <c r="F43" s="24" t="s">
        <v>119</v>
      </c>
      <c r="G43" s="24" t="s">
        <v>4865</v>
      </c>
    </row>
    <row r="44" spans="6:7" x14ac:dyDescent="0.25">
      <c r="F44" s="24" t="s">
        <v>120</v>
      </c>
    </row>
    <row r="45" spans="6:7" x14ac:dyDescent="0.25">
      <c r="F45" s="24" t="s">
        <v>121</v>
      </c>
    </row>
    <row r="46" spans="6:7" x14ac:dyDescent="0.25">
      <c r="F46" s="24" t="s">
        <v>122</v>
      </c>
    </row>
    <row r="47" spans="6:7" x14ac:dyDescent="0.25">
      <c r="F47" s="24" t="s">
        <v>128</v>
      </c>
    </row>
    <row r="48" spans="6:7" x14ac:dyDescent="0.25">
      <c r="F48" s="24" t="s">
        <v>70</v>
      </c>
    </row>
    <row r="49" spans="6:6" x14ac:dyDescent="0.25">
      <c r="F49" s="24" t="s">
        <v>4640</v>
      </c>
    </row>
    <row r="50" spans="6:6" x14ac:dyDescent="0.25">
      <c r="F50" s="24" t="s">
        <v>4641</v>
      </c>
    </row>
    <row r="51" spans="6:6" x14ac:dyDescent="0.25">
      <c r="F51" s="24" t="s">
        <v>4642</v>
      </c>
    </row>
    <row r="52" spans="6:6" x14ac:dyDescent="0.25">
      <c r="F52" s="24" t="s">
        <v>4643</v>
      </c>
    </row>
    <row r="53" spans="6:6" x14ac:dyDescent="0.25">
      <c r="F53" s="24" t="s">
        <v>4644</v>
      </c>
    </row>
    <row r="54" spans="6:6" x14ac:dyDescent="0.25">
      <c r="F54" s="24" t="s">
        <v>4645</v>
      </c>
    </row>
    <row r="55" spans="6:6" x14ac:dyDescent="0.25">
      <c r="F55" s="24" t="s">
        <v>4646</v>
      </c>
    </row>
    <row r="56" spans="6:6" x14ac:dyDescent="0.25">
      <c r="F56" s="24" t="s">
        <v>4647</v>
      </c>
    </row>
    <row r="57" spans="6:6" x14ac:dyDescent="0.25">
      <c r="F57" s="24" t="s">
        <v>4648</v>
      </c>
    </row>
    <row r="58" spans="6:6" x14ac:dyDescent="0.25">
      <c r="F58" s="24" t="s">
        <v>4649</v>
      </c>
    </row>
    <row r="59" spans="6:6" x14ac:dyDescent="0.25">
      <c r="F59" s="24" t="s">
        <v>4650</v>
      </c>
    </row>
    <row r="60" spans="6:6" x14ac:dyDescent="0.25">
      <c r="F60" s="24" t="s">
        <v>4651</v>
      </c>
    </row>
    <row r="61" spans="6:6" x14ac:dyDescent="0.25">
      <c r="F61" s="24" t="s">
        <v>4652</v>
      </c>
    </row>
    <row r="62" spans="6:6" x14ac:dyDescent="0.25">
      <c r="F62" s="24" t="s">
        <v>4653</v>
      </c>
    </row>
    <row r="63" spans="6:6" x14ac:dyDescent="0.25">
      <c r="F63" s="24" t="s">
        <v>4654</v>
      </c>
    </row>
    <row r="64" spans="6:6" x14ac:dyDescent="0.25">
      <c r="F64" s="24" t="s">
        <v>4655</v>
      </c>
    </row>
    <row r="65" spans="6:6" x14ac:dyDescent="0.25">
      <c r="F65" s="24" t="s">
        <v>4656</v>
      </c>
    </row>
    <row r="66" spans="6:6" x14ac:dyDescent="0.25">
      <c r="F66" s="24" t="s">
        <v>4657</v>
      </c>
    </row>
    <row r="67" spans="6:6" x14ac:dyDescent="0.25">
      <c r="F67" s="24" t="s">
        <v>4658</v>
      </c>
    </row>
    <row r="68" spans="6:6" x14ac:dyDescent="0.25">
      <c r="F68" s="24" t="s">
        <v>4659</v>
      </c>
    </row>
    <row r="69" spans="6:6" x14ac:dyDescent="0.25">
      <c r="F69" s="24" t="s">
        <v>4660</v>
      </c>
    </row>
    <row r="70" spans="6:6" x14ac:dyDescent="0.25">
      <c r="F70" s="24" t="s">
        <v>4661</v>
      </c>
    </row>
    <row r="71" spans="6:6" x14ac:dyDescent="0.25">
      <c r="F71" s="24" t="s">
        <v>4662</v>
      </c>
    </row>
    <row r="72" spans="6:6" x14ac:dyDescent="0.25">
      <c r="F72" s="24" t="s">
        <v>4663</v>
      </c>
    </row>
    <row r="73" spans="6:6" x14ac:dyDescent="0.25">
      <c r="F73" s="24" t="s">
        <v>4664</v>
      </c>
    </row>
    <row r="74" spans="6:6" x14ac:dyDescent="0.25">
      <c r="F74" s="24" t="s">
        <v>4665</v>
      </c>
    </row>
    <row r="75" spans="6:6" x14ac:dyDescent="0.25">
      <c r="F75" s="24" t="s">
        <v>4666</v>
      </c>
    </row>
    <row r="76" spans="6:6" x14ac:dyDescent="0.25">
      <c r="F76" s="24" t="s">
        <v>4667</v>
      </c>
    </row>
    <row r="77" spans="6:6" x14ac:dyDescent="0.25">
      <c r="F77" s="24" t="s">
        <v>4668</v>
      </c>
    </row>
    <row r="78" spans="6:6" x14ac:dyDescent="0.25">
      <c r="F78" s="24" t="s">
        <v>4669</v>
      </c>
    </row>
    <row r="79" spans="6:6" x14ac:dyDescent="0.25">
      <c r="F79" s="24" t="s">
        <v>4670</v>
      </c>
    </row>
    <row r="80" spans="6:6" x14ac:dyDescent="0.25">
      <c r="F80" s="24" t="s">
        <v>4671</v>
      </c>
    </row>
    <row r="81" spans="6:6" x14ac:dyDescent="0.25">
      <c r="F81" s="24" t="s">
        <v>4672</v>
      </c>
    </row>
    <row r="82" spans="6:6" x14ac:dyDescent="0.25">
      <c r="F82" s="24" t="s">
        <v>4673</v>
      </c>
    </row>
    <row r="83" spans="6:6" x14ac:dyDescent="0.25">
      <c r="F83" s="24" t="s">
        <v>4674</v>
      </c>
    </row>
    <row r="84" spans="6:6" x14ac:dyDescent="0.25">
      <c r="F84" s="24" t="s">
        <v>4675</v>
      </c>
    </row>
    <row r="85" spans="6:6" x14ac:dyDescent="0.25">
      <c r="F85" s="24" t="s">
        <v>4676</v>
      </c>
    </row>
    <row r="86" spans="6:6" x14ac:dyDescent="0.25">
      <c r="F86" s="24" t="s">
        <v>4677</v>
      </c>
    </row>
    <row r="87" spans="6:6" x14ac:dyDescent="0.25">
      <c r="F87" s="24" t="s">
        <v>4678</v>
      </c>
    </row>
    <row r="88" spans="6:6" x14ac:dyDescent="0.25">
      <c r="F88" s="24" t="s">
        <v>4679</v>
      </c>
    </row>
    <row r="89" spans="6:6" x14ac:dyDescent="0.25">
      <c r="F89" s="24" t="s">
        <v>4680</v>
      </c>
    </row>
    <row r="90" spans="6:6" x14ac:dyDescent="0.25">
      <c r="F90" s="24" t="s">
        <v>4681</v>
      </c>
    </row>
    <row r="91" spans="6:6" x14ac:dyDescent="0.25">
      <c r="F91" s="24" t="s">
        <v>4682</v>
      </c>
    </row>
    <row r="92" spans="6:6" x14ac:dyDescent="0.25">
      <c r="F92" s="24" t="s">
        <v>4683</v>
      </c>
    </row>
    <row r="93" spans="6:6" x14ac:dyDescent="0.25">
      <c r="F93" s="24" t="s">
        <v>4684</v>
      </c>
    </row>
    <row r="94" spans="6:6" x14ac:dyDescent="0.25">
      <c r="F94" s="24" t="s">
        <v>4685</v>
      </c>
    </row>
    <row r="95" spans="6:6" x14ac:dyDescent="0.25">
      <c r="F95" s="24" t="s">
        <v>4686</v>
      </c>
    </row>
    <row r="96" spans="6:6" x14ac:dyDescent="0.25">
      <c r="F96" s="24" t="s">
        <v>4687</v>
      </c>
    </row>
    <row r="97" spans="6:6" x14ac:dyDescent="0.25">
      <c r="F97" s="24" t="s">
        <v>4688</v>
      </c>
    </row>
    <row r="98" spans="6:6" x14ac:dyDescent="0.25">
      <c r="F98" s="24" t="s">
        <v>4689</v>
      </c>
    </row>
    <row r="99" spans="6:6" x14ac:dyDescent="0.25">
      <c r="F99" s="24" t="s">
        <v>4690</v>
      </c>
    </row>
    <row r="100" spans="6:6" x14ac:dyDescent="0.25">
      <c r="F100" s="24" t="s">
        <v>4691</v>
      </c>
    </row>
    <row r="101" spans="6:6" x14ac:dyDescent="0.25">
      <c r="F101" s="24" t="s">
        <v>4692</v>
      </c>
    </row>
    <row r="102" spans="6:6" x14ac:dyDescent="0.25">
      <c r="F102" s="24" t="s">
        <v>4693</v>
      </c>
    </row>
    <row r="103" spans="6:6" x14ac:dyDescent="0.25">
      <c r="F103" s="24" t="s">
        <v>4694</v>
      </c>
    </row>
    <row r="104" spans="6:6" x14ac:dyDescent="0.25">
      <c r="F104" s="24" t="s">
        <v>4695</v>
      </c>
    </row>
    <row r="105" spans="6:6" x14ac:dyDescent="0.25">
      <c r="F105" s="24" t="s">
        <v>4696</v>
      </c>
    </row>
    <row r="106" spans="6:6" x14ac:dyDescent="0.25">
      <c r="F106" s="24" t="s">
        <v>71</v>
      </c>
    </row>
    <row r="107" spans="6:6" x14ac:dyDescent="0.25">
      <c r="F107" s="24" t="s">
        <v>4697</v>
      </c>
    </row>
    <row r="108" spans="6:6" x14ac:dyDescent="0.25">
      <c r="F108" s="24" t="s">
        <v>4698</v>
      </c>
    </row>
    <row r="109" spans="6:6" x14ac:dyDescent="0.25">
      <c r="F109" s="24" t="s">
        <v>4699</v>
      </c>
    </row>
    <row r="110" spans="6:6" x14ac:dyDescent="0.25">
      <c r="F110" s="24" t="s">
        <v>4700</v>
      </c>
    </row>
    <row r="111" spans="6:6" x14ac:dyDescent="0.25">
      <c r="F111" s="24" t="s">
        <v>4701</v>
      </c>
    </row>
    <row r="112" spans="6:6" x14ac:dyDescent="0.25">
      <c r="F112" s="24" t="s">
        <v>4702</v>
      </c>
    </row>
    <row r="113" spans="6:6" x14ac:dyDescent="0.25">
      <c r="F113" s="24" t="s">
        <v>4703</v>
      </c>
    </row>
    <row r="114" spans="6:6" x14ac:dyDescent="0.25">
      <c r="F114" s="24" t="s">
        <v>4704</v>
      </c>
    </row>
    <row r="115" spans="6:6" x14ac:dyDescent="0.25">
      <c r="F115" s="24" t="s">
        <v>4705</v>
      </c>
    </row>
    <row r="116" spans="6:6" x14ac:dyDescent="0.25">
      <c r="F116" s="24" t="s">
        <v>4706</v>
      </c>
    </row>
    <row r="117" spans="6:6" x14ac:dyDescent="0.25">
      <c r="F117" s="24" t="s">
        <v>4707</v>
      </c>
    </row>
    <row r="118" spans="6:6" x14ac:dyDescent="0.25">
      <c r="F118" s="24" t="s">
        <v>4708</v>
      </c>
    </row>
    <row r="119" spans="6:6" x14ac:dyDescent="0.25">
      <c r="F119" s="24" t="s">
        <v>4709</v>
      </c>
    </row>
    <row r="120" spans="6:6" x14ac:dyDescent="0.25">
      <c r="F120" s="24" t="s">
        <v>4710</v>
      </c>
    </row>
    <row r="121" spans="6:6" x14ac:dyDescent="0.25">
      <c r="F121" s="24" t="s">
        <v>4711</v>
      </c>
    </row>
    <row r="122" spans="6:6" x14ac:dyDescent="0.25">
      <c r="F122" s="24" t="s">
        <v>4712</v>
      </c>
    </row>
    <row r="123" spans="6:6" x14ac:dyDescent="0.25">
      <c r="F123" s="24" t="s">
        <v>4713</v>
      </c>
    </row>
    <row r="124" spans="6:6" x14ac:dyDescent="0.25">
      <c r="F124" s="24" t="s">
        <v>4714</v>
      </c>
    </row>
    <row r="125" spans="6:6" x14ac:dyDescent="0.25">
      <c r="F125" s="24" t="s">
        <v>4715</v>
      </c>
    </row>
    <row r="126" spans="6:6" x14ac:dyDescent="0.25">
      <c r="F126" s="24" t="s">
        <v>4716</v>
      </c>
    </row>
    <row r="127" spans="6:6" x14ac:dyDescent="0.25">
      <c r="F127" s="24" t="s">
        <v>4717</v>
      </c>
    </row>
    <row r="128" spans="6:6" x14ac:dyDescent="0.25">
      <c r="F128" s="24" t="s">
        <v>4718</v>
      </c>
    </row>
    <row r="129" spans="6:6" x14ac:dyDescent="0.25">
      <c r="F129" s="24" t="s">
        <v>4719</v>
      </c>
    </row>
    <row r="130" spans="6:6" x14ac:dyDescent="0.25">
      <c r="F130" s="24" t="s">
        <v>4720</v>
      </c>
    </row>
    <row r="131" spans="6:6" x14ac:dyDescent="0.25">
      <c r="F131" s="24" t="s">
        <v>4721</v>
      </c>
    </row>
    <row r="132" spans="6:6" x14ac:dyDescent="0.25">
      <c r="F132" s="24" t="s">
        <v>4722</v>
      </c>
    </row>
    <row r="133" spans="6:6" x14ac:dyDescent="0.25">
      <c r="F133" s="24" t="s">
        <v>4723</v>
      </c>
    </row>
    <row r="134" spans="6:6" x14ac:dyDescent="0.25">
      <c r="F134" s="24" t="s">
        <v>4724</v>
      </c>
    </row>
    <row r="135" spans="6:6" x14ac:dyDescent="0.25">
      <c r="F135" s="24" t="s">
        <v>4725</v>
      </c>
    </row>
    <row r="136" spans="6:6" x14ac:dyDescent="0.25">
      <c r="F136" s="24" t="s">
        <v>4726</v>
      </c>
    </row>
    <row r="137" spans="6:6" x14ac:dyDescent="0.25">
      <c r="F137" s="24" t="s">
        <v>4727</v>
      </c>
    </row>
    <row r="138" spans="6:6" x14ac:dyDescent="0.25">
      <c r="F138" s="24" t="s">
        <v>4728</v>
      </c>
    </row>
    <row r="139" spans="6:6" x14ac:dyDescent="0.25">
      <c r="F139" s="24" t="s">
        <v>4729</v>
      </c>
    </row>
    <row r="140" spans="6:6" x14ac:dyDescent="0.25">
      <c r="F140" s="24" t="s">
        <v>4730</v>
      </c>
    </row>
    <row r="141" spans="6:6" x14ac:dyDescent="0.25">
      <c r="F141" s="24" t="s">
        <v>4731</v>
      </c>
    </row>
    <row r="142" spans="6:6" x14ac:dyDescent="0.25">
      <c r="F142" s="24" t="s">
        <v>4732</v>
      </c>
    </row>
    <row r="143" spans="6:6" x14ac:dyDescent="0.25">
      <c r="F143" s="24" t="s">
        <v>4733</v>
      </c>
    </row>
    <row r="144" spans="6:6" x14ac:dyDescent="0.25">
      <c r="F144" s="24" t="s">
        <v>4734</v>
      </c>
    </row>
    <row r="145" spans="6:6" x14ac:dyDescent="0.25">
      <c r="F145" s="24" t="s">
        <v>4735</v>
      </c>
    </row>
    <row r="146" spans="6:6" x14ac:dyDescent="0.25">
      <c r="F146" s="24" t="s">
        <v>4736</v>
      </c>
    </row>
    <row r="147" spans="6:6" x14ac:dyDescent="0.25">
      <c r="F147" s="24" t="s">
        <v>4737</v>
      </c>
    </row>
    <row r="148" spans="6:6" x14ac:dyDescent="0.25">
      <c r="F148" s="24" t="s">
        <v>4738</v>
      </c>
    </row>
    <row r="149" spans="6:6" x14ac:dyDescent="0.25">
      <c r="F149" s="24" t="s">
        <v>4739</v>
      </c>
    </row>
    <row r="150" spans="6:6" x14ac:dyDescent="0.25">
      <c r="F150" s="24" t="s">
        <v>4740</v>
      </c>
    </row>
    <row r="151" spans="6:6" x14ac:dyDescent="0.25">
      <c r="F151" s="24" t="s">
        <v>4741</v>
      </c>
    </row>
    <row r="152" spans="6:6" x14ac:dyDescent="0.25">
      <c r="F152" s="24" t="s">
        <v>4742</v>
      </c>
    </row>
    <row r="153" spans="6:6" x14ac:dyDescent="0.25">
      <c r="F153" s="24" t="s">
        <v>4743</v>
      </c>
    </row>
    <row r="154" spans="6:6" x14ac:dyDescent="0.25">
      <c r="F154" s="24" t="s">
        <v>4744</v>
      </c>
    </row>
    <row r="155" spans="6:6" x14ac:dyDescent="0.25">
      <c r="F155" s="24" t="s">
        <v>4745</v>
      </c>
    </row>
    <row r="156" spans="6:6" x14ac:dyDescent="0.25">
      <c r="F156" s="24" t="s">
        <v>4746</v>
      </c>
    </row>
    <row r="157" spans="6:6" x14ac:dyDescent="0.25">
      <c r="F157" s="24" t="s">
        <v>4747</v>
      </c>
    </row>
    <row r="158" spans="6:6" x14ac:dyDescent="0.25">
      <c r="F158" s="24" t="s">
        <v>4748</v>
      </c>
    </row>
    <row r="159" spans="6:6" x14ac:dyDescent="0.25">
      <c r="F159" s="24" t="s">
        <v>4749</v>
      </c>
    </row>
    <row r="160" spans="6:6" x14ac:dyDescent="0.25">
      <c r="F160" s="24" t="s">
        <v>4750</v>
      </c>
    </row>
    <row r="161" spans="6:6" x14ac:dyDescent="0.25">
      <c r="F161" s="24" t="s">
        <v>4751</v>
      </c>
    </row>
    <row r="162" spans="6:6" x14ac:dyDescent="0.25">
      <c r="F162" s="24" t="s">
        <v>4752</v>
      </c>
    </row>
    <row r="163" spans="6:6" x14ac:dyDescent="0.25">
      <c r="F163" s="24" t="s">
        <v>4753</v>
      </c>
    </row>
    <row r="164" spans="6:6" x14ac:dyDescent="0.25">
      <c r="F164" s="24" t="s">
        <v>4754</v>
      </c>
    </row>
    <row r="165" spans="6:6" x14ac:dyDescent="0.25">
      <c r="F165" s="24" t="s">
        <v>4755</v>
      </c>
    </row>
    <row r="166" spans="6:6" x14ac:dyDescent="0.25">
      <c r="F166" s="24" t="s">
        <v>4756</v>
      </c>
    </row>
    <row r="167" spans="6:6" x14ac:dyDescent="0.25">
      <c r="F167" s="24" t="s">
        <v>4757</v>
      </c>
    </row>
    <row r="168" spans="6:6" x14ac:dyDescent="0.25">
      <c r="F168" s="24" t="s">
        <v>4758</v>
      </c>
    </row>
    <row r="169" spans="6:6" x14ac:dyDescent="0.25">
      <c r="F169" s="24" t="s">
        <v>4759</v>
      </c>
    </row>
    <row r="170" spans="6:6" x14ac:dyDescent="0.25">
      <c r="F170" s="24" t="s">
        <v>4760</v>
      </c>
    </row>
    <row r="171" spans="6:6" x14ac:dyDescent="0.25">
      <c r="F171" s="24" t="s">
        <v>4761</v>
      </c>
    </row>
    <row r="172" spans="6:6" x14ac:dyDescent="0.25">
      <c r="F172" s="24" t="s">
        <v>4762</v>
      </c>
    </row>
    <row r="173" spans="6:6" x14ac:dyDescent="0.25">
      <c r="F173" s="24" t="s">
        <v>4763</v>
      </c>
    </row>
    <row r="174" spans="6:6" x14ac:dyDescent="0.25">
      <c r="F174" s="24" t="s">
        <v>4764</v>
      </c>
    </row>
    <row r="175" spans="6:6" x14ac:dyDescent="0.25">
      <c r="F175" s="24" t="s">
        <v>4765</v>
      </c>
    </row>
    <row r="176" spans="6:6" x14ac:dyDescent="0.25">
      <c r="F176" s="24" t="s">
        <v>4766</v>
      </c>
    </row>
    <row r="177" spans="6:6" x14ac:dyDescent="0.25">
      <c r="F177" s="24" t="s">
        <v>4767</v>
      </c>
    </row>
    <row r="178" spans="6:6" x14ac:dyDescent="0.25">
      <c r="F178" s="24" t="s">
        <v>4768</v>
      </c>
    </row>
    <row r="179" spans="6:6" x14ac:dyDescent="0.25">
      <c r="F179" s="24" t="s">
        <v>4769</v>
      </c>
    </row>
    <row r="180" spans="6:6" x14ac:dyDescent="0.25">
      <c r="F180" s="24" t="s">
        <v>4770</v>
      </c>
    </row>
    <row r="181" spans="6:6" x14ac:dyDescent="0.25">
      <c r="F181" s="24" t="s">
        <v>4771</v>
      </c>
    </row>
    <row r="182" spans="6:6" x14ac:dyDescent="0.25">
      <c r="F182" s="24" t="s">
        <v>4772</v>
      </c>
    </row>
    <row r="183" spans="6:6" x14ac:dyDescent="0.25">
      <c r="F183" s="24" t="s">
        <v>4773</v>
      </c>
    </row>
    <row r="184" spans="6:6" x14ac:dyDescent="0.25">
      <c r="F184" s="24" t="s">
        <v>4774</v>
      </c>
    </row>
    <row r="185" spans="6:6" x14ac:dyDescent="0.25">
      <c r="F185" s="24" t="s">
        <v>4775</v>
      </c>
    </row>
    <row r="186" spans="6:6" x14ac:dyDescent="0.25">
      <c r="F186" s="24" t="s">
        <v>4776</v>
      </c>
    </row>
    <row r="187" spans="6:6" x14ac:dyDescent="0.25">
      <c r="F187" s="24" t="s">
        <v>72</v>
      </c>
    </row>
    <row r="188" spans="6:6" x14ac:dyDescent="0.25">
      <c r="F188" s="24" t="s">
        <v>73</v>
      </c>
    </row>
    <row r="189" spans="6:6" x14ac:dyDescent="0.25">
      <c r="F189" s="24" t="s">
        <v>74</v>
      </c>
    </row>
    <row r="190" spans="6:6" x14ac:dyDescent="0.25">
      <c r="F190" s="24" t="s">
        <v>4777</v>
      </c>
    </row>
    <row r="191" spans="6:6" x14ac:dyDescent="0.25">
      <c r="F191" s="24" t="s">
        <v>4778</v>
      </c>
    </row>
    <row r="192" spans="6:6" x14ac:dyDescent="0.25">
      <c r="F192" s="24" t="s">
        <v>4779</v>
      </c>
    </row>
    <row r="193" spans="6:6" x14ac:dyDescent="0.25">
      <c r="F193" s="24" t="s">
        <v>4780</v>
      </c>
    </row>
    <row r="194" spans="6:6" x14ac:dyDescent="0.25">
      <c r="F194" s="24" t="s">
        <v>4781</v>
      </c>
    </row>
    <row r="195" spans="6:6" x14ac:dyDescent="0.25">
      <c r="F195" s="24" t="s">
        <v>4782</v>
      </c>
    </row>
    <row r="196" spans="6:6" x14ac:dyDescent="0.25">
      <c r="F196" s="24" t="s">
        <v>4783</v>
      </c>
    </row>
    <row r="197" spans="6:6" x14ac:dyDescent="0.25">
      <c r="F197" s="24" t="s">
        <v>4784</v>
      </c>
    </row>
    <row r="198" spans="6:6" x14ac:dyDescent="0.25">
      <c r="F198" s="24" t="s">
        <v>4785</v>
      </c>
    </row>
    <row r="199" spans="6:6" x14ac:dyDescent="0.25">
      <c r="F199" s="24" t="s">
        <v>4786</v>
      </c>
    </row>
    <row r="200" spans="6:6" x14ac:dyDescent="0.25">
      <c r="F200" s="24" t="s">
        <v>4787</v>
      </c>
    </row>
    <row r="201" spans="6:6" x14ac:dyDescent="0.25">
      <c r="F201" s="24" t="s">
        <v>4788</v>
      </c>
    </row>
    <row r="202" spans="6:6" x14ac:dyDescent="0.25">
      <c r="F202" s="24" t="s">
        <v>4789</v>
      </c>
    </row>
    <row r="203" spans="6:6" x14ac:dyDescent="0.25">
      <c r="F203" s="24" t="s">
        <v>4790</v>
      </c>
    </row>
    <row r="204" spans="6:6" x14ac:dyDescent="0.25">
      <c r="F204" s="24" t="s">
        <v>4791</v>
      </c>
    </row>
    <row r="205" spans="6:6" x14ac:dyDescent="0.25">
      <c r="F205" s="24" t="s">
        <v>4792</v>
      </c>
    </row>
    <row r="206" spans="6:6" x14ac:dyDescent="0.25">
      <c r="F206" s="24" t="s">
        <v>4793</v>
      </c>
    </row>
    <row r="207" spans="6:6" x14ac:dyDescent="0.25">
      <c r="F207" s="24" t="s">
        <v>4794</v>
      </c>
    </row>
    <row r="208" spans="6:6" x14ac:dyDescent="0.25">
      <c r="F208" s="24" t="s">
        <v>4795</v>
      </c>
    </row>
    <row r="209" spans="6:6" x14ac:dyDescent="0.25">
      <c r="F209" s="24" t="s">
        <v>4796</v>
      </c>
    </row>
    <row r="210" spans="6:6" x14ac:dyDescent="0.25">
      <c r="F210" s="24" t="s">
        <v>4797</v>
      </c>
    </row>
    <row r="211" spans="6:6" x14ac:dyDescent="0.25">
      <c r="F211" s="24" t="s">
        <v>4798</v>
      </c>
    </row>
    <row r="212" spans="6:6" x14ac:dyDescent="0.25">
      <c r="F212" s="24" t="s">
        <v>4799</v>
      </c>
    </row>
    <row r="213" spans="6:6" x14ac:dyDescent="0.25">
      <c r="F213" s="24" t="s">
        <v>4800</v>
      </c>
    </row>
    <row r="214" spans="6:6" x14ac:dyDescent="0.25">
      <c r="F214" s="24" t="s">
        <v>4801</v>
      </c>
    </row>
    <row r="215" spans="6:6" x14ac:dyDescent="0.25">
      <c r="F215" s="24" t="s">
        <v>4802</v>
      </c>
    </row>
    <row r="216" spans="6:6" x14ac:dyDescent="0.25">
      <c r="F216" s="24" t="s">
        <v>4803</v>
      </c>
    </row>
    <row r="217" spans="6:6" x14ac:dyDescent="0.25">
      <c r="F217" s="24" t="s">
        <v>4804</v>
      </c>
    </row>
    <row r="218" spans="6:6" x14ac:dyDescent="0.25">
      <c r="F218" s="24" t="s">
        <v>4805</v>
      </c>
    </row>
    <row r="219" spans="6:6" x14ac:dyDescent="0.25">
      <c r="F219" s="24" t="s">
        <v>4806</v>
      </c>
    </row>
    <row r="220" spans="6:6" x14ac:dyDescent="0.25">
      <c r="F220" s="24" t="s">
        <v>4807</v>
      </c>
    </row>
    <row r="221" spans="6:6" x14ac:dyDescent="0.25">
      <c r="F221" s="24" t="s">
        <v>4808</v>
      </c>
    </row>
    <row r="222" spans="6:6" x14ac:dyDescent="0.25">
      <c r="F222" s="24" t="s">
        <v>4809</v>
      </c>
    </row>
    <row r="223" spans="6:6" x14ac:dyDescent="0.25">
      <c r="F223" s="24" t="s">
        <v>4810</v>
      </c>
    </row>
    <row r="224" spans="6:6" x14ac:dyDescent="0.25">
      <c r="F224" s="24" t="s">
        <v>4811</v>
      </c>
    </row>
    <row r="225" spans="6:6" x14ac:dyDescent="0.25">
      <c r="F225" s="24" t="s">
        <v>4812</v>
      </c>
    </row>
    <row r="226" spans="6:6" x14ac:dyDescent="0.25">
      <c r="F226" s="24" t="s">
        <v>4813</v>
      </c>
    </row>
    <row r="227" spans="6:6" x14ac:dyDescent="0.25">
      <c r="F227" s="24" t="s">
        <v>4814</v>
      </c>
    </row>
    <row r="228" spans="6:6" x14ac:dyDescent="0.25">
      <c r="F228" s="24" t="s">
        <v>4815</v>
      </c>
    </row>
    <row r="229" spans="6:6" x14ac:dyDescent="0.25">
      <c r="F229" s="24" t="s">
        <v>4816</v>
      </c>
    </row>
    <row r="230" spans="6:6" x14ac:dyDescent="0.25">
      <c r="F230" s="24" t="s">
        <v>4817</v>
      </c>
    </row>
    <row r="231" spans="6:6" x14ac:dyDescent="0.25">
      <c r="F231" s="24" t="s">
        <v>4818</v>
      </c>
    </row>
    <row r="232" spans="6:6" x14ac:dyDescent="0.25">
      <c r="F232" s="24" t="s">
        <v>4819</v>
      </c>
    </row>
    <row r="233" spans="6:6" x14ac:dyDescent="0.25">
      <c r="F233" s="24" t="s">
        <v>4820</v>
      </c>
    </row>
    <row r="234" spans="6:6" x14ac:dyDescent="0.25">
      <c r="F234" s="24" t="s">
        <v>4821</v>
      </c>
    </row>
    <row r="235" spans="6:6" x14ac:dyDescent="0.25">
      <c r="F235" s="24" t="s">
        <v>4822</v>
      </c>
    </row>
    <row r="236" spans="6:6" x14ac:dyDescent="0.25">
      <c r="F236" s="24" t="s">
        <v>4823</v>
      </c>
    </row>
    <row r="237" spans="6:6" x14ac:dyDescent="0.25">
      <c r="F237" s="24" t="s">
        <v>4824</v>
      </c>
    </row>
    <row r="238" spans="6:6" x14ac:dyDescent="0.25">
      <c r="F238" s="24" t="s">
        <v>4825</v>
      </c>
    </row>
    <row r="239" spans="6:6" x14ac:dyDescent="0.25">
      <c r="F239" s="24" t="s">
        <v>4826</v>
      </c>
    </row>
    <row r="240" spans="6:6" x14ac:dyDescent="0.25">
      <c r="F240" s="24" t="s">
        <v>4827</v>
      </c>
    </row>
    <row r="241" spans="6:6" x14ac:dyDescent="0.25">
      <c r="F241" s="24" t="s">
        <v>4828</v>
      </c>
    </row>
    <row r="242" spans="6:6" x14ac:dyDescent="0.25">
      <c r="F242" s="24" t="s">
        <v>4829</v>
      </c>
    </row>
    <row r="243" spans="6:6" x14ac:dyDescent="0.25">
      <c r="F243" s="24" t="s">
        <v>4830</v>
      </c>
    </row>
    <row r="244" spans="6:6" x14ac:dyDescent="0.25">
      <c r="F244" s="24" t="s">
        <v>4831</v>
      </c>
    </row>
    <row r="245" spans="6:6" x14ac:dyDescent="0.25">
      <c r="F245" s="24" t="s">
        <v>4832</v>
      </c>
    </row>
    <row r="246" spans="6:6" x14ac:dyDescent="0.25">
      <c r="F246" s="24" t="s">
        <v>4833</v>
      </c>
    </row>
    <row r="247" spans="6:6" x14ac:dyDescent="0.25">
      <c r="F247" s="24" t="s">
        <v>123</v>
      </c>
    </row>
    <row r="248" spans="6:6" x14ac:dyDescent="0.25">
      <c r="F248" s="24" t="s">
        <v>124</v>
      </c>
    </row>
    <row r="249" spans="6:6" x14ac:dyDescent="0.25">
      <c r="F249" s="24" t="s">
        <v>125</v>
      </c>
    </row>
    <row r="250" spans="6:6" x14ac:dyDescent="0.25">
      <c r="F250" s="24" t="s">
        <v>75</v>
      </c>
    </row>
    <row r="251" spans="6:6" x14ac:dyDescent="0.25">
      <c r="F251" s="24" t="s">
        <v>76</v>
      </c>
    </row>
    <row r="252" spans="6:6" x14ac:dyDescent="0.25">
      <c r="F252" s="24" t="s">
        <v>77</v>
      </c>
    </row>
    <row r="253" spans="6:6" x14ac:dyDescent="0.25">
      <c r="F253" s="24" t="s">
        <v>126</v>
      </c>
    </row>
    <row r="254" spans="6:6" x14ac:dyDescent="0.25">
      <c r="F254" s="24" t="s">
        <v>78</v>
      </c>
    </row>
    <row r="255" spans="6:6" x14ac:dyDescent="0.25">
      <c r="F255" s="24" t="s">
        <v>127</v>
      </c>
    </row>
    <row r="256" spans="6:6" x14ac:dyDescent="0.25">
      <c r="F256" s="24" t="s">
        <v>4834</v>
      </c>
    </row>
    <row r="257" spans="6:6" x14ac:dyDescent="0.25">
      <c r="F257" s="24" t="s">
        <v>4835</v>
      </c>
    </row>
    <row r="258" spans="6:6" x14ac:dyDescent="0.25">
      <c r="F258" s="24" t="s">
        <v>4836</v>
      </c>
    </row>
    <row r="259" spans="6:6" x14ac:dyDescent="0.25">
      <c r="F259" s="24" t="s">
        <v>4837</v>
      </c>
    </row>
    <row r="260" spans="6:6" x14ac:dyDescent="0.25">
      <c r="F260" s="24" t="s">
        <v>4838</v>
      </c>
    </row>
    <row r="261" spans="6:6" x14ac:dyDescent="0.25">
      <c r="F261" s="24" t="s">
        <v>4839</v>
      </c>
    </row>
    <row r="262" spans="6:6" x14ac:dyDescent="0.25">
      <c r="F262" s="24" t="s">
        <v>4840</v>
      </c>
    </row>
    <row r="263" spans="6:6" x14ac:dyDescent="0.25">
      <c r="F263" s="24" t="s">
        <v>4841</v>
      </c>
    </row>
    <row r="264" spans="6:6" x14ac:dyDescent="0.25">
      <c r="F264" s="24" t="s">
        <v>4842</v>
      </c>
    </row>
    <row r="265" spans="6:6" x14ac:dyDescent="0.25">
      <c r="F265" s="24" t="s">
        <v>4843</v>
      </c>
    </row>
    <row r="266" spans="6:6" x14ac:dyDescent="0.25">
      <c r="F266" s="24" t="s">
        <v>4844</v>
      </c>
    </row>
    <row r="267" spans="6:6" x14ac:dyDescent="0.25">
      <c r="F267" s="24" t="s">
        <v>4845</v>
      </c>
    </row>
    <row r="268" spans="6:6" x14ac:dyDescent="0.25">
      <c r="F268" s="24" t="s">
        <v>4846</v>
      </c>
    </row>
    <row r="269" spans="6:6" x14ac:dyDescent="0.25">
      <c r="F269" s="24" t="s">
        <v>4847</v>
      </c>
    </row>
    <row r="270" spans="6:6" x14ac:dyDescent="0.25">
      <c r="F270" s="24" t="s">
        <v>4848</v>
      </c>
    </row>
    <row r="271" spans="6:6" x14ac:dyDescent="0.25">
      <c r="F271" s="24" t="s">
        <v>4849</v>
      </c>
    </row>
    <row r="272" spans="6:6" x14ac:dyDescent="0.25">
      <c r="F272" s="24" t="s">
        <v>4850</v>
      </c>
    </row>
    <row r="273" spans="6:6" x14ac:dyDescent="0.25">
      <c r="F273" s="24" t="s">
        <v>4851</v>
      </c>
    </row>
    <row r="274" spans="6:6" x14ac:dyDescent="0.25">
      <c r="F274" s="24" t="s">
        <v>4852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5"/>
  <sheetViews>
    <sheetView workbookViewId="0">
      <selection sqref="A1:A1048576"/>
    </sheetView>
  </sheetViews>
  <sheetFormatPr defaultRowHeight="13.2" x14ac:dyDescent="0.25"/>
  <cols>
    <col min="1" max="1" width="27.77734375" style="25" bestFit="1" customWidth="1"/>
  </cols>
  <sheetData>
    <row r="1" spans="1:1" s="12" customFormat="1" ht="26.25" customHeight="1" x14ac:dyDescent="0.25">
      <c r="A1" s="25" t="s">
        <v>31</v>
      </c>
    </row>
    <row r="2" spans="1:1" x14ac:dyDescent="0.25">
      <c r="A2" s="25" t="s">
        <v>169</v>
      </c>
    </row>
    <row r="3" spans="1:1" x14ac:dyDescent="0.25">
      <c r="A3" s="25" t="s">
        <v>298</v>
      </c>
    </row>
    <row r="4" spans="1:1" x14ac:dyDescent="0.25">
      <c r="A4" s="25" t="s">
        <v>299</v>
      </c>
    </row>
    <row r="5" spans="1:1" x14ac:dyDescent="0.25">
      <c r="A5" s="25" t="s">
        <v>300</v>
      </c>
    </row>
    <row r="6" spans="1:1" x14ac:dyDescent="0.25">
      <c r="A6" s="25" t="s">
        <v>173</v>
      </c>
    </row>
    <row r="7" spans="1:1" x14ac:dyDescent="0.25">
      <c r="A7" s="25" t="s">
        <v>301</v>
      </c>
    </row>
    <row r="8" spans="1:1" x14ac:dyDescent="0.25">
      <c r="A8" s="25" t="s">
        <v>302</v>
      </c>
    </row>
    <row r="9" spans="1:1" x14ac:dyDescent="0.25">
      <c r="A9" s="25" t="s">
        <v>303</v>
      </c>
    </row>
    <row r="10" spans="1:1" x14ac:dyDescent="0.25">
      <c r="A10" s="25" t="s">
        <v>174</v>
      </c>
    </row>
    <row r="11" spans="1:1" x14ac:dyDescent="0.25">
      <c r="A11" s="25" t="s">
        <v>304</v>
      </c>
    </row>
    <row r="12" spans="1:1" x14ac:dyDescent="0.25">
      <c r="A12" s="25" t="s">
        <v>175</v>
      </c>
    </row>
    <row r="13" spans="1:1" x14ac:dyDescent="0.25">
      <c r="A13" s="25" t="s">
        <v>305</v>
      </c>
    </row>
    <row r="14" spans="1:1" x14ac:dyDescent="0.25">
      <c r="A14" s="25" t="s">
        <v>176</v>
      </c>
    </row>
    <row r="15" spans="1:1" x14ac:dyDescent="0.25">
      <c r="A15" s="25" t="s">
        <v>306</v>
      </c>
    </row>
    <row r="16" spans="1:1" x14ac:dyDescent="0.25">
      <c r="A16" s="25" t="s">
        <v>307</v>
      </c>
    </row>
    <row r="17" spans="1:1" x14ac:dyDescent="0.25">
      <c r="A17" s="25" t="s">
        <v>177</v>
      </c>
    </row>
    <row r="18" spans="1:1" x14ac:dyDescent="0.25">
      <c r="A18" s="25" t="s">
        <v>178</v>
      </c>
    </row>
    <row r="19" spans="1:1" x14ac:dyDescent="0.25">
      <c r="A19" s="25" t="s">
        <v>308</v>
      </c>
    </row>
    <row r="20" spans="1:1" x14ac:dyDescent="0.25">
      <c r="A20" s="25" t="s">
        <v>309</v>
      </c>
    </row>
    <row r="21" spans="1:1" x14ac:dyDescent="0.25">
      <c r="A21" s="25" t="s">
        <v>179</v>
      </c>
    </row>
    <row r="22" spans="1:1" x14ac:dyDescent="0.25">
      <c r="A22" s="25" t="s">
        <v>180</v>
      </c>
    </row>
    <row r="23" spans="1:1" x14ac:dyDescent="0.25">
      <c r="A23" s="25" t="s">
        <v>181</v>
      </c>
    </row>
    <row r="24" spans="1:1" x14ac:dyDescent="0.25">
      <c r="A24" s="25" t="s">
        <v>182</v>
      </c>
    </row>
    <row r="25" spans="1:1" x14ac:dyDescent="0.25">
      <c r="A25" s="25" t="s">
        <v>310</v>
      </c>
    </row>
    <row r="26" spans="1:1" x14ac:dyDescent="0.25">
      <c r="A26" s="25" t="s">
        <v>311</v>
      </c>
    </row>
    <row r="27" spans="1:1" x14ac:dyDescent="0.25">
      <c r="A27" s="25" t="s">
        <v>183</v>
      </c>
    </row>
    <row r="28" spans="1:1" x14ac:dyDescent="0.25">
      <c r="A28" s="25" t="s">
        <v>184</v>
      </c>
    </row>
    <row r="29" spans="1:1" x14ac:dyDescent="0.25">
      <c r="A29" s="25" t="s">
        <v>185</v>
      </c>
    </row>
    <row r="30" spans="1:1" x14ac:dyDescent="0.25">
      <c r="A30" s="25" t="s">
        <v>312</v>
      </c>
    </row>
    <row r="31" spans="1:1" x14ac:dyDescent="0.25">
      <c r="A31" s="25" t="s">
        <v>186</v>
      </c>
    </row>
    <row r="32" spans="1:1" x14ac:dyDescent="0.25">
      <c r="A32" s="25" t="s">
        <v>187</v>
      </c>
    </row>
    <row r="33" spans="1:1" x14ac:dyDescent="0.25">
      <c r="A33" s="25" t="s">
        <v>313</v>
      </c>
    </row>
    <row r="34" spans="1:1" x14ac:dyDescent="0.25">
      <c r="A34" s="25" t="s">
        <v>314</v>
      </c>
    </row>
    <row r="35" spans="1:1" x14ac:dyDescent="0.25">
      <c r="A35" s="25" t="s">
        <v>315</v>
      </c>
    </row>
    <row r="36" spans="1:1" x14ac:dyDescent="0.25">
      <c r="A36" s="25" t="s">
        <v>188</v>
      </c>
    </row>
    <row r="37" spans="1:1" x14ac:dyDescent="0.25">
      <c r="A37" s="25" t="s">
        <v>189</v>
      </c>
    </row>
    <row r="38" spans="1:1" x14ac:dyDescent="0.25">
      <c r="A38" s="25" t="s">
        <v>190</v>
      </c>
    </row>
    <row r="39" spans="1:1" x14ac:dyDescent="0.25">
      <c r="A39" s="25" t="s">
        <v>191</v>
      </c>
    </row>
    <row r="40" spans="1:1" x14ac:dyDescent="0.25">
      <c r="A40" s="25" t="s">
        <v>316</v>
      </c>
    </row>
    <row r="41" spans="1:1" x14ac:dyDescent="0.25">
      <c r="A41" s="25" t="s">
        <v>317</v>
      </c>
    </row>
    <row r="42" spans="1:1" x14ac:dyDescent="0.25">
      <c r="A42" s="25" t="s">
        <v>318</v>
      </c>
    </row>
    <row r="43" spans="1:1" x14ac:dyDescent="0.25">
      <c r="A43" s="25" t="s">
        <v>192</v>
      </c>
    </row>
    <row r="44" spans="1:1" x14ac:dyDescent="0.25">
      <c r="A44" s="25" t="s">
        <v>193</v>
      </c>
    </row>
    <row r="45" spans="1:1" x14ac:dyDescent="0.25">
      <c r="A45" s="25" t="s">
        <v>194</v>
      </c>
    </row>
    <row r="46" spans="1:1" x14ac:dyDescent="0.25">
      <c r="A46" s="25" t="s">
        <v>195</v>
      </c>
    </row>
    <row r="47" spans="1:1" x14ac:dyDescent="0.25">
      <c r="A47" s="25" t="s">
        <v>196</v>
      </c>
    </row>
    <row r="48" spans="1:1" x14ac:dyDescent="0.25">
      <c r="A48" s="25" t="s">
        <v>319</v>
      </c>
    </row>
    <row r="49" spans="1:1" x14ac:dyDescent="0.25">
      <c r="A49" s="25" t="s">
        <v>197</v>
      </c>
    </row>
    <row r="50" spans="1:1" x14ac:dyDescent="0.25">
      <c r="A50" s="25" t="s">
        <v>320</v>
      </c>
    </row>
    <row r="51" spans="1:1" x14ac:dyDescent="0.25">
      <c r="A51" s="25" t="s">
        <v>321</v>
      </c>
    </row>
    <row r="52" spans="1:1" x14ac:dyDescent="0.25">
      <c r="A52" s="25" t="s">
        <v>322</v>
      </c>
    </row>
    <row r="53" spans="1:1" x14ac:dyDescent="0.25">
      <c r="A53" s="25" t="s">
        <v>323</v>
      </c>
    </row>
    <row r="54" spans="1:1" x14ac:dyDescent="0.25">
      <c r="A54" s="25" t="s">
        <v>324</v>
      </c>
    </row>
    <row r="55" spans="1:1" x14ac:dyDescent="0.25">
      <c r="A55" s="25" t="s">
        <v>325</v>
      </c>
    </row>
    <row r="56" spans="1:1" x14ac:dyDescent="0.25">
      <c r="A56" s="25" t="s">
        <v>326</v>
      </c>
    </row>
    <row r="57" spans="1:1" x14ac:dyDescent="0.25">
      <c r="A57" s="25" t="s">
        <v>172</v>
      </c>
    </row>
    <row r="58" spans="1:1" x14ac:dyDescent="0.25">
      <c r="A58" s="25" t="s">
        <v>198</v>
      </c>
    </row>
    <row r="59" spans="1:1" x14ac:dyDescent="0.25">
      <c r="A59" s="25" t="s">
        <v>327</v>
      </c>
    </row>
    <row r="60" spans="1:1" x14ac:dyDescent="0.25">
      <c r="A60" s="25" t="s">
        <v>199</v>
      </c>
    </row>
    <row r="61" spans="1:1" x14ac:dyDescent="0.25">
      <c r="A61" s="25" t="s">
        <v>328</v>
      </c>
    </row>
    <row r="62" spans="1:1" x14ac:dyDescent="0.25">
      <c r="A62" s="25" t="s">
        <v>200</v>
      </c>
    </row>
    <row r="63" spans="1:1" x14ac:dyDescent="0.25">
      <c r="A63" s="25" t="s">
        <v>329</v>
      </c>
    </row>
    <row r="64" spans="1:1" x14ac:dyDescent="0.25">
      <c r="A64" s="25" t="s">
        <v>330</v>
      </c>
    </row>
    <row r="65" spans="1:1" x14ac:dyDescent="0.25">
      <c r="A65" s="25" t="s">
        <v>331</v>
      </c>
    </row>
    <row r="66" spans="1:1" x14ac:dyDescent="0.25">
      <c r="A66" s="25" t="s">
        <v>332</v>
      </c>
    </row>
    <row r="67" spans="1:1" x14ac:dyDescent="0.25">
      <c r="A67" s="25" t="s">
        <v>201</v>
      </c>
    </row>
    <row r="68" spans="1:1" x14ac:dyDescent="0.25">
      <c r="A68" s="25" t="s">
        <v>333</v>
      </c>
    </row>
    <row r="69" spans="1:1" x14ac:dyDescent="0.25">
      <c r="A69" s="25" t="s">
        <v>202</v>
      </c>
    </row>
    <row r="70" spans="1:1" x14ac:dyDescent="0.25">
      <c r="A70" s="25" t="s">
        <v>334</v>
      </c>
    </row>
    <row r="71" spans="1:1" x14ac:dyDescent="0.25">
      <c r="A71" s="25" t="s">
        <v>203</v>
      </c>
    </row>
    <row r="72" spans="1:1" x14ac:dyDescent="0.25">
      <c r="A72" s="25" t="s">
        <v>204</v>
      </c>
    </row>
    <row r="73" spans="1:1" x14ac:dyDescent="0.25">
      <c r="A73" s="25" t="s">
        <v>335</v>
      </c>
    </row>
    <row r="74" spans="1:1" x14ac:dyDescent="0.25">
      <c r="A74" s="25" t="s">
        <v>336</v>
      </c>
    </row>
    <row r="75" spans="1:1" x14ac:dyDescent="0.25">
      <c r="A75" s="25" t="s">
        <v>205</v>
      </c>
    </row>
    <row r="76" spans="1:1" x14ac:dyDescent="0.25">
      <c r="A76" s="25" t="s">
        <v>206</v>
      </c>
    </row>
    <row r="77" spans="1:1" x14ac:dyDescent="0.25">
      <c r="A77" s="25" t="s">
        <v>337</v>
      </c>
    </row>
    <row r="78" spans="1:1" x14ac:dyDescent="0.25">
      <c r="A78" s="25" t="s">
        <v>207</v>
      </c>
    </row>
    <row r="79" spans="1:1" x14ac:dyDescent="0.25">
      <c r="A79" s="25" t="s">
        <v>208</v>
      </c>
    </row>
    <row r="80" spans="1:1" x14ac:dyDescent="0.25">
      <c r="A80" s="25" t="s">
        <v>209</v>
      </c>
    </row>
    <row r="81" spans="1:1" x14ac:dyDescent="0.25">
      <c r="A81" s="25" t="s">
        <v>338</v>
      </c>
    </row>
    <row r="82" spans="1:1" x14ac:dyDescent="0.25">
      <c r="A82" s="25" t="s">
        <v>210</v>
      </c>
    </row>
    <row r="83" spans="1:1" x14ac:dyDescent="0.25">
      <c r="A83" s="25" t="s">
        <v>339</v>
      </c>
    </row>
    <row r="84" spans="1:1" x14ac:dyDescent="0.25">
      <c r="A84" s="25" t="s">
        <v>340</v>
      </c>
    </row>
    <row r="85" spans="1:1" x14ac:dyDescent="0.25">
      <c r="A85" s="25" t="s">
        <v>211</v>
      </c>
    </row>
    <row r="86" spans="1:1" x14ac:dyDescent="0.25">
      <c r="A86" s="25" t="s">
        <v>341</v>
      </c>
    </row>
    <row r="87" spans="1:1" x14ac:dyDescent="0.25">
      <c r="A87" s="25" t="s">
        <v>342</v>
      </c>
    </row>
    <row r="88" spans="1:1" x14ac:dyDescent="0.25">
      <c r="A88" s="25" t="s">
        <v>212</v>
      </c>
    </row>
    <row r="89" spans="1:1" x14ac:dyDescent="0.25">
      <c r="A89" s="25" t="s">
        <v>343</v>
      </c>
    </row>
    <row r="90" spans="1:1" x14ac:dyDescent="0.25">
      <c r="A90" s="25" t="s">
        <v>344</v>
      </c>
    </row>
    <row r="91" spans="1:1" x14ac:dyDescent="0.25">
      <c r="A91" s="25" t="s">
        <v>345</v>
      </c>
    </row>
    <row r="92" spans="1:1" x14ac:dyDescent="0.25">
      <c r="A92" s="25" t="s">
        <v>346</v>
      </c>
    </row>
    <row r="93" spans="1:1" x14ac:dyDescent="0.25">
      <c r="A93" s="25" t="s">
        <v>213</v>
      </c>
    </row>
    <row r="94" spans="1:1" x14ac:dyDescent="0.25">
      <c r="A94" s="25" t="s">
        <v>347</v>
      </c>
    </row>
    <row r="95" spans="1:1" x14ac:dyDescent="0.25">
      <c r="A95" s="25" t="s">
        <v>348</v>
      </c>
    </row>
    <row r="96" spans="1:1" x14ac:dyDescent="0.25">
      <c r="A96" s="25" t="s">
        <v>214</v>
      </c>
    </row>
    <row r="97" spans="1:1" x14ac:dyDescent="0.25">
      <c r="A97" s="25" t="s">
        <v>215</v>
      </c>
    </row>
    <row r="98" spans="1:1" x14ac:dyDescent="0.25">
      <c r="A98" s="25" t="s">
        <v>216</v>
      </c>
    </row>
    <row r="99" spans="1:1" x14ac:dyDescent="0.25">
      <c r="A99" s="25" t="s">
        <v>349</v>
      </c>
    </row>
    <row r="100" spans="1:1" x14ac:dyDescent="0.25">
      <c r="A100" s="25" t="s">
        <v>217</v>
      </c>
    </row>
    <row r="101" spans="1:1" x14ac:dyDescent="0.25">
      <c r="A101" s="25" t="s">
        <v>218</v>
      </c>
    </row>
    <row r="102" spans="1:1" x14ac:dyDescent="0.25">
      <c r="A102" s="25" t="s">
        <v>219</v>
      </c>
    </row>
    <row r="103" spans="1:1" x14ac:dyDescent="0.25">
      <c r="A103" s="25" t="s">
        <v>350</v>
      </c>
    </row>
    <row r="104" spans="1:1" x14ac:dyDescent="0.25">
      <c r="A104" s="25" t="s">
        <v>220</v>
      </c>
    </row>
    <row r="105" spans="1:1" x14ac:dyDescent="0.25">
      <c r="A105" s="25" t="s">
        <v>221</v>
      </c>
    </row>
    <row r="106" spans="1:1" x14ac:dyDescent="0.25">
      <c r="A106" s="25" t="s">
        <v>222</v>
      </c>
    </row>
    <row r="107" spans="1:1" x14ac:dyDescent="0.25">
      <c r="A107" s="25" t="s">
        <v>351</v>
      </c>
    </row>
    <row r="108" spans="1:1" x14ac:dyDescent="0.25">
      <c r="A108" s="25" t="s">
        <v>223</v>
      </c>
    </row>
    <row r="109" spans="1:1" x14ac:dyDescent="0.25">
      <c r="A109" s="25" t="s">
        <v>224</v>
      </c>
    </row>
    <row r="110" spans="1:1" x14ac:dyDescent="0.25">
      <c r="A110" s="25" t="s">
        <v>225</v>
      </c>
    </row>
    <row r="111" spans="1:1" x14ac:dyDescent="0.25">
      <c r="A111" s="25" t="s">
        <v>352</v>
      </c>
    </row>
    <row r="112" spans="1:1" x14ac:dyDescent="0.25">
      <c r="A112" s="25" t="s">
        <v>226</v>
      </c>
    </row>
    <row r="113" spans="1:1" x14ac:dyDescent="0.25">
      <c r="A113" s="25" t="s">
        <v>227</v>
      </c>
    </row>
    <row r="114" spans="1:1" x14ac:dyDescent="0.25">
      <c r="A114" s="25" t="s">
        <v>353</v>
      </c>
    </row>
    <row r="115" spans="1:1" x14ac:dyDescent="0.25">
      <c r="A115" s="25" t="s">
        <v>228</v>
      </c>
    </row>
    <row r="116" spans="1:1" x14ac:dyDescent="0.25">
      <c r="A116" s="25" t="s">
        <v>229</v>
      </c>
    </row>
    <row r="117" spans="1:1" x14ac:dyDescent="0.25">
      <c r="A117" s="25" t="s">
        <v>230</v>
      </c>
    </row>
    <row r="118" spans="1:1" x14ac:dyDescent="0.25">
      <c r="A118" s="25" t="s">
        <v>354</v>
      </c>
    </row>
    <row r="119" spans="1:1" x14ac:dyDescent="0.25">
      <c r="A119" s="25" t="s">
        <v>355</v>
      </c>
    </row>
    <row r="120" spans="1:1" x14ac:dyDescent="0.25">
      <c r="A120" s="25" t="s">
        <v>356</v>
      </c>
    </row>
    <row r="121" spans="1:1" x14ac:dyDescent="0.25">
      <c r="A121" s="25" t="s">
        <v>231</v>
      </c>
    </row>
    <row r="122" spans="1:1" x14ac:dyDescent="0.25">
      <c r="A122" s="25" t="s">
        <v>357</v>
      </c>
    </row>
    <row r="123" spans="1:1" x14ac:dyDescent="0.25">
      <c r="A123" s="25" t="s">
        <v>358</v>
      </c>
    </row>
    <row r="124" spans="1:1" x14ac:dyDescent="0.25">
      <c r="A124" s="25" t="s">
        <v>359</v>
      </c>
    </row>
    <row r="125" spans="1:1" x14ac:dyDescent="0.25">
      <c r="A125" s="25" t="s">
        <v>360</v>
      </c>
    </row>
    <row r="126" spans="1:1" x14ac:dyDescent="0.25">
      <c r="A126" s="25" t="s">
        <v>361</v>
      </c>
    </row>
    <row r="127" spans="1:1" x14ac:dyDescent="0.25">
      <c r="A127" s="25" t="s">
        <v>362</v>
      </c>
    </row>
    <row r="128" spans="1:1" x14ac:dyDescent="0.25">
      <c r="A128" s="25" t="s">
        <v>232</v>
      </c>
    </row>
    <row r="129" spans="1:1" x14ac:dyDescent="0.25">
      <c r="A129" s="25" t="s">
        <v>233</v>
      </c>
    </row>
    <row r="130" spans="1:1" x14ac:dyDescent="0.25">
      <c r="A130" s="25" t="s">
        <v>234</v>
      </c>
    </row>
    <row r="131" spans="1:1" x14ac:dyDescent="0.25">
      <c r="A131" s="25" t="s">
        <v>235</v>
      </c>
    </row>
    <row r="132" spans="1:1" x14ac:dyDescent="0.25">
      <c r="A132" s="25" t="s">
        <v>236</v>
      </c>
    </row>
    <row r="133" spans="1:1" x14ac:dyDescent="0.25">
      <c r="A133" s="25" t="s">
        <v>237</v>
      </c>
    </row>
    <row r="134" spans="1:1" x14ac:dyDescent="0.25">
      <c r="A134" s="25" t="s">
        <v>363</v>
      </c>
    </row>
    <row r="135" spans="1:1" x14ac:dyDescent="0.25">
      <c r="A135" s="25" t="s">
        <v>364</v>
      </c>
    </row>
    <row r="136" spans="1:1" x14ac:dyDescent="0.25">
      <c r="A136" s="25" t="s">
        <v>238</v>
      </c>
    </row>
    <row r="137" spans="1:1" x14ac:dyDescent="0.25">
      <c r="A137" s="25" t="s">
        <v>239</v>
      </c>
    </row>
    <row r="138" spans="1:1" x14ac:dyDescent="0.25">
      <c r="A138" s="25" t="s">
        <v>240</v>
      </c>
    </row>
    <row r="139" spans="1:1" x14ac:dyDescent="0.25">
      <c r="A139" s="25" t="s">
        <v>365</v>
      </c>
    </row>
    <row r="140" spans="1:1" x14ac:dyDescent="0.25">
      <c r="A140" s="25" t="s">
        <v>366</v>
      </c>
    </row>
    <row r="141" spans="1:1" x14ac:dyDescent="0.25">
      <c r="A141" s="25" t="s">
        <v>241</v>
      </c>
    </row>
    <row r="142" spans="1:1" x14ac:dyDescent="0.25">
      <c r="A142" s="25" t="s">
        <v>367</v>
      </c>
    </row>
    <row r="143" spans="1:1" x14ac:dyDescent="0.25">
      <c r="A143" s="25" t="s">
        <v>368</v>
      </c>
    </row>
    <row r="144" spans="1:1" x14ac:dyDescent="0.25">
      <c r="A144" s="25" t="s">
        <v>369</v>
      </c>
    </row>
    <row r="145" spans="1:1" x14ac:dyDescent="0.25">
      <c r="A145" s="25" t="s">
        <v>242</v>
      </c>
    </row>
    <row r="146" spans="1:1" x14ac:dyDescent="0.25">
      <c r="A146" s="25" t="s">
        <v>370</v>
      </c>
    </row>
    <row r="147" spans="1:1" x14ac:dyDescent="0.25">
      <c r="A147" s="25" t="s">
        <v>371</v>
      </c>
    </row>
    <row r="148" spans="1:1" x14ac:dyDescent="0.25">
      <c r="A148" s="25" t="s">
        <v>243</v>
      </c>
    </row>
    <row r="149" spans="1:1" x14ac:dyDescent="0.25">
      <c r="A149" s="25" t="s">
        <v>244</v>
      </c>
    </row>
    <row r="150" spans="1:1" x14ac:dyDescent="0.25">
      <c r="A150" s="25" t="s">
        <v>372</v>
      </c>
    </row>
    <row r="151" spans="1:1" x14ac:dyDescent="0.25">
      <c r="A151" s="25" t="s">
        <v>245</v>
      </c>
    </row>
    <row r="152" spans="1:1" x14ac:dyDescent="0.25">
      <c r="A152" s="25" t="s">
        <v>246</v>
      </c>
    </row>
    <row r="153" spans="1:1" x14ac:dyDescent="0.25">
      <c r="A153" s="25" t="s">
        <v>247</v>
      </c>
    </row>
    <row r="154" spans="1:1" x14ac:dyDescent="0.25">
      <c r="A154" s="25" t="s">
        <v>248</v>
      </c>
    </row>
    <row r="155" spans="1:1" x14ac:dyDescent="0.25">
      <c r="A155" s="25" t="s">
        <v>373</v>
      </c>
    </row>
    <row r="156" spans="1:1" x14ac:dyDescent="0.25">
      <c r="A156" s="25" t="s">
        <v>249</v>
      </c>
    </row>
    <row r="157" spans="1:1" x14ac:dyDescent="0.25">
      <c r="A157" s="25" t="s">
        <v>250</v>
      </c>
    </row>
    <row r="158" spans="1:1" x14ac:dyDescent="0.25">
      <c r="A158" s="25" t="s">
        <v>374</v>
      </c>
    </row>
    <row r="159" spans="1:1" x14ac:dyDescent="0.25">
      <c r="A159" s="25" t="s">
        <v>251</v>
      </c>
    </row>
    <row r="160" spans="1:1" x14ac:dyDescent="0.25">
      <c r="A160" s="25" t="s">
        <v>375</v>
      </c>
    </row>
    <row r="161" spans="1:1" x14ac:dyDescent="0.25">
      <c r="A161" s="25" t="s">
        <v>376</v>
      </c>
    </row>
    <row r="162" spans="1:1" x14ac:dyDescent="0.25">
      <c r="A162" s="25" t="s">
        <v>377</v>
      </c>
    </row>
    <row r="163" spans="1:1" x14ac:dyDescent="0.25">
      <c r="A163" s="25" t="s">
        <v>378</v>
      </c>
    </row>
    <row r="164" spans="1:1" x14ac:dyDescent="0.25">
      <c r="A164" s="25" t="s">
        <v>252</v>
      </c>
    </row>
    <row r="165" spans="1:1" x14ac:dyDescent="0.25">
      <c r="A165" s="25" t="s">
        <v>379</v>
      </c>
    </row>
    <row r="166" spans="1:1" x14ac:dyDescent="0.25">
      <c r="A166" s="25" t="s">
        <v>380</v>
      </c>
    </row>
    <row r="167" spans="1:1" x14ac:dyDescent="0.25">
      <c r="A167" s="25" t="s">
        <v>253</v>
      </c>
    </row>
    <row r="168" spans="1:1" x14ac:dyDescent="0.25">
      <c r="A168" s="25" t="s">
        <v>381</v>
      </c>
    </row>
    <row r="169" spans="1:1" x14ac:dyDescent="0.25">
      <c r="A169" s="25" t="s">
        <v>254</v>
      </c>
    </row>
    <row r="170" spans="1:1" x14ac:dyDescent="0.25">
      <c r="A170" s="25" t="s">
        <v>255</v>
      </c>
    </row>
    <row r="171" spans="1:1" x14ac:dyDescent="0.25">
      <c r="A171" s="25" t="s">
        <v>382</v>
      </c>
    </row>
    <row r="172" spans="1:1" x14ac:dyDescent="0.25">
      <c r="A172" s="25" t="s">
        <v>256</v>
      </c>
    </row>
    <row r="173" spans="1:1" x14ac:dyDescent="0.25">
      <c r="A173" s="25" t="s">
        <v>383</v>
      </c>
    </row>
    <row r="174" spans="1:1" x14ac:dyDescent="0.25">
      <c r="A174" s="25" t="s">
        <v>257</v>
      </c>
    </row>
    <row r="175" spans="1:1" x14ac:dyDescent="0.25">
      <c r="A175" s="25" t="s">
        <v>384</v>
      </c>
    </row>
    <row r="176" spans="1:1" x14ac:dyDescent="0.25">
      <c r="A176" s="25" t="s">
        <v>258</v>
      </c>
    </row>
    <row r="177" spans="1:1" x14ac:dyDescent="0.25">
      <c r="A177" s="25" t="s">
        <v>259</v>
      </c>
    </row>
    <row r="178" spans="1:1" x14ac:dyDescent="0.25">
      <c r="A178" s="25" t="s">
        <v>260</v>
      </c>
    </row>
    <row r="179" spans="1:1" x14ac:dyDescent="0.25">
      <c r="A179" s="25" t="s">
        <v>385</v>
      </c>
    </row>
    <row r="180" spans="1:1" x14ac:dyDescent="0.25">
      <c r="A180" s="25" t="s">
        <v>386</v>
      </c>
    </row>
    <row r="181" spans="1:1" x14ac:dyDescent="0.25">
      <c r="A181" s="25" t="s">
        <v>261</v>
      </c>
    </row>
    <row r="182" spans="1:1" x14ac:dyDescent="0.25">
      <c r="A182" s="25" t="s">
        <v>262</v>
      </c>
    </row>
    <row r="183" spans="1:1" x14ac:dyDescent="0.25">
      <c r="A183" s="25" t="s">
        <v>387</v>
      </c>
    </row>
    <row r="184" spans="1:1" x14ac:dyDescent="0.25">
      <c r="A184" s="25" t="s">
        <v>263</v>
      </c>
    </row>
    <row r="185" spans="1:1" x14ac:dyDescent="0.25">
      <c r="A185" s="25" t="s">
        <v>264</v>
      </c>
    </row>
    <row r="186" spans="1:1" x14ac:dyDescent="0.25">
      <c r="A186" s="25" t="s">
        <v>265</v>
      </c>
    </row>
    <row r="187" spans="1:1" x14ac:dyDescent="0.25">
      <c r="A187" s="25" t="s">
        <v>266</v>
      </c>
    </row>
    <row r="188" spans="1:1" x14ac:dyDescent="0.25">
      <c r="A188" s="25" t="s">
        <v>388</v>
      </c>
    </row>
    <row r="189" spans="1:1" x14ac:dyDescent="0.25">
      <c r="A189" s="25" t="s">
        <v>389</v>
      </c>
    </row>
    <row r="190" spans="1:1" x14ac:dyDescent="0.25">
      <c r="A190" s="25" t="s">
        <v>390</v>
      </c>
    </row>
    <row r="191" spans="1:1" x14ac:dyDescent="0.25">
      <c r="A191" s="25" t="s">
        <v>267</v>
      </c>
    </row>
    <row r="192" spans="1:1" x14ac:dyDescent="0.25">
      <c r="A192" s="25" t="s">
        <v>391</v>
      </c>
    </row>
    <row r="193" spans="1:1" x14ac:dyDescent="0.25">
      <c r="A193" s="25" t="s">
        <v>268</v>
      </c>
    </row>
    <row r="194" spans="1:1" x14ac:dyDescent="0.25">
      <c r="A194" s="25" t="s">
        <v>269</v>
      </c>
    </row>
    <row r="195" spans="1:1" x14ac:dyDescent="0.25">
      <c r="A195" s="25" t="s">
        <v>392</v>
      </c>
    </row>
    <row r="196" spans="1:1" x14ac:dyDescent="0.25">
      <c r="A196" s="25" t="s">
        <v>270</v>
      </c>
    </row>
    <row r="197" spans="1:1" x14ac:dyDescent="0.25">
      <c r="A197" s="25" t="s">
        <v>271</v>
      </c>
    </row>
    <row r="198" spans="1:1" x14ac:dyDescent="0.25">
      <c r="A198" s="25" t="s">
        <v>393</v>
      </c>
    </row>
    <row r="199" spans="1:1" x14ac:dyDescent="0.25">
      <c r="A199" s="25" t="s">
        <v>394</v>
      </c>
    </row>
    <row r="200" spans="1:1" x14ac:dyDescent="0.25">
      <c r="A200" s="25" t="s">
        <v>395</v>
      </c>
    </row>
    <row r="201" spans="1:1" x14ac:dyDescent="0.25">
      <c r="A201" s="25" t="s">
        <v>272</v>
      </c>
    </row>
    <row r="202" spans="1:1" x14ac:dyDescent="0.25">
      <c r="A202" s="25" t="s">
        <v>396</v>
      </c>
    </row>
    <row r="203" spans="1:1" x14ac:dyDescent="0.25">
      <c r="A203" s="25" t="s">
        <v>397</v>
      </c>
    </row>
    <row r="204" spans="1:1" x14ac:dyDescent="0.25">
      <c r="A204" s="25" t="s">
        <v>398</v>
      </c>
    </row>
    <row r="205" spans="1:1" x14ac:dyDescent="0.25">
      <c r="A205" s="25" t="s">
        <v>399</v>
      </c>
    </row>
    <row r="206" spans="1:1" x14ac:dyDescent="0.25">
      <c r="A206" s="25" t="s">
        <v>400</v>
      </c>
    </row>
    <row r="207" spans="1:1" x14ac:dyDescent="0.25">
      <c r="A207" s="25" t="s">
        <v>273</v>
      </c>
    </row>
    <row r="208" spans="1:1" x14ac:dyDescent="0.25">
      <c r="A208" s="25" t="s">
        <v>274</v>
      </c>
    </row>
    <row r="209" spans="1:1" x14ac:dyDescent="0.25">
      <c r="A209" s="25" t="s">
        <v>401</v>
      </c>
    </row>
    <row r="210" spans="1:1" x14ac:dyDescent="0.25">
      <c r="A210" s="25" t="s">
        <v>275</v>
      </c>
    </row>
    <row r="211" spans="1:1" x14ac:dyDescent="0.25">
      <c r="A211" s="25" t="s">
        <v>402</v>
      </c>
    </row>
    <row r="212" spans="1:1" x14ac:dyDescent="0.25">
      <c r="A212" s="25" t="s">
        <v>403</v>
      </c>
    </row>
    <row r="213" spans="1:1" x14ac:dyDescent="0.25">
      <c r="A213" s="25" t="s">
        <v>404</v>
      </c>
    </row>
    <row r="214" spans="1:1" x14ac:dyDescent="0.25">
      <c r="A214" s="25" t="s">
        <v>276</v>
      </c>
    </row>
    <row r="215" spans="1:1" x14ac:dyDescent="0.25">
      <c r="A215" s="25" t="s">
        <v>405</v>
      </c>
    </row>
    <row r="216" spans="1:1" x14ac:dyDescent="0.25">
      <c r="A216" s="25" t="s">
        <v>277</v>
      </c>
    </row>
    <row r="217" spans="1:1" x14ac:dyDescent="0.25">
      <c r="A217" s="25" t="s">
        <v>278</v>
      </c>
    </row>
    <row r="218" spans="1:1" x14ac:dyDescent="0.25">
      <c r="A218" s="25" t="s">
        <v>279</v>
      </c>
    </row>
    <row r="219" spans="1:1" x14ac:dyDescent="0.25">
      <c r="A219" s="25" t="s">
        <v>280</v>
      </c>
    </row>
    <row r="220" spans="1:1" x14ac:dyDescent="0.25">
      <c r="A220" s="25" t="s">
        <v>281</v>
      </c>
    </row>
    <row r="221" spans="1:1" x14ac:dyDescent="0.25">
      <c r="A221" s="25" t="s">
        <v>282</v>
      </c>
    </row>
    <row r="222" spans="1:1" x14ac:dyDescent="0.25">
      <c r="A222" s="25" t="s">
        <v>406</v>
      </c>
    </row>
    <row r="223" spans="1:1" x14ac:dyDescent="0.25">
      <c r="A223" s="25" t="s">
        <v>283</v>
      </c>
    </row>
    <row r="224" spans="1:1" x14ac:dyDescent="0.25">
      <c r="A224" s="25" t="s">
        <v>284</v>
      </c>
    </row>
    <row r="225" spans="1:1" x14ac:dyDescent="0.25">
      <c r="A225" s="25" t="s">
        <v>407</v>
      </c>
    </row>
    <row r="226" spans="1:1" x14ac:dyDescent="0.25">
      <c r="A226" s="25" t="s">
        <v>408</v>
      </c>
    </row>
    <row r="227" spans="1:1" x14ac:dyDescent="0.25">
      <c r="A227" s="25" t="s">
        <v>409</v>
      </c>
    </row>
    <row r="228" spans="1:1" x14ac:dyDescent="0.25">
      <c r="A228" s="25" t="s">
        <v>285</v>
      </c>
    </row>
    <row r="229" spans="1:1" x14ac:dyDescent="0.25">
      <c r="A229" s="25" t="s">
        <v>410</v>
      </c>
    </row>
    <row r="230" spans="1:1" x14ac:dyDescent="0.25">
      <c r="A230" s="25" t="s">
        <v>286</v>
      </c>
    </row>
    <row r="231" spans="1:1" x14ac:dyDescent="0.25">
      <c r="A231" s="25" t="s">
        <v>411</v>
      </c>
    </row>
    <row r="232" spans="1:1" x14ac:dyDescent="0.25">
      <c r="A232" s="25" t="s">
        <v>412</v>
      </c>
    </row>
    <row r="233" spans="1:1" x14ac:dyDescent="0.25">
      <c r="A233" s="25" t="s">
        <v>287</v>
      </c>
    </row>
    <row r="234" spans="1:1" x14ac:dyDescent="0.25">
      <c r="A234" s="25" t="s">
        <v>413</v>
      </c>
    </row>
    <row r="235" spans="1:1" x14ac:dyDescent="0.25">
      <c r="A235" s="25" t="s">
        <v>414</v>
      </c>
    </row>
    <row r="236" spans="1:1" x14ac:dyDescent="0.25">
      <c r="A236" s="25" t="s">
        <v>415</v>
      </c>
    </row>
    <row r="237" spans="1:1" x14ac:dyDescent="0.25">
      <c r="A237" s="25" t="s">
        <v>416</v>
      </c>
    </row>
    <row r="238" spans="1:1" x14ac:dyDescent="0.25">
      <c r="A238" s="25" t="s">
        <v>288</v>
      </c>
    </row>
    <row r="239" spans="1:1" x14ac:dyDescent="0.25">
      <c r="A239" s="25" t="s">
        <v>289</v>
      </c>
    </row>
    <row r="240" spans="1:1" x14ac:dyDescent="0.25">
      <c r="A240" s="25" t="s">
        <v>417</v>
      </c>
    </row>
    <row r="241" spans="1:1" x14ac:dyDescent="0.25">
      <c r="A241" s="25" t="s">
        <v>290</v>
      </c>
    </row>
    <row r="242" spans="1:1" x14ac:dyDescent="0.25">
      <c r="A242" s="25" t="s">
        <v>418</v>
      </c>
    </row>
    <row r="243" spans="1:1" x14ac:dyDescent="0.25">
      <c r="A243" s="25" t="s">
        <v>419</v>
      </c>
    </row>
    <row r="244" spans="1:1" x14ac:dyDescent="0.25">
      <c r="A244" s="25" t="s">
        <v>420</v>
      </c>
    </row>
    <row r="245" spans="1:1" x14ac:dyDescent="0.25">
      <c r="A245" s="25" t="s">
        <v>421</v>
      </c>
    </row>
    <row r="246" spans="1:1" x14ac:dyDescent="0.25">
      <c r="A246" s="25" t="s">
        <v>291</v>
      </c>
    </row>
    <row r="247" spans="1:1" x14ac:dyDescent="0.25">
      <c r="A247" s="25" t="s">
        <v>292</v>
      </c>
    </row>
    <row r="248" spans="1:1" x14ac:dyDescent="0.25">
      <c r="A248" s="25" t="s">
        <v>422</v>
      </c>
    </row>
    <row r="249" spans="1:1" x14ac:dyDescent="0.25">
      <c r="A249" s="25" t="s">
        <v>423</v>
      </c>
    </row>
    <row r="250" spans="1:1" x14ac:dyDescent="0.25">
      <c r="A250" s="25" t="s">
        <v>424</v>
      </c>
    </row>
    <row r="251" spans="1:1" x14ac:dyDescent="0.25">
      <c r="A251" s="25" t="s">
        <v>425</v>
      </c>
    </row>
    <row r="252" spans="1:1" x14ac:dyDescent="0.25">
      <c r="A252" s="25" t="s">
        <v>426</v>
      </c>
    </row>
    <row r="253" spans="1:1" x14ac:dyDescent="0.25">
      <c r="A253" s="25" t="s">
        <v>293</v>
      </c>
    </row>
    <row r="254" spans="1:1" x14ac:dyDescent="0.25">
      <c r="A254" s="25" t="s">
        <v>427</v>
      </c>
    </row>
    <row r="255" spans="1:1" x14ac:dyDescent="0.25">
      <c r="A255" s="25" t="s">
        <v>428</v>
      </c>
    </row>
    <row r="256" spans="1:1" x14ac:dyDescent="0.25">
      <c r="A256" s="25" t="s">
        <v>429</v>
      </c>
    </row>
    <row r="257" spans="1:1" x14ac:dyDescent="0.25">
      <c r="A257" s="25" t="s">
        <v>430</v>
      </c>
    </row>
    <row r="258" spans="1:1" x14ac:dyDescent="0.25">
      <c r="A258" s="25" t="s">
        <v>431</v>
      </c>
    </row>
    <row r="259" spans="1:1" x14ac:dyDescent="0.25">
      <c r="A259" s="25" t="s">
        <v>432</v>
      </c>
    </row>
    <row r="260" spans="1:1" x14ac:dyDescent="0.25">
      <c r="A260" s="25" t="s">
        <v>294</v>
      </c>
    </row>
    <row r="261" spans="1:1" x14ac:dyDescent="0.25">
      <c r="A261" s="25" t="s">
        <v>295</v>
      </c>
    </row>
    <row r="262" spans="1:1" x14ac:dyDescent="0.25">
      <c r="A262" s="25" t="s">
        <v>433</v>
      </c>
    </row>
    <row r="263" spans="1:1" x14ac:dyDescent="0.25">
      <c r="A263" s="25" t="s">
        <v>434</v>
      </c>
    </row>
    <row r="264" spans="1:1" x14ac:dyDescent="0.25">
      <c r="A264" s="25" t="s">
        <v>296</v>
      </c>
    </row>
    <row r="265" spans="1:1" x14ac:dyDescent="0.25">
      <c r="A265" s="25" t="s">
        <v>435</v>
      </c>
    </row>
    <row r="266" spans="1:1" x14ac:dyDescent="0.25">
      <c r="A266" s="25" t="s">
        <v>436</v>
      </c>
    </row>
    <row r="267" spans="1:1" x14ac:dyDescent="0.25">
      <c r="A267" s="25" t="s">
        <v>437</v>
      </c>
    </row>
    <row r="268" spans="1:1" x14ac:dyDescent="0.25">
      <c r="A268" s="25" t="s">
        <v>438</v>
      </c>
    </row>
    <row r="269" spans="1:1" x14ac:dyDescent="0.25">
      <c r="A269" s="25" t="s">
        <v>297</v>
      </c>
    </row>
    <row r="270" spans="1:1" x14ac:dyDescent="0.25">
      <c r="A270" s="25" t="s">
        <v>439</v>
      </c>
    </row>
    <row r="271" spans="1:1" x14ac:dyDescent="0.25">
      <c r="A271" s="25" t="s">
        <v>440</v>
      </c>
    </row>
    <row r="272" spans="1:1" x14ac:dyDescent="0.25">
      <c r="A272" s="25" t="s">
        <v>441</v>
      </c>
    </row>
    <row r="273" spans="1:1" x14ac:dyDescent="0.25">
      <c r="A273" s="25" t="s">
        <v>442</v>
      </c>
    </row>
    <row r="274" spans="1:1" x14ac:dyDescent="0.25">
      <c r="A274" s="25" t="s">
        <v>4635</v>
      </c>
    </row>
    <row r="275" spans="1:1" x14ac:dyDescent="0.25">
      <c r="A275" s="25" t="s">
        <v>37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195"/>
  <sheetViews>
    <sheetView workbookViewId="0">
      <selection sqref="A1:A1048576"/>
    </sheetView>
  </sheetViews>
  <sheetFormatPr defaultRowHeight="13.2" x14ac:dyDescent="0.25"/>
  <cols>
    <col min="1" max="1" width="81.21875" style="24" bestFit="1" customWidth="1"/>
  </cols>
  <sheetData>
    <row r="1" spans="1:1" s="12" customFormat="1" ht="26.25" customHeight="1" x14ac:dyDescent="0.25">
      <c r="A1" s="24" t="s">
        <v>30</v>
      </c>
    </row>
    <row r="2" spans="1:1" x14ac:dyDescent="0.25">
      <c r="A2" s="24" t="s">
        <v>465</v>
      </c>
    </row>
    <row r="3" spans="1:1" x14ac:dyDescent="0.25">
      <c r="A3" s="24" t="s">
        <v>466</v>
      </c>
    </row>
    <row r="4" spans="1:1" x14ac:dyDescent="0.25">
      <c r="A4" s="24" t="s">
        <v>467</v>
      </c>
    </row>
    <row r="5" spans="1:1" x14ac:dyDescent="0.25">
      <c r="A5" s="24" t="s">
        <v>468</v>
      </c>
    </row>
    <row r="6" spans="1:1" x14ac:dyDescent="0.25">
      <c r="A6" s="24" t="s">
        <v>469</v>
      </c>
    </row>
    <row r="7" spans="1:1" x14ac:dyDescent="0.25">
      <c r="A7" s="24" t="s">
        <v>470</v>
      </c>
    </row>
    <row r="8" spans="1:1" x14ac:dyDescent="0.25">
      <c r="A8" s="24" t="s">
        <v>471</v>
      </c>
    </row>
    <row r="9" spans="1:1" x14ac:dyDescent="0.25">
      <c r="A9" s="24" t="s">
        <v>472</v>
      </c>
    </row>
    <row r="10" spans="1:1" x14ac:dyDescent="0.25">
      <c r="A10" s="24" t="s">
        <v>473</v>
      </c>
    </row>
    <row r="11" spans="1:1" x14ac:dyDescent="0.25">
      <c r="A11" s="24" t="s">
        <v>474</v>
      </c>
    </row>
    <row r="12" spans="1:1" x14ac:dyDescent="0.25">
      <c r="A12" s="24" t="s">
        <v>475</v>
      </c>
    </row>
    <row r="13" spans="1:1" x14ac:dyDescent="0.25">
      <c r="A13" s="24" t="s">
        <v>476</v>
      </c>
    </row>
    <row r="14" spans="1:1" x14ac:dyDescent="0.25">
      <c r="A14" s="24" t="s">
        <v>477</v>
      </c>
    </row>
    <row r="15" spans="1:1" x14ac:dyDescent="0.25">
      <c r="A15" s="24" t="s">
        <v>478</v>
      </c>
    </row>
    <row r="16" spans="1:1" x14ac:dyDescent="0.25">
      <c r="A16" s="24" t="s">
        <v>479</v>
      </c>
    </row>
    <row r="17" spans="1:1" x14ac:dyDescent="0.25">
      <c r="A17" s="24" t="s">
        <v>480</v>
      </c>
    </row>
    <row r="18" spans="1:1" x14ac:dyDescent="0.25">
      <c r="A18" s="24" t="s">
        <v>481</v>
      </c>
    </row>
    <row r="19" spans="1:1" x14ac:dyDescent="0.25">
      <c r="A19" s="24" t="s">
        <v>482</v>
      </c>
    </row>
    <row r="20" spans="1:1" x14ac:dyDescent="0.25">
      <c r="A20" s="24" t="s">
        <v>483</v>
      </c>
    </row>
    <row r="21" spans="1:1" x14ac:dyDescent="0.25">
      <c r="A21" s="24" t="s">
        <v>484</v>
      </c>
    </row>
    <row r="22" spans="1:1" x14ac:dyDescent="0.25">
      <c r="A22" s="24" t="s">
        <v>485</v>
      </c>
    </row>
    <row r="23" spans="1:1" x14ac:dyDescent="0.25">
      <c r="A23" s="24" t="s">
        <v>486</v>
      </c>
    </row>
    <row r="24" spans="1:1" x14ac:dyDescent="0.25">
      <c r="A24" s="24" t="s">
        <v>487</v>
      </c>
    </row>
    <row r="25" spans="1:1" x14ac:dyDescent="0.25">
      <c r="A25" s="24" t="s">
        <v>488</v>
      </c>
    </row>
    <row r="26" spans="1:1" x14ac:dyDescent="0.25">
      <c r="A26" s="24" t="s">
        <v>489</v>
      </c>
    </row>
    <row r="27" spans="1:1" x14ac:dyDescent="0.25">
      <c r="A27" s="24" t="s">
        <v>490</v>
      </c>
    </row>
    <row r="28" spans="1:1" x14ac:dyDescent="0.25">
      <c r="A28" s="24" t="s">
        <v>491</v>
      </c>
    </row>
    <row r="29" spans="1:1" x14ac:dyDescent="0.25">
      <c r="A29" s="24" t="s">
        <v>492</v>
      </c>
    </row>
    <row r="30" spans="1:1" x14ac:dyDescent="0.25">
      <c r="A30" s="24" t="s">
        <v>493</v>
      </c>
    </row>
    <row r="31" spans="1:1" x14ac:dyDescent="0.25">
      <c r="A31" s="24" t="s">
        <v>494</v>
      </c>
    </row>
    <row r="32" spans="1:1" x14ac:dyDescent="0.25">
      <c r="A32" s="24" t="s">
        <v>495</v>
      </c>
    </row>
    <row r="33" spans="1:1" x14ac:dyDescent="0.25">
      <c r="A33" s="24" t="s">
        <v>496</v>
      </c>
    </row>
    <row r="34" spans="1:1" x14ac:dyDescent="0.25">
      <c r="A34" s="24" t="s">
        <v>497</v>
      </c>
    </row>
    <row r="35" spans="1:1" x14ac:dyDescent="0.25">
      <c r="A35" s="24" t="s">
        <v>498</v>
      </c>
    </row>
    <row r="36" spans="1:1" x14ac:dyDescent="0.25">
      <c r="A36" s="24" t="s">
        <v>499</v>
      </c>
    </row>
    <row r="37" spans="1:1" x14ac:dyDescent="0.25">
      <c r="A37" s="24" t="s">
        <v>500</v>
      </c>
    </row>
    <row r="38" spans="1:1" x14ac:dyDescent="0.25">
      <c r="A38" s="24" t="s">
        <v>500</v>
      </c>
    </row>
    <row r="39" spans="1:1" x14ac:dyDescent="0.25">
      <c r="A39" s="24" t="s">
        <v>501</v>
      </c>
    </row>
    <row r="40" spans="1:1" x14ac:dyDescent="0.25">
      <c r="A40" s="24" t="s">
        <v>502</v>
      </c>
    </row>
    <row r="41" spans="1:1" x14ac:dyDescent="0.25">
      <c r="A41" s="24" t="s">
        <v>503</v>
      </c>
    </row>
    <row r="42" spans="1:1" x14ac:dyDescent="0.25">
      <c r="A42" s="24" t="s">
        <v>504</v>
      </c>
    </row>
    <row r="43" spans="1:1" x14ac:dyDescent="0.25">
      <c r="A43" s="24" t="s">
        <v>505</v>
      </c>
    </row>
    <row r="44" spans="1:1" x14ac:dyDescent="0.25">
      <c r="A44" s="24" t="s">
        <v>506</v>
      </c>
    </row>
    <row r="45" spans="1:1" x14ac:dyDescent="0.25">
      <c r="A45" s="24" t="s">
        <v>507</v>
      </c>
    </row>
    <row r="46" spans="1:1" x14ac:dyDescent="0.25">
      <c r="A46" s="24" t="s">
        <v>508</v>
      </c>
    </row>
    <row r="47" spans="1:1" x14ac:dyDescent="0.25">
      <c r="A47" s="24" t="s">
        <v>509</v>
      </c>
    </row>
    <row r="48" spans="1:1" x14ac:dyDescent="0.25">
      <c r="A48" s="24" t="s">
        <v>510</v>
      </c>
    </row>
    <row r="49" spans="1:1" x14ac:dyDescent="0.25">
      <c r="A49" s="24" t="s">
        <v>511</v>
      </c>
    </row>
    <row r="50" spans="1:1" x14ac:dyDescent="0.25">
      <c r="A50" s="24" t="s">
        <v>512</v>
      </c>
    </row>
    <row r="51" spans="1:1" x14ac:dyDescent="0.25">
      <c r="A51" s="24" t="s">
        <v>513</v>
      </c>
    </row>
    <row r="52" spans="1:1" x14ac:dyDescent="0.25">
      <c r="A52" s="24" t="s">
        <v>514</v>
      </c>
    </row>
    <row r="53" spans="1:1" x14ac:dyDescent="0.25">
      <c r="A53" s="24" t="s">
        <v>515</v>
      </c>
    </row>
    <row r="54" spans="1:1" x14ac:dyDescent="0.25">
      <c r="A54" s="24" t="s">
        <v>516</v>
      </c>
    </row>
    <row r="55" spans="1:1" x14ac:dyDescent="0.25">
      <c r="A55" s="24" t="s">
        <v>517</v>
      </c>
    </row>
    <row r="56" spans="1:1" x14ac:dyDescent="0.25">
      <c r="A56" s="24" t="s">
        <v>518</v>
      </c>
    </row>
    <row r="57" spans="1:1" x14ac:dyDescent="0.25">
      <c r="A57" s="24" t="s">
        <v>519</v>
      </c>
    </row>
    <row r="58" spans="1:1" x14ac:dyDescent="0.25">
      <c r="A58" s="24" t="s">
        <v>520</v>
      </c>
    </row>
    <row r="59" spans="1:1" x14ac:dyDescent="0.25">
      <c r="A59" s="24" t="s">
        <v>521</v>
      </c>
    </row>
    <row r="60" spans="1:1" x14ac:dyDescent="0.25">
      <c r="A60" s="24" t="s">
        <v>522</v>
      </c>
    </row>
    <row r="61" spans="1:1" x14ac:dyDescent="0.25">
      <c r="A61" s="24" t="s">
        <v>523</v>
      </c>
    </row>
    <row r="62" spans="1:1" x14ac:dyDescent="0.25">
      <c r="A62" s="24" t="s">
        <v>524</v>
      </c>
    </row>
    <row r="63" spans="1:1" x14ac:dyDescent="0.25">
      <c r="A63" s="24" t="s">
        <v>525</v>
      </c>
    </row>
    <row r="64" spans="1:1" x14ac:dyDescent="0.25">
      <c r="A64" s="24" t="s">
        <v>526</v>
      </c>
    </row>
    <row r="65" spans="1:1" x14ac:dyDescent="0.25">
      <c r="A65" s="24" t="s">
        <v>527</v>
      </c>
    </row>
    <row r="66" spans="1:1" x14ac:dyDescent="0.25">
      <c r="A66" s="24" t="s">
        <v>528</v>
      </c>
    </row>
    <row r="67" spans="1:1" x14ac:dyDescent="0.25">
      <c r="A67" s="24" t="s">
        <v>529</v>
      </c>
    </row>
    <row r="68" spans="1:1" x14ac:dyDescent="0.25">
      <c r="A68" s="24" t="s">
        <v>463</v>
      </c>
    </row>
    <row r="69" spans="1:1" x14ac:dyDescent="0.25">
      <c r="A69" s="24" t="s">
        <v>530</v>
      </c>
    </row>
    <row r="70" spans="1:1" x14ac:dyDescent="0.25">
      <c r="A70" s="24" t="s">
        <v>531</v>
      </c>
    </row>
    <row r="71" spans="1:1" x14ac:dyDescent="0.25">
      <c r="A71" s="24" t="s">
        <v>532</v>
      </c>
    </row>
    <row r="72" spans="1:1" x14ac:dyDescent="0.25">
      <c r="A72" s="24" t="s">
        <v>533</v>
      </c>
    </row>
    <row r="73" spans="1:1" x14ac:dyDescent="0.25">
      <c r="A73" s="24" t="s">
        <v>534</v>
      </c>
    </row>
    <row r="74" spans="1:1" x14ac:dyDescent="0.25">
      <c r="A74" s="24" t="s">
        <v>535</v>
      </c>
    </row>
    <row r="75" spans="1:1" x14ac:dyDescent="0.25">
      <c r="A75" s="24" t="s">
        <v>536</v>
      </c>
    </row>
    <row r="76" spans="1:1" x14ac:dyDescent="0.25">
      <c r="A76" s="24" t="s">
        <v>537</v>
      </c>
    </row>
    <row r="77" spans="1:1" x14ac:dyDescent="0.25">
      <c r="A77" s="24" t="s">
        <v>538</v>
      </c>
    </row>
    <row r="78" spans="1:1" x14ac:dyDescent="0.25">
      <c r="A78" s="24" t="s">
        <v>539</v>
      </c>
    </row>
    <row r="79" spans="1:1" x14ac:dyDescent="0.25">
      <c r="A79" s="24" t="s">
        <v>540</v>
      </c>
    </row>
    <row r="80" spans="1:1" x14ac:dyDescent="0.25">
      <c r="A80" s="24" t="s">
        <v>541</v>
      </c>
    </row>
    <row r="81" spans="1:1" x14ac:dyDescent="0.25">
      <c r="A81" s="24" t="s">
        <v>542</v>
      </c>
    </row>
    <row r="82" spans="1:1" x14ac:dyDescent="0.25">
      <c r="A82" s="24" t="s">
        <v>543</v>
      </c>
    </row>
    <row r="83" spans="1:1" x14ac:dyDescent="0.25">
      <c r="A83" s="24" t="s">
        <v>544</v>
      </c>
    </row>
    <row r="84" spans="1:1" x14ac:dyDescent="0.25">
      <c r="A84" s="24" t="s">
        <v>545</v>
      </c>
    </row>
    <row r="85" spans="1:1" x14ac:dyDescent="0.25">
      <c r="A85" s="24" t="s">
        <v>546</v>
      </c>
    </row>
    <row r="86" spans="1:1" x14ac:dyDescent="0.25">
      <c r="A86" s="24" t="s">
        <v>547</v>
      </c>
    </row>
    <row r="87" spans="1:1" x14ac:dyDescent="0.25">
      <c r="A87" s="24" t="s">
        <v>548</v>
      </c>
    </row>
    <row r="88" spans="1:1" x14ac:dyDescent="0.25">
      <c r="A88" s="24" t="s">
        <v>549</v>
      </c>
    </row>
    <row r="89" spans="1:1" x14ac:dyDescent="0.25">
      <c r="A89" s="24" t="s">
        <v>550</v>
      </c>
    </row>
    <row r="90" spans="1:1" x14ac:dyDescent="0.25">
      <c r="A90" s="24" t="s">
        <v>551</v>
      </c>
    </row>
    <row r="91" spans="1:1" x14ac:dyDescent="0.25">
      <c r="A91" s="24" t="s">
        <v>552</v>
      </c>
    </row>
    <row r="92" spans="1:1" x14ac:dyDescent="0.25">
      <c r="A92" s="24" t="s">
        <v>553</v>
      </c>
    </row>
    <row r="93" spans="1:1" x14ac:dyDescent="0.25">
      <c r="A93" s="24" t="s">
        <v>554</v>
      </c>
    </row>
    <row r="94" spans="1:1" x14ac:dyDescent="0.25">
      <c r="A94" s="24" t="s">
        <v>555</v>
      </c>
    </row>
    <row r="95" spans="1:1" x14ac:dyDescent="0.25">
      <c r="A95" s="24" t="s">
        <v>556</v>
      </c>
    </row>
    <row r="96" spans="1:1" x14ac:dyDescent="0.25">
      <c r="A96" s="24" t="s">
        <v>557</v>
      </c>
    </row>
    <row r="97" spans="1:1" x14ac:dyDescent="0.25">
      <c r="A97" s="24" t="s">
        <v>558</v>
      </c>
    </row>
    <row r="98" spans="1:1" x14ac:dyDescent="0.25">
      <c r="A98" s="24" t="s">
        <v>559</v>
      </c>
    </row>
    <row r="99" spans="1:1" x14ac:dyDescent="0.25">
      <c r="A99" s="24" t="s">
        <v>560</v>
      </c>
    </row>
    <row r="100" spans="1:1" x14ac:dyDescent="0.25">
      <c r="A100" s="24" t="s">
        <v>561</v>
      </c>
    </row>
    <row r="101" spans="1:1" x14ac:dyDescent="0.25">
      <c r="A101" s="24" t="s">
        <v>562</v>
      </c>
    </row>
    <row r="102" spans="1:1" x14ac:dyDescent="0.25">
      <c r="A102" s="24" t="s">
        <v>563</v>
      </c>
    </row>
    <row r="103" spans="1:1" x14ac:dyDescent="0.25">
      <c r="A103" s="24" t="s">
        <v>564</v>
      </c>
    </row>
    <row r="104" spans="1:1" x14ac:dyDescent="0.25">
      <c r="A104" s="24" t="s">
        <v>565</v>
      </c>
    </row>
    <row r="105" spans="1:1" x14ac:dyDescent="0.25">
      <c r="A105" s="24" t="s">
        <v>566</v>
      </c>
    </row>
    <row r="106" spans="1:1" x14ac:dyDescent="0.25">
      <c r="A106" s="24" t="s">
        <v>567</v>
      </c>
    </row>
    <row r="107" spans="1:1" x14ac:dyDescent="0.25">
      <c r="A107" s="24" t="s">
        <v>568</v>
      </c>
    </row>
    <row r="108" spans="1:1" x14ac:dyDescent="0.25">
      <c r="A108" s="24" t="s">
        <v>569</v>
      </c>
    </row>
    <row r="109" spans="1:1" x14ac:dyDescent="0.25">
      <c r="A109" s="24" t="s">
        <v>570</v>
      </c>
    </row>
    <row r="110" spans="1:1" x14ac:dyDescent="0.25">
      <c r="A110" s="24" t="s">
        <v>571</v>
      </c>
    </row>
    <row r="111" spans="1:1" x14ac:dyDescent="0.25">
      <c r="A111" s="24" t="s">
        <v>572</v>
      </c>
    </row>
    <row r="112" spans="1:1" x14ac:dyDescent="0.25">
      <c r="A112" s="24" t="s">
        <v>573</v>
      </c>
    </row>
    <row r="113" spans="1:1" x14ac:dyDescent="0.25">
      <c r="A113" s="24" t="s">
        <v>574</v>
      </c>
    </row>
    <row r="114" spans="1:1" x14ac:dyDescent="0.25">
      <c r="A114" s="24" t="s">
        <v>575</v>
      </c>
    </row>
    <row r="115" spans="1:1" x14ac:dyDescent="0.25">
      <c r="A115" s="24" t="s">
        <v>576</v>
      </c>
    </row>
    <row r="116" spans="1:1" x14ac:dyDescent="0.25">
      <c r="A116" s="24" t="s">
        <v>577</v>
      </c>
    </row>
    <row r="117" spans="1:1" x14ac:dyDescent="0.25">
      <c r="A117" s="24" t="s">
        <v>578</v>
      </c>
    </row>
    <row r="118" spans="1:1" x14ac:dyDescent="0.25">
      <c r="A118" s="24" t="s">
        <v>579</v>
      </c>
    </row>
    <row r="119" spans="1:1" x14ac:dyDescent="0.25">
      <c r="A119" s="24" t="s">
        <v>580</v>
      </c>
    </row>
    <row r="120" spans="1:1" x14ac:dyDescent="0.25">
      <c r="A120" s="24" t="s">
        <v>581</v>
      </c>
    </row>
    <row r="121" spans="1:1" x14ac:dyDescent="0.25">
      <c r="A121" s="24" t="s">
        <v>582</v>
      </c>
    </row>
    <row r="122" spans="1:1" x14ac:dyDescent="0.25">
      <c r="A122" s="24" t="s">
        <v>583</v>
      </c>
    </row>
    <row r="123" spans="1:1" x14ac:dyDescent="0.25">
      <c r="A123" s="24" t="s">
        <v>584</v>
      </c>
    </row>
    <row r="124" spans="1:1" x14ac:dyDescent="0.25">
      <c r="A124" s="24" t="s">
        <v>585</v>
      </c>
    </row>
    <row r="125" spans="1:1" x14ac:dyDescent="0.25">
      <c r="A125" s="24" t="s">
        <v>586</v>
      </c>
    </row>
    <row r="126" spans="1:1" x14ac:dyDescent="0.25">
      <c r="A126" s="24" t="s">
        <v>587</v>
      </c>
    </row>
    <row r="127" spans="1:1" x14ac:dyDescent="0.25">
      <c r="A127" s="24" t="s">
        <v>588</v>
      </c>
    </row>
    <row r="128" spans="1:1" x14ac:dyDescent="0.25">
      <c r="A128" s="24" t="s">
        <v>589</v>
      </c>
    </row>
    <row r="129" spans="1:1" x14ac:dyDescent="0.25">
      <c r="A129" s="24" t="s">
        <v>590</v>
      </c>
    </row>
    <row r="130" spans="1:1" x14ac:dyDescent="0.25">
      <c r="A130" s="24" t="s">
        <v>591</v>
      </c>
    </row>
    <row r="131" spans="1:1" x14ac:dyDescent="0.25">
      <c r="A131" s="24" t="s">
        <v>592</v>
      </c>
    </row>
    <row r="132" spans="1:1" x14ac:dyDescent="0.25">
      <c r="A132" s="24" t="s">
        <v>593</v>
      </c>
    </row>
    <row r="133" spans="1:1" x14ac:dyDescent="0.25">
      <c r="A133" s="24" t="s">
        <v>594</v>
      </c>
    </row>
    <row r="134" spans="1:1" x14ac:dyDescent="0.25">
      <c r="A134" s="24" t="s">
        <v>595</v>
      </c>
    </row>
    <row r="135" spans="1:1" x14ac:dyDescent="0.25">
      <c r="A135" s="24" t="s">
        <v>596</v>
      </c>
    </row>
    <row r="136" spans="1:1" x14ac:dyDescent="0.25">
      <c r="A136" s="24" t="s">
        <v>597</v>
      </c>
    </row>
    <row r="137" spans="1:1" x14ac:dyDescent="0.25">
      <c r="A137" s="24" t="s">
        <v>597</v>
      </c>
    </row>
    <row r="138" spans="1:1" x14ac:dyDescent="0.25">
      <c r="A138" s="24" t="s">
        <v>598</v>
      </c>
    </row>
    <row r="139" spans="1:1" x14ac:dyDescent="0.25">
      <c r="A139" s="24" t="s">
        <v>599</v>
      </c>
    </row>
    <row r="140" spans="1:1" x14ac:dyDescent="0.25">
      <c r="A140" s="24" t="s">
        <v>600</v>
      </c>
    </row>
    <row r="141" spans="1:1" x14ac:dyDescent="0.25">
      <c r="A141" s="24" t="s">
        <v>601</v>
      </c>
    </row>
    <row r="142" spans="1:1" x14ac:dyDescent="0.25">
      <c r="A142" s="24" t="s">
        <v>602</v>
      </c>
    </row>
    <row r="143" spans="1:1" x14ac:dyDescent="0.25">
      <c r="A143" s="24" t="s">
        <v>603</v>
      </c>
    </row>
    <row r="144" spans="1:1" x14ac:dyDescent="0.25">
      <c r="A144" s="24" t="s">
        <v>604</v>
      </c>
    </row>
    <row r="145" spans="1:1" x14ac:dyDescent="0.25">
      <c r="A145" s="24" t="s">
        <v>605</v>
      </c>
    </row>
    <row r="146" spans="1:1" x14ac:dyDescent="0.25">
      <c r="A146" s="24" t="s">
        <v>606</v>
      </c>
    </row>
    <row r="147" spans="1:1" x14ac:dyDescent="0.25">
      <c r="A147" s="24" t="s">
        <v>607</v>
      </c>
    </row>
    <row r="148" spans="1:1" x14ac:dyDescent="0.25">
      <c r="A148" s="24" t="s">
        <v>608</v>
      </c>
    </row>
    <row r="149" spans="1:1" x14ac:dyDescent="0.25">
      <c r="A149" s="24" t="s">
        <v>609</v>
      </c>
    </row>
    <row r="150" spans="1:1" x14ac:dyDescent="0.25">
      <c r="A150" s="24" t="s">
        <v>610</v>
      </c>
    </row>
    <row r="151" spans="1:1" x14ac:dyDescent="0.25">
      <c r="A151" s="24" t="s">
        <v>611</v>
      </c>
    </row>
    <row r="152" spans="1:1" x14ac:dyDescent="0.25">
      <c r="A152" s="24" t="s">
        <v>612</v>
      </c>
    </row>
    <row r="153" spans="1:1" x14ac:dyDescent="0.25">
      <c r="A153" s="24" t="s">
        <v>613</v>
      </c>
    </row>
    <row r="154" spans="1:1" x14ac:dyDescent="0.25">
      <c r="A154" s="24" t="s">
        <v>614</v>
      </c>
    </row>
    <row r="155" spans="1:1" x14ac:dyDescent="0.25">
      <c r="A155" s="24" t="s">
        <v>615</v>
      </c>
    </row>
    <row r="156" spans="1:1" x14ac:dyDescent="0.25">
      <c r="A156" s="24" t="s">
        <v>616</v>
      </c>
    </row>
    <row r="157" spans="1:1" x14ac:dyDescent="0.25">
      <c r="A157" s="24" t="s">
        <v>617</v>
      </c>
    </row>
    <row r="158" spans="1:1" x14ac:dyDescent="0.25">
      <c r="A158" s="24" t="s">
        <v>618</v>
      </c>
    </row>
    <row r="159" spans="1:1" x14ac:dyDescent="0.25">
      <c r="A159" s="24" t="s">
        <v>619</v>
      </c>
    </row>
    <row r="160" spans="1:1" x14ac:dyDescent="0.25">
      <c r="A160" s="24" t="s">
        <v>620</v>
      </c>
    </row>
    <row r="161" spans="1:1" x14ac:dyDescent="0.25">
      <c r="A161" s="24" t="s">
        <v>621</v>
      </c>
    </row>
    <row r="162" spans="1:1" x14ac:dyDescent="0.25">
      <c r="A162" s="24" t="s">
        <v>622</v>
      </c>
    </row>
    <row r="163" spans="1:1" x14ac:dyDescent="0.25">
      <c r="A163" s="24" t="s">
        <v>623</v>
      </c>
    </row>
    <row r="164" spans="1:1" x14ac:dyDescent="0.25">
      <c r="A164" s="24" t="s">
        <v>624</v>
      </c>
    </row>
    <row r="165" spans="1:1" x14ac:dyDescent="0.25">
      <c r="A165" s="24" t="s">
        <v>625</v>
      </c>
    </row>
    <row r="166" spans="1:1" x14ac:dyDescent="0.25">
      <c r="A166" s="24" t="s">
        <v>626</v>
      </c>
    </row>
    <row r="167" spans="1:1" x14ac:dyDescent="0.25">
      <c r="A167" s="24" t="s">
        <v>627</v>
      </c>
    </row>
    <row r="168" spans="1:1" x14ac:dyDescent="0.25">
      <c r="A168" s="24" t="s">
        <v>628</v>
      </c>
    </row>
    <row r="169" spans="1:1" x14ac:dyDescent="0.25">
      <c r="A169" s="24" t="s">
        <v>629</v>
      </c>
    </row>
    <row r="170" spans="1:1" x14ac:dyDescent="0.25">
      <c r="A170" s="24" t="s">
        <v>630</v>
      </c>
    </row>
    <row r="171" spans="1:1" x14ac:dyDescent="0.25">
      <c r="A171" s="24" t="s">
        <v>631</v>
      </c>
    </row>
    <row r="172" spans="1:1" x14ac:dyDescent="0.25">
      <c r="A172" s="24" t="s">
        <v>632</v>
      </c>
    </row>
    <row r="173" spans="1:1" x14ac:dyDescent="0.25">
      <c r="A173" s="24" t="s">
        <v>633</v>
      </c>
    </row>
    <row r="174" spans="1:1" x14ac:dyDescent="0.25">
      <c r="A174" s="24" t="s">
        <v>634</v>
      </c>
    </row>
    <row r="175" spans="1:1" x14ac:dyDescent="0.25">
      <c r="A175" s="24" t="s">
        <v>635</v>
      </c>
    </row>
    <row r="176" spans="1:1" x14ac:dyDescent="0.25">
      <c r="A176" s="24" t="s">
        <v>636</v>
      </c>
    </row>
    <row r="177" spans="1:1" x14ac:dyDescent="0.25">
      <c r="A177" s="24" t="s">
        <v>637</v>
      </c>
    </row>
    <row r="178" spans="1:1" x14ac:dyDescent="0.25">
      <c r="A178" s="24" t="s">
        <v>638</v>
      </c>
    </row>
    <row r="179" spans="1:1" x14ac:dyDescent="0.25">
      <c r="A179" s="24" t="s">
        <v>639</v>
      </c>
    </row>
    <row r="180" spans="1:1" x14ac:dyDescent="0.25">
      <c r="A180" s="24" t="s">
        <v>640</v>
      </c>
    </row>
    <row r="181" spans="1:1" x14ac:dyDescent="0.25">
      <c r="A181" s="24" t="s">
        <v>641</v>
      </c>
    </row>
    <row r="182" spans="1:1" x14ac:dyDescent="0.25">
      <c r="A182" s="24" t="s">
        <v>642</v>
      </c>
    </row>
    <row r="183" spans="1:1" x14ac:dyDescent="0.25">
      <c r="A183" s="24" t="s">
        <v>643</v>
      </c>
    </row>
    <row r="184" spans="1:1" x14ac:dyDescent="0.25">
      <c r="A184" s="24" t="s">
        <v>644</v>
      </c>
    </row>
    <row r="185" spans="1:1" x14ac:dyDescent="0.25">
      <c r="A185" s="24" t="s">
        <v>645</v>
      </c>
    </row>
    <row r="186" spans="1:1" x14ac:dyDescent="0.25">
      <c r="A186" s="24" t="s">
        <v>646</v>
      </c>
    </row>
    <row r="187" spans="1:1" x14ac:dyDescent="0.25">
      <c r="A187" s="24" t="s">
        <v>647</v>
      </c>
    </row>
    <row r="188" spans="1:1" x14ac:dyDescent="0.25">
      <c r="A188" s="24" t="s">
        <v>648</v>
      </c>
    </row>
    <row r="189" spans="1:1" x14ac:dyDescent="0.25">
      <c r="A189" s="24" t="s">
        <v>649</v>
      </c>
    </row>
    <row r="190" spans="1:1" x14ac:dyDescent="0.25">
      <c r="A190" s="24" t="s">
        <v>650</v>
      </c>
    </row>
    <row r="191" spans="1:1" x14ac:dyDescent="0.25">
      <c r="A191" s="24" t="s">
        <v>651</v>
      </c>
    </row>
    <row r="192" spans="1:1" x14ac:dyDescent="0.25">
      <c r="A192" s="24" t="s">
        <v>652</v>
      </c>
    </row>
    <row r="193" spans="1:1" x14ac:dyDescent="0.25">
      <c r="A193" s="24" t="s">
        <v>653</v>
      </c>
    </row>
    <row r="194" spans="1:1" x14ac:dyDescent="0.25">
      <c r="A194" s="24" t="s">
        <v>654</v>
      </c>
    </row>
    <row r="195" spans="1:1" x14ac:dyDescent="0.25">
      <c r="A195" s="24" t="s">
        <v>655</v>
      </c>
    </row>
    <row r="196" spans="1:1" x14ac:dyDescent="0.25">
      <c r="A196" s="24" t="s">
        <v>656</v>
      </c>
    </row>
    <row r="197" spans="1:1" x14ac:dyDescent="0.25">
      <c r="A197" s="24" t="s">
        <v>657</v>
      </c>
    </row>
    <row r="198" spans="1:1" x14ac:dyDescent="0.25">
      <c r="A198" s="24" t="s">
        <v>658</v>
      </c>
    </row>
    <row r="199" spans="1:1" x14ac:dyDescent="0.25">
      <c r="A199" s="24" t="s">
        <v>659</v>
      </c>
    </row>
    <row r="200" spans="1:1" x14ac:dyDescent="0.25">
      <c r="A200" s="24" t="s">
        <v>660</v>
      </c>
    </row>
    <row r="201" spans="1:1" x14ac:dyDescent="0.25">
      <c r="A201" s="24" t="s">
        <v>661</v>
      </c>
    </row>
    <row r="202" spans="1:1" x14ac:dyDescent="0.25">
      <c r="A202" s="24" t="s">
        <v>662</v>
      </c>
    </row>
    <row r="203" spans="1:1" x14ac:dyDescent="0.25">
      <c r="A203" s="24" t="s">
        <v>663</v>
      </c>
    </row>
    <row r="204" spans="1:1" x14ac:dyDescent="0.25">
      <c r="A204" s="24" t="s">
        <v>664</v>
      </c>
    </row>
    <row r="205" spans="1:1" x14ac:dyDescent="0.25">
      <c r="A205" s="24" t="s">
        <v>665</v>
      </c>
    </row>
    <row r="206" spans="1:1" x14ac:dyDescent="0.25">
      <c r="A206" s="24" t="s">
        <v>666</v>
      </c>
    </row>
    <row r="207" spans="1:1" x14ac:dyDescent="0.25">
      <c r="A207" s="24" t="s">
        <v>667</v>
      </c>
    </row>
    <row r="208" spans="1:1" x14ac:dyDescent="0.25">
      <c r="A208" s="24" t="s">
        <v>668</v>
      </c>
    </row>
    <row r="209" spans="1:1" x14ac:dyDescent="0.25">
      <c r="A209" s="24" t="s">
        <v>669</v>
      </c>
    </row>
    <row r="210" spans="1:1" x14ac:dyDescent="0.25">
      <c r="A210" s="24" t="s">
        <v>670</v>
      </c>
    </row>
    <row r="211" spans="1:1" x14ac:dyDescent="0.25">
      <c r="A211" s="24" t="s">
        <v>671</v>
      </c>
    </row>
    <row r="212" spans="1:1" x14ac:dyDescent="0.25">
      <c r="A212" s="24" t="s">
        <v>672</v>
      </c>
    </row>
    <row r="213" spans="1:1" x14ac:dyDescent="0.25">
      <c r="A213" s="24" t="s">
        <v>673</v>
      </c>
    </row>
    <row r="214" spans="1:1" x14ac:dyDescent="0.25">
      <c r="A214" s="24" t="s">
        <v>674</v>
      </c>
    </row>
    <row r="215" spans="1:1" x14ac:dyDescent="0.25">
      <c r="A215" s="24" t="s">
        <v>675</v>
      </c>
    </row>
    <row r="216" spans="1:1" x14ac:dyDescent="0.25">
      <c r="A216" s="24" t="s">
        <v>676</v>
      </c>
    </row>
    <row r="217" spans="1:1" x14ac:dyDescent="0.25">
      <c r="A217" s="24" t="s">
        <v>677</v>
      </c>
    </row>
    <row r="218" spans="1:1" x14ac:dyDescent="0.25">
      <c r="A218" s="24" t="s">
        <v>678</v>
      </c>
    </row>
    <row r="219" spans="1:1" x14ac:dyDescent="0.25">
      <c r="A219" s="24" t="s">
        <v>679</v>
      </c>
    </row>
    <row r="220" spans="1:1" x14ac:dyDescent="0.25">
      <c r="A220" s="24" t="s">
        <v>680</v>
      </c>
    </row>
    <row r="221" spans="1:1" x14ac:dyDescent="0.25">
      <c r="A221" s="24" t="s">
        <v>681</v>
      </c>
    </row>
    <row r="222" spans="1:1" x14ac:dyDescent="0.25">
      <c r="A222" s="24" t="s">
        <v>682</v>
      </c>
    </row>
    <row r="223" spans="1:1" x14ac:dyDescent="0.25">
      <c r="A223" s="24" t="s">
        <v>683</v>
      </c>
    </row>
    <row r="224" spans="1:1" x14ac:dyDescent="0.25">
      <c r="A224" s="24" t="s">
        <v>684</v>
      </c>
    </row>
    <row r="225" spans="1:1" x14ac:dyDescent="0.25">
      <c r="A225" s="24" t="s">
        <v>685</v>
      </c>
    </row>
    <row r="226" spans="1:1" x14ac:dyDescent="0.25">
      <c r="A226" s="24" t="s">
        <v>686</v>
      </c>
    </row>
    <row r="227" spans="1:1" x14ac:dyDescent="0.25">
      <c r="A227" s="24" t="s">
        <v>687</v>
      </c>
    </row>
    <row r="228" spans="1:1" x14ac:dyDescent="0.25">
      <c r="A228" s="24" t="s">
        <v>688</v>
      </c>
    </row>
    <row r="229" spans="1:1" x14ac:dyDescent="0.25">
      <c r="A229" s="24" t="s">
        <v>689</v>
      </c>
    </row>
    <row r="230" spans="1:1" x14ac:dyDescent="0.25">
      <c r="A230" s="24" t="s">
        <v>690</v>
      </c>
    </row>
    <row r="231" spans="1:1" x14ac:dyDescent="0.25">
      <c r="A231" s="24" t="s">
        <v>691</v>
      </c>
    </row>
    <row r="232" spans="1:1" x14ac:dyDescent="0.25">
      <c r="A232" s="24" t="s">
        <v>692</v>
      </c>
    </row>
    <row r="233" spans="1:1" x14ac:dyDescent="0.25">
      <c r="A233" s="24" t="s">
        <v>693</v>
      </c>
    </row>
    <row r="234" spans="1:1" x14ac:dyDescent="0.25">
      <c r="A234" s="24" t="s">
        <v>694</v>
      </c>
    </row>
    <row r="235" spans="1:1" x14ac:dyDescent="0.25">
      <c r="A235" s="24" t="s">
        <v>695</v>
      </c>
    </row>
    <row r="236" spans="1:1" x14ac:dyDescent="0.25">
      <c r="A236" s="24" t="s">
        <v>696</v>
      </c>
    </row>
    <row r="237" spans="1:1" x14ac:dyDescent="0.25">
      <c r="A237" s="24" t="s">
        <v>697</v>
      </c>
    </row>
    <row r="238" spans="1:1" x14ac:dyDescent="0.25">
      <c r="A238" s="24" t="s">
        <v>698</v>
      </c>
    </row>
    <row r="239" spans="1:1" x14ac:dyDescent="0.25">
      <c r="A239" s="24" t="s">
        <v>699</v>
      </c>
    </row>
    <row r="240" spans="1:1" x14ac:dyDescent="0.25">
      <c r="A240" s="24" t="s">
        <v>700</v>
      </c>
    </row>
    <row r="241" spans="1:1" x14ac:dyDescent="0.25">
      <c r="A241" s="24" t="s">
        <v>701</v>
      </c>
    </row>
    <row r="242" spans="1:1" x14ac:dyDescent="0.25">
      <c r="A242" s="24" t="s">
        <v>702</v>
      </c>
    </row>
    <row r="243" spans="1:1" x14ac:dyDescent="0.25">
      <c r="A243" s="24" t="s">
        <v>703</v>
      </c>
    </row>
    <row r="244" spans="1:1" x14ac:dyDescent="0.25">
      <c r="A244" s="24" t="s">
        <v>704</v>
      </c>
    </row>
    <row r="245" spans="1:1" x14ac:dyDescent="0.25">
      <c r="A245" s="24" t="s">
        <v>705</v>
      </c>
    </row>
    <row r="246" spans="1:1" x14ac:dyDescent="0.25">
      <c r="A246" s="24" t="s">
        <v>706</v>
      </c>
    </row>
    <row r="247" spans="1:1" x14ac:dyDescent="0.25">
      <c r="A247" s="24" t="s">
        <v>707</v>
      </c>
    </row>
    <row r="248" spans="1:1" x14ac:dyDescent="0.25">
      <c r="A248" s="24" t="s">
        <v>708</v>
      </c>
    </row>
    <row r="249" spans="1:1" x14ac:dyDescent="0.25">
      <c r="A249" s="24" t="s">
        <v>709</v>
      </c>
    </row>
    <row r="250" spans="1:1" x14ac:dyDescent="0.25">
      <c r="A250" s="24" t="s">
        <v>710</v>
      </c>
    </row>
    <row r="251" spans="1:1" x14ac:dyDescent="0.25">
      <c r="A251" s="24" t="s">
        <v>711</v>
      </c>
    </row>
    <row r="252" spans="1:1" x14ac:dyDescent="0.25">
      <c r="A252" s="24" t="s">
        <v>712</v>
      </c>
    </row>
    <row r="253" spans="1:1" x14ac:dyDescent="0.25">
      <c r="A253" s="24" t="s">
        <v>713</v>
      </c>
    </row>
    <row r="254" spans="1:1" x14ac:dyDescent="0.25">
      <c r="A254" s="24" t="s">
        <v>714</v>
      </c>
    </row>
    <row r="255" spans="1:1" x14ac:dyDescent="0.25">
      <c r="A255" s="24" t="s">
        <v>714</v>
      </c>
    </row>
    <row r="256" spans="1:1" x14ac:dyDescent="0.25">
      <c r="A256" s="24" t="s">
        <v>715</v>
      </c>
    </row>
    <row r="257" spans="1:1" x14ac:dyDescent="0.25">
      <c r="A257" s="24" t="s">
        <v>716</v>
      </c>
    </row>
    <row r="258" spans="1:1" x14ac:dyDescent="0.25">
      <c r="A258" s="24" t="s">
        <v>717</v>
      </c>
    </row>
    <row r="259" spans="1:1" x14ac:dyDescent="0.25">
      <c r="A259" s="24" t="s">
        <v>718</v>
      </c>
    </row>
    <row r="260" spans="1:1" x14ac:dyDescent="0.25">
      <c r="A260" s="24" t="s">
        <v>719</v>
      </c>
    </row>
    <row r="261" spans="1:1" x14ac:dyDescent="0.25">
      <c r="A261" s="24" t="s">
        <v>720</v>
      </c>
    </row>
    <row r="262" spans="1:1" x14ac:dyDescent="0.25">
      <c r="A262" s="24" t="s">
        <v>721</v>
      </c>
    </row>
    <row r="263" spans="1:1" x14ac:dyDescent="0.25">
      <c r="A263" s="24" t="s">
        <v>722</v>
      </c>
    </row>
    <row r="264" spans="1:1" x14ac:dyDescent="0.25">
      <c r="A264" s="24" t="s">
        <v>723</v>
      </c>
    </row>
    <row r="265" spans="1:1" x14ac:dyDescent="0.25">
      <c r="A265" s="24" t="s">
        <v>724</v>
      </c>
    </row>
    <row r="266" spans="1:1" x14ac:dyDescent="0.25">
      <c r="A266" s="24" t="s">
        <v>725</v>
      </c>
    </row>
    <row r="267" spans="1:1" x14ac:dyDescent="0.25">
      <c r="A267" s="24" t="s">
        <v>726</v>
      </c>
    </row>
    <row r="268" spans="1:1" x14ac:dyDescent="0.25">
      <c r="A268" s="24" t="s">
        <v>727</v>
      </c>
    </row>
    <row r="269" spans="1:1" x14ac:dyDescent="0.25">
      <c r="A269" s="24" t="s">
        <v>728</v>
      </c>
    </row>
    <row r="270" spans="1:1" x14ac:dyDescent="0.25">
      <c r="A270" s="24" t="s">
        <v>729</v>
      </c>
    </row>
    <row r="271" spans="1:1" x14ac:dyDescent="0.25">
      <c r="A271" s="24" t="s">
        <v>730</v>
      </c>
    </row>
    <row r="272" spans="1:1" x14ac:dyDescent="0.25">
      <c r="A272" s="24" t="s">
        <v>731</v>
      </c>
    </row>
    <row r="273" spans="1:1" x14ac:dyDescent="0.25">
      <c r="A273" s="24" t="s">
        <v>732</v>
      </c>
    </row>
    <row r="274" spans="1:1" x14ac:dyDescent="0.25">
      <c r="A274" s="24" t="s">
        <v>733</v>
      </c>
    </row>
    <row r="275" spans="1:1" x14ac:dyDescent="0.25">
      <c r="A275" s="24" t="s">
        <v>734</v>
      </c>
    </row>
    <row r="276" spans="1:1" x14ac:dyDescent="0.25">
      <c r="A276" s="24" t="s">
        <v>735</v>
      </c>
    </row>
    <row r="277" spans="1:1" x14ac:dyDescent="0.25">
      <c r="A277" s="24" t="s">
        <v>736</v>
      </c>
    </row>
    <row r="278" spans="1:1" x14ac:dyDescent="0.25">
      <c r="A278" s="24" t="s">
        <v>737</v>
      </c>
    </row>
    <row r="279" spans="1:1" x14ac:dyDescent="0.25">
      <c r="A279" s="24" t="s">
        <v>738</v>
      </c>
    </row>
    <row r="280" spans="1:1" x14ac:dyDescent="0.25">
      <c r="A280" s="24" t="s">
        <v>739</v>
      </c>
    </row>
    <row r="281" spans="1:1" x14ac:dyDescent="0.25">
      <c r="A281" s="24" t="s">
        <v>740</v>
      </c>
    </row>
    <row r="282" spans="1:1" x14ac:dyDescent="0.25">
      <c r="A282" s="24" t="s">
        <v>741</v>
      </c>
    </row>
    <row r="283" spans="1:1" x14ac:dyDescent="0.25">
      <c r="A283" s="24" t="s">
        <v>742</v>
      </c>
    </row>
    <row r="284" spans="1:1" x14ac:dyDescent="0.25">
      <c r="A284" s="24" t="s">
        <v>743</v>
      </c>
    </row>
    <row r="285" spans="1:1" x14ac:dyDescent="0.25">
      <c r="A285" s="24" t="s">
        <v>744</v>
      </c>
    </row>
    <row r="286" spans="1:1" x14ac:dyDescent="0.25">
      <c r="A286" s="24" t="s">
        <v>745</v>
      </c>
    </row>
    <row r="287" spans="1:1" x14ac:dyDescent="0.25">
      <c r="A287" s="24" t="s">
        <v>746</v>
      </c>
    </row>
    <row r="288" spans="1:1" x14ac:dyDescent="0.25">
      <c r="A288" s="24" t="s">
        <v>747</v>
      </c>
    </row>
    <row r="289" spans="1:1" x14ac:dyDescent="0.25">
      <c r="A289" s="24" t="s">
        <v>748</v>
      </c>
    </row>
    <row r="290" spans="1:1" x14ac:dyDescent="0.25">
      <c r="A290" s="24" t="s">
        <v>749</v>
      </c>
    </row>
    <row r="291" spans="1:1" x14ac:dyDescent="0.25">
      <c r="A291" s="24" t="s">
        <v>750</v>
      </c>
    </row>
    <row r="292" spans="1:1" x14ac:dyDescent="0.25">
      <c r="A292" s="24" t="s">
        <v>751</v>
      </c>
    </row>
    <row r="293" spans="1:1" x14ac:dyDescent="0.25">
      <c r="A293" s="24" t="s">
        <v>752</v>
      </c>
    </row>
    <row r="294" spans="1:1" x14ac:dyDescent="0.25">
      <c r="A294" s="24" t="s">
        <v>753</v>
      </c>
    </row>
    <row r="295" spans="1:1" x14ac:dyDescent="0.25">
      <c r="A295" s="24" t="s">
        <v>754</v>
      </c>
    </row>
    <row r="296" spans="1:1" x14ac:dyDescent="0.25">
      <c r="A296" s="24" t="s">
        <v>755</v>
      </c>
    </row>
    <row r="297" spans="1:1" x14ac:dyDescent="0.25">
      <c r="A297" s="24" t="s">
        <v>756</v>
      </c>
    </row>
    <row r="298" spans="1:1" x14ac:dyDescent="0.25">
      <c r="A298" s="24" t="s">
        <v>757</v>
      </c>
    </row>
    <row r="299" spans="1:1" x14ac:dyDescent="0.25">
      <c r="A299" s="24" t="s">
        <v>758</v>
      </c>
    </row>
    <row r="300" spans="1:1" x14ac:dyDescent="0.25">
      <c r="A300" s="24" t="s">
        <v>759</v>
      </c>
    </row>
    <row r="301" spans="1:1" x14ac:dyDescent="0.25">
      <c r="A301" s="24" t="s">
        <v>760</v>
      </c>
    </row>
    <row r="302" spans="1:1" x14ac:dyDescent="0.25">
      <c r="A302" s="24" t="s">
        <v>761</v>
      </c>
    </row>
    <row r="303" spans="1:1" x14ac:dyDescent="0.25">
      <c r="A303" s="24" t="s">
        <v>762</v>
      </c>
    </row>
    <row r="304" spans="1:1" x14ac:dyDescent="0.25">
      <c r="A304" s="24" t="s">
        <v>763</v>
      </c>
    </row>
    <row r="305" spans="1:1" x14ac:dyDescent="0.25">
      <c r="A305" s="24" t="s">
        <v>764</v>
      </c>
    </row>
    <row r="306" spans="1:1" x14ac:dyDescent="0.25">
      <c r="A306" s="24" t="s">
        <v>765</v>
      </c>
    </row>
    <row r="307" spans="1:1" x14ac:dyDescent="0.25">
      <c r="A307" s="24" t="s">
        <v>766</v>
      </c>
    </row>
    <row r="308" spans="1:1" x14ac:dyDescent="0.25">
      <c r="A308" s="24" t="s">
        <v>767</v>
      </c>
    </row>
    <row r="309" spans="1:1" x14ac:dyDescent="0.25">
      <c r="A309" s="24" t="s">
        <v>768</v>
      </c>
    </row>
    <row r="310" spans="1:1" x14ac:dyDescent="0.25">
      <c r="A310" s="24" t="s">
        <v>769</v>
      </c>
    </row>
    <row r="311" spans="1:1" x14ac:dyDescent="0.25">
      <c r="A311" s="24" t="s">
        <v>770</v>
      </c>
    </row>
    <row r="312" spans="1:1" x14ac:dyDescent="0.25">
      <c r="A312" s="24" t="s">
        <v>771</v>
      </c>
    </row>
    <row r="313" spans="1:1" x14ac:dyDescent="0.25">
      <c r="A313" s="24" t="s">
        <v>772</v>
      </c>
    </row>
    <row r="314" spans="1:1" x14ac:dyDescent="0.25">
      <c r="A314" s="24" t="s">
        <v>773</v>
      </c>
    </row>
    <row r="315" spans="1:1" x14ac:dyDescent="0.25">
      <c r="A315" s="24" t="s">
        <v>774</v>
      </c>
    </row>
    <row r="316" spans="1:1" x14ac:dyDescent="0.25">
      <c r="A316" s="24" t="s">
        <v>775</v>
      </c>
    </row>
    <row r="317" spans="1:1" x14ac:dyDescent="0.25">
      <c r="A317" s="24" t="s">
        <v>776</v>
      </c>
    </row>
    <row r="318" spans="1:1" x14ac:dyDescent="0.25">
      <c r="A318" s="24" t="s">
        <v>777</v>
      </c>
    </row>
    <row r="319" spans="1:1" x14ac:dyDescent="0.25">
      <c r="A319" s="24" t="s">
        <v>778</v>
      </c>
    </row>
    <row r="320" spans="1:1" x14ac:dyDescent="0.25">
      <c r="A320" s="24" t="s">
        <v>779</v>
      </c>
    </row>
    <row r="321" spans="1:1" x14ac:dyDescent="0.25">
      <c r="A321" s="24" t="s">
        <v>780</v>
      </c>
    </row>
    <row r="322" spans="1:1" x14ac:dyDescent="0.25">
      <c r="A322" s="24" t="s">
        <v>781</v>
      </c>
    </row>
    <row r="323" spans="1:1" x14ac:dyDescent="0.25">
      <c r="A323" s="24" t="s">
        <v>782</v>
      </c>
    </row>
    <row r="324" spans="1:1" x14ac:dyDescent="0.25">
      <c r="A324" s="24" t="s">
        <v>783</v>
      </c>
    </row>
    <row r="325" spans="1:1" x14ac:dyDescent="0.25">
      <c r="A325" s="24" t="s">
        <v>784</v>
      </c>
    </row>
    <row r="326" spans="1:1" x14ac:dyDescent="0.25">
      <c r="A326" s="24" t="s">
        <v>785</v>
      </c>
    </row>
    <row r="327" spans="1:1" x14ac:dyDescent="0.25">
      <c r="A327" s="24" t="s">
        <v>786</v>
      </c>
    </row>
    <row r="328" spans="1:1" x14ac:dyDescent="0.25">
      <c r="A328" s="24" t="s">
        <v>787</v>
      </c>
    </row>
    <row r="329" spans="1:1" x14ac:dyDescent="0.25">
      <c r="A329" s="24" t="s">
        <v>788</v>
      </c>
    </row>
    <row r="330" spans="1:1" x14ac:dyDescent="0.25">
      <c r="A330" s="24" t="s">
        <v>789</v>
      </c>
    </row>
    <row r="331" spans="1:1" x14ac:dyDescent="0.25">
      <c r="A331" s="24" t="s">
        <v>790</v>
      </c>
    </row>
    <row r="332" spans="1:1" x14ac:dyDescent="0.25">
      <c r="A332" s="24" t="s">
        <v>791</v>
      </c>
    </row>
    <row r="333" spans="1:1" x14ac:dyDescent="0.25">
      <c r="A333" s="24" t="s">
        <v>792</v>
      </c>
    </row>
    <row r="334" spans="1:1" x14ac:dyDescent="0.25">
      <c r="A334" s="24" t="s">
        <v>793</v>
      </c>
    </row>
    <row r="335" spans="1:1" x14ac:dyDescent="0.25">
      <c r="A335" s="24" t="s">
        <v>794</v>
      </c>
    </row>
    <row r="336" spans="1:1" x14ac:dyDescent="0.25">
      <c r="A336" s="24" t="s">
        <v>795</v>
      </c>
    </row>
    <row r="337" spans="1:1" x14ac:dyDescent="0.25">
      <c r="A337" s="24" t="s">
        <v>796</v>
      </c>
    </row>
    <row r="338" spans="1:1" x14ac:dyDescent="0.25">
      <c r="A338" s="24" t="s">
        <v>797</v>
      </c>
    </row>
    <row r="339" spans="1:1" x14ac:dyDescent="0.25">
      <c r="A339" s="24" t="s">
        <v>798</v>
      </c>
    </row>
    <row r="340" spans="1:1" x14ac:dyDescent="0.25">
      <c r="A340" s="24" t="s">
        <v>799</v>
      </c>
    </row>
    <row r="341" spans="1:1" x14ac:dyDescent="0.25">
      <c r="A341" s="24" t="s">
        <v>800</v>
      </c>
    </row>
    <row r="342" spans="1:1" x14ac:dyDescent="0.25">
      <c r="A342" s="24" t="s">
        <v>801</v>
      </c>
    </row>
    <row r="343" spans="1:1" x14ac:dyDescent="0.25">
      <c r="A343" s="24" t="s">
        <v>802</v>
      </c>
    </row>
    <row r="344" spans="1:1" x14ac:dyDescent="0.25">
      <c r="A344" s="24" t="s">
        <v>803</v>
      </c>
    </row>
    <row r="345" spans="1:1" x14ac:dyDescent="0.25">
      <c r="A345" s="24" t="s">
        <v>804</v>
      </c>
    </row>
    <row r="346" spans="1:1" x14ac:dyDescent="0.25">
      <c r="A346" s="24" t="s">
        <v>805</v>
      </c>
    </row>
    <row r="347" spans="1:1" x14ac:dyDescent="0.25">
      <c r="A347" s="24" t="s">
        <v>806</v>
      </c>
    </row>
    <row r="348" spans="1:1" x14ac:dyDescent="0.25">
      <c r="A348" s="24" t="s">
        <v>807</v>
      </c>
    </row>
    <row r="349" spans="1:1" x14ac:dyDescent="0.25">
      <c r="A349" s="24" t="s">
        <v>808</v>
      </c>
    </row>
    <row r="350" spans="1:1" x14ac:dyDescent="0.25">
      <c r="A350" s="24" t="s">
        <v>809</v>
      </c>
    </row>
    <row r="351" spans="1:1" x14ac:dyDescent="0.25">
      <c r="A351" s="24" t="s">
        <v>810</v>
      </c>
    </row>
    <row r="352" spans="1:1" x14ac:dyDescent="0.25">
      <c r="A352" s="24" t="s">
        <v>811</v>
      </c>
    </row>
    <row r="353" spans="1:1" x14ac:dyDescent="0.25">
      <c r="A353" s="24" t="s">
        <v>812</v>
      </c>
    </row>
    <row r="354" spans="1:1" x14ac:dyDescent="0.25">
      <c r="A354" s="24" t="s">
        <v>813</v>
      </c>
    </row>
    <row r="355" spans="1:1" x14ac:dyDescent="0.25">
      <c r="A355" s="24" t="s">
        <v>814</v>
      </c>
    </row>
    <row r="356" spans="1:1" x14ac:dyDescent="0.25">
      <c r="A356" s="24" t="s">
        <v>815</v>
      </c>
    </row>
    <row r="357" spans="1:1" x14ac:dyDescent="0.25">
      <c r="A357" s="24" t="s">
        <v>816</v>
      </c>
    </row>
    <row r="358" spans="1:1" x14ac:dyDescent="0.25">
      <c r="A358" s="24" t="s">
        <v>817</v>
      </c>
    </row>
    <row r="359" spans="1:1" x14ac:dyDescent="0.25">
      <c r="A359" s="24" t="s">
        <v>818</v>
      </c>
    </row>
    <row r="360" spans="1:1" x14ac:dyDescent="0.25">
      <c r="A360" s="24" t="s">
        <v>819</v>
      </c>
    </row>
    <row r="361" spans="1:1" x14ac:dyDescent="0.25">
      <c r="A361" s="24" t="s">
        <v>820</v>
      </c>
    </row>
    <row r="362" spans="1:1" x14ac:dyDescent="0.25">
      <c r="A362" s="24" t="s">
        <v>821</v>
      </c>
    </row>
    <row r="363" spans="1:1" x14ac:dyDescent="0.25">
      <c r="A363" s="24" t="s">
        <v>822</v>
      </c>
    </row>
    <row r="364" spans="1:1" x14ac:dyDescent="0.25">
      <c r="A364" s="24" t="s">
        <v>823</v>
      </c>
    </row>
    <row r="365" spans="1:1" x14ac:dyDescent="0.25">
      <c r="A365" s="24" t="s">
        <v>824</v>
      </c>
    </row>
    <row r="366" spans="1:1" x14ac:dyDescent="0.25">
      <c r="A366" s="24" t="s">
        <v>825</v>
      </c>
    </row>
    <row r="367" spans="1:1" x14ac:dyDescent="0.25">
      <c r="A367" s="24" t="s">
        <v>826</v>
      </c>
    </row>
    <row r="368" spans="1:1" x14ac:dyDescent="0.25">
      <c r="A368" s="24" t="s">
        <v>827</v>
      </c>
    </row>
    <row r="369" spans="1:1" x14ac:dyDescent="0.25">
      <c r="A369" s="24" t="s">
        <v>828</v>
      </c>
    </row>
    <row r="370" spans="1:1" x14ac:dyDescent="0.25">
      <c r="A370" s="24" t="s">
        <v>829</v>
      </c>
    </row>
    <row r="371" spans="1:1" x14ac:dyDescent="0.25">
      <c r="A371" s="24" t="s">
        <v>830</v>
      </c>
    </row>
    <row r="372" spans="1:1" x14ac:dyDescent="0.25">
      <c r="A372" s="24" t="s">
        <v>831</v>
      </c>
    </row>
    <row r="373" spans="1:1" x14ac:dyDescent="0.25">
      <c r="A373" s="24" t="s">
        <v>832</v>
      </c>
    </row>
    <row r="374" spans="1:1" x14ac:dyDescent="0.25">
      <c r="A374" s="24" t="s">
        <v>833</v>
      </c>
    </row>
    <row r="375" spans="1:1" x14ac:dyDescent="0.25">
      <c r="A375" s="24" t="s">
        <v>834</v>
      </c>
    </row>
    <row r="376" spans="1:1" x14ac:dyDescent="0.25">
      <c r="A376" s="24" t="s">
        <v>835</v>
      </c>
    </row>
    <row r="377" spans="1:1" x14ac:dyDescent="0.25">
      <c r="A377" s="24" t="s">
        <v>836</v>
      </c>
    </row>
    <row r="378" spans="1:1" x14ac:dyDescent="0.25">
      <c r="A378" s="24" t="s">
        <v>837</v>
      </c>
    </row>
    <row r="379" spans="1:1" x14ac:dyDescent="0.25">
      <c r="A379" s="24" t="s">
        <v>838</v>
      </c>
    </row>
    <row r="380" spans="1:1" x14ac:dyDescent="0.25">
      <c r="A380" s="24" t="s">
        <v>839</v>
      </c>
    </row>
    <row r="381" spans="1:1" x14ac:dyDescent="0.25">
      <c r="A381" s="24" t="s">
        <v>840</v>
      </c>
    </row>
    <row r="382" spans="1:1" x14ac:dyDescent="0.25">
      <c r="A382" s="24" t="s">
        <v>841</v>
      </c>
    </row>
    <row r="383" spans="1:1" x14ac:dyDescent="0.25">
      <c r="A383" s="24" t="s">
        <v>842</v>
      </c>
    </row>
    <row r="384" spans="1:1" x14ac:dyDescent="0.25">
      <c r="A384" s="24" t="s">
        <v>843</v>
      </c>
    </row>
    <row r="385" spans="1:1" x14ac:dyDescent="0.25">
      <c r="A385" s="24" t="s">
        <v>844</v>
      </c>
    </row>
    <row r="386" spans="1:1" x14ac:dyDescent="0.25">
      <c r="A386" s="24" t="s">
        <v>845</v>
      </c>
    </row>
    <row r="387" spans="1:1" x14ac:dyDescent="0.25">
      <c r="A387" s="24" t="s">
        <v>846</v>
      </c>
    </row>
    <row r="388" spans="1:1" x14ac:dyDescent="0.25">
      <c r="A388" s="24" t="s">
        <v>847</v>
      </c>
    </row>
    <row r="389" spans="1:1" x14ac:dyDescent="0.25">
      <c r="A389" s="24" t="s">
        <v>848</v>
      </c>
    </row>
    <row r="390" spans="1:1" x14ac:dyDescent="0.25">
      <c r="A390" s="24" t="s">
        <v>849</v>
      </c>
    </row>
    <row r="391" spans="1:1" x14ac:dyDescent="0.25">
      <c r="A391" s="24" t="s">
        <v>850</v>
      </c>
    </row>
    <row r="392" spans="1:1" x14ac:dyDescent="0.25">
      <c r="A392" s="24" t="s">
        <v>851</v>
      </c>
    </row>
    <row r="393" spans="1:1" x14ac:dyDescent="0.25">
      <c r="A393" s="24" t="s">
        <v>852</v>
      </c>
    </row>
    <row r="394" spans="1:1" x14ac:dyDescent="0.25">
      <c r="A394" s="24" t="s">
        <v>853</v>
      </c>
    </row>
    <row r="395" spans="1:1" x14ac:dyDescent="0.25">
      <c r="A395" s="24" t="s">
        <v>854</v>
      </c>
    </row>
    <row r="396" spans="1:1" x14ac:dyDescent="0.25">
      <c r="A396" s="24" t="s">
        <v>855</v>
      </c>
    </row>
    <row r="397" spans="1:1" x14ac:dyDescent="0.25">
      <c r="A397" s="24" t="s">
        <v>856</v>
      </c>
    </row>
    <row r="398" spans="1:1" x14ac:dyDescent="0.25">
      <c r="A398" s="24" t="s">
        <v>857</v>
      </c>
    </row>
    <row r="399" spans="1:1" x14ac:dyDescent="0.25">
      <c r="A399" s="24" t="s">
        <v>858</v>
      </c>
    </row>
    <row r="400" spans="1:1" x14ac:dyDescent="0.25">
      <c r="A400" s="24" t="s">
        <v>859</v>
      </c>
    </row>
    <row r="401" spans="1:1" x14ac:dyDescent="0.25">
      <c r="A401" s="24" t="s">
        <v>860</v>
      </c>
    </row>
    <row r="402" spans="1:1" x14ac:dyDescent="0.25">
      <c r="A402" s="24" t="s">
        <v>861</v>
      </c>
    </row>
    <row r="403" spans="1:1" x14ac:dyDescent="0.25">
      <c r="A403" s="24" t="s">
        <v>862</v>
      </c>
    </row>
    <row r="404" spans="1:1" x14ac:dyDescent="0.25">
      <c r="A404" s="24" t="s">
        <v>863</v>
      </c>
    </row>
    <row r="405" spans="1:1" x14ac:dyDescent="0.25">
      <c r="A405" s="24" t="s">
        <v>864</v>
      </c>
    </row>
    <row r="406" spans="1:1" x14ac:dyDescent="0.25">
      <c r="A406" s="24" t="s">
        <v>865</v>
      </c>
    </row>
    <row r="407" spans="1:1" x14ac:dyDescent="0.25">
      <c r="A407" s="24" t="s">
        <v>866</v>
      </c>
    </row>
    <row r="408" spans="1:1" x14ac:dyDescent="0.25">
      <c r="A408" s="24" t="s">
        <v>867</v>
      </c>
    </row>
    <row r="409" spans="1:1" x14ac:dyDescent="0.25">
      <c r="A409" s="24" t="s">
        <v>868</v>
      </c>
    </row>
    <row r="410" spans="1:1" x14ac:dyDescent="0.25">
      <c r="A410" s="24" t="s">
        <v>869</v>
      </c>
    </row>
    <row r="411" spans="1:1" x14ac:dyDescent="0.25">
      <c r="A411" s="24" t="s">
        <v>870</v>
      </c>
    </row>
    <row r="412" spans="1:1" x14ac:dyDescent="0.25">
      <c r="A412" s="24" t="s">
        <v>871</v>
      </c>
    </row>
    <row r="413" spans="1:1" x14ac:dyDescent="0.25">
      <c r="A413" s="24" t="s">
        <v>872</v>
      </c>
    </row>
    <row r="414" spans="1:1" x14ac:dyDescent="0.25">
      <c r="A414" s="24" t="s">
        <v>873</v>
      </c>
    </row>
    <row r="415" spans="1:1" x14ac:dyDescent="0.25">
      <c r="A415" s="24" t="s">
        <v>874</v>
      </c>
    </row>
    <row r="416" spans="1:1" x14ac:dyDescent="0.25">
      <c r="A416" s="24" t="s">
        <v>875</v>
      </c>
    </row>
    <row r="417" spans="1:1" x14ac:dyDescent="0.25">
      <c r="A417" s="24" t="s">
        <v>876</v>
      </c>
    </row>
    <row r="418" spans="1:1" x14ac:dyDescent="0.25">
      <c r="A418" s="24" t="s">
        <v>877</v>
      </c>
    </row>
    <row r="419" spans="1:1" x14ac:dyDescent="0.25">
      <c r="A419" s="24" t="s">
        <v>878</v>
      </c>
    </row>
    <row r="420" spans="1:1" x14ac:dyDescent="0.25">
      <c r="A420" s="24" t="s">
        <v>879</v>
      </c>
    </row>
    <row r="421" spans="1:1" x14ac:dyDescent="0.25">
      <c r="A421" s="24" t="s">
        <v>880</v>
      </c>
    </row>
    <row r="422" spans="1:1" x14ac:dyDescent="0.25">
      <c r="A422" s="24" t="s">
        <v>881</v>
      </c>
    </row>
    <row r="423" spans="1:1" x14ac:dyDescent="0.25">
      <c r="A423" s="24" t="s">
        <v>882</v>
      </c>
    </row>
    <row r="424" spans="1:1" x14ac:dyDescent="0.25">
      <c r="A424" s="24" t="s">
        <v>883</v>
      </c>
    </row>
    <row r="425" spans="1:1" x14ac:dyDescent="0.25">
      <c r="A425" s="24" t="s">
        <v>884</v>
      </c>
    </row>
    <row r="426" spans="1:1" x14ac:dyDescent="0.25">
      <c r="A426" s="24" t="s">
        <v>885</v>
      </c>
    </row>
    <row r="427" spans="1:1" x14ac:dyDescent="0.25">
      <c r="A427" s="24" t="s">
        <v>886</v>
      </c>
    </row>
    <row r="428" spans="1:1" x14ac:dyDescent="0.25">
      <c r="A428" s="24" t="s">
        <v>887</v>
      </c>
    </row>
    <row r="429" spans="1:1" x14ac:dyDescent="0.25">
      <c r="A429" s="24" t="s">
        <v>888</v>
      </c>
    </row>
    <row r="430" spans="1:1" x14ac:dyDescent="0.25">
      <c r="A430" s="24" t="s">
        <v>889</v>
      </c>
    </row>
    <row r="431" spans="1:1" x14ac:dyDescent="0.25">
      <c r="A431" s="24" t="s">
        <v>890</v>
      </c>
    </row>
    <row r="432" spans="1:1" x14ac:dyDescent="0.25">
      <c r="A432" s="24" t="s">
        <v>891</v>
      </c>
    </row>
    <row r="433" spans="1:1" x14ac:dyDescent="0.25">
      <c r="A433" s="24" t="s">
        <v>892</v>
      </c>
    </row>
    <row r="434" spans="1:1" x14ac:dyDescent="0.25">
      <c r="A434" s="24" t="s">
        <v>893</v>
      </c>
    </row>
    <row r="435" spans="1:1" x14ac:dyDescent="0.25">
      <c r="A435" s="24" t="s">
        <v>894</v>
      </c>
    </row>
    <row r="436" spans="1:1" x14ac:dyDescent="0.25">
      <c r="A436" s="24" t="s">
        <v>895</v>
      </c>
    </row>
    <row r="437" spans="1:1" x14ac:dyDescent="0.25">
      <c r="A437" s="24" t="s">
        <v>896</v>
      </c>
    </row>
    <row r="438" spans="1:1" x14ac:dyDescent="0.25">
      <c r="A438" s="24" t="s">
        <v>897</v>
      </c>
    </row>
    <row r="439" spans="1:1" x14ac:dyDescent="0.25">
      <c r="A439" s="24" t="s">
        <v>898</v>
      </c>
    </row>
    <row r="440" spans="1:1" x14ac:dyDescent="0.25">
      <c r="A440" s="24" t="s">
        <v>899</v>
      </c>
    </row>
    <row r="441" spans="1:1" x14ac:dyDescent="0.25">
      <c r="A441" s="24" t="s">
        <v>900</v>
      </c>
    </row>
    <row r="442" spans="1:1" x14ac:dyDescent="0.25">
      <c r="A442" s="24" t="s">
        <v>901</v>
      </c>
    </row>
    <row r="443" spans="1:1" x14ac:dyDescent="0.25">
      <c r="A443" s="24" t="s">
        <v>902</v>
      </c>
    </row>
    <row r="444" spans="1:1" x14ac:dyDescent="0.25">
      <c r="A444" s="24" t="s">
        <v>903</v>
      </c>
    </row>
    <row r="445" spans="1:1" x14ac:dyDescent="0.25">
      <c r="A445" s="24" t="s">
        <v>904</v>
      </c>
    </row>
    <row r="446" spans="1:1" x14ac:dyDescent="0.25">
      <c r="A446" s="24" t="s">
        <v>905</v>
      </c>
    </row>
    <row r="447" spans="1:1" x14ac:dyDescent="0.25">
      <c r="A447" s="24" t="s">
        <v>906</v>
      </c>
    </row>
    <row r="448" spans="1:1" x14ac:dyDescent="0.25">
      <c r="A448" s="24" t="s">
        <v>907</v>
      </c>
    </row>
    <row r="449" spans="1:1" x14ac:dyDescent="0.25">
      <c r="A449" s="24" t="s">
        <v>908</v>
      </c>
    </row>
    <row r="450" spans="1:1" x14ac:dyDescent="0.25">
      <c r="A450" s="24" t="s">
        <v>909</v>
      </c>
    </row>
    <row r="451" spans="1:1" x14ac:dyDescent="0.25">
      <c r="A451" s="24" t="s">
        <v>910</v>
      </c>
    </row>
    <row r="452" spans="1:1" x14ac:dyDescent="0.25">
      <c r="A452" s="24" t="s">
        <v>911</v>
      </c>
    </row>
    <row r="453" spans="1:1" x14ac:dyDescent="0.25">
      <c r="A453" s="24" t="s">
        <v>912</v>
      </c>
    </row>
    <row r="454" spans="1:1" x14ac:dyDescent="0.25">
      <c r="A454" s="24" t="s">
        <v>913</v>
      </c>
    </row>
    <row r="455" spans="1:1" x14ac:dyDescent="0.25">
      <c r="A455" s="24" t="s">
        <v>914</v>
      </c>
    </row>
    <row r="456" spans="1:1" x14ac:dyDescent="0.25">
      <c r="A456" s="24" t="s">
        <v>915</v>
      </c>
    </row>
    <row r="457" spans="1:1" x14ac:dyDescent="0.25">
      <c r="A457" s="24" t="s">
        <v>916</v>
      </c>
    </row>
    <row r="458" spans="1:1" x14ac:dyDescent="0.25">
      <c r="A458" s="24" t="s">
        <v>917</v>
      </c>
    </row>
    <row r="459" spans="1:1" x14ac:dyDescent="0.25">
      <c r="A459" s="24" t="s">
        <v>918</v>
      </c>
    </row>
    <row r="460" spans="1:1" x14ac:dyDescent="0.25">
      <c r="A460" s="24" t="s">
        <v>919</v>
      </c>
    </row>
    <row r="461" spans="1:1" x14ac:dyDescent="0.25">
      <c r="A461" s="24" t="s">
        <v>920</v>
      </c>
    </row>
    <row r="462" spans="1:1" x14ac:dyDescent="0.25">
      <c r="A462" s="24" t="s">
        <v>921</v>
      </c>
    </row>
    <row r="463" spans="1:1" x14ac:dyDescent="0.25">
      <c r="A463" s="24" t="s">
        <v>922</v>
      </c>
    </row>
    <row r="464" spans="1:1" x14ac:dyDescent="0.25">
      <c r="A464" s="24" t="s">
        <v>923</v>
      </c>
    </row>
    <row r="465" spans="1:1" x14ac:dyDescent="0.25">
      <c r="A465" s="24" t="s">
        <v>924</v>
      </c>
    </row>
    <row r="466" spans="1:1" x14ac:dyDescent="0.25">
      <c r="A466" s="24" t="s">
        <v>925</v>
      </c>
    </row>
    <row r="467" spans="1:1" x14ac:dyDescent="0.25">
      <c r="A467" s="24" t="s">
        <v>926</v>
      </c>
    </row>
    <row r="468" spans="1:1" x14ac:dyDescent="0.25">
      <c r="A468" s="24" t="s">
        <v>927</v>
      </c>
    </row>
    <row r="469" spans="1:1" x14ac:dyDescent="0.25">
      <c r="A469" s="24" t="s">
        <v>928</v>
      </c>
    </row>
    <row r="470" spans="1:1" x14ac:dyDescent="0.25">
      <c r="A470" s="24" t="s">
        <v>929</v>
      </c>
    </row>
    <row r="471" spans="1:1" x14ac:dyDescent="0.25">
      <c r="A471" s="24" t="s">
        <v>930</v>
      </c>
    </row>
    <row r="472" spans="1:1" x14ac:dyDescent="0.25">
      <c r="A472" s="24" t="s">
        <v>931</v>
      </c>
    </row>
    <row r="473" spans="1:1" x14ac:dyDescent="0.25">
      <c r="A473" s="24" t="s">
        <v>932</v>
      </c>
    </row>
    <row r="474" spans="1:1" x14ac:dyDescent="0.25">
      <c r="A474" s="24" t="s">
        <v>933</v>
      </c>
    </row>
    <row r="475" spans="1:1" x14ac:dyDescent="0.25">
      <c r="A475" s="24" t="s">
        <v>934</v>
      </c>
    </row>
    <row r="476" spans="1:1" x14ac:dyDescent="0.25">
      <c r="A476" s="24" t="s">
        <v>935</v>
      </c>
    </row>
    <row r="477" spans="1:1" x14ac:dyDescent="0.25">
      <c r="A477" s="24" t="s">
        <v>936</v>
      </c>
    </row>
    <row r="478" spans="1:1" x14ac:dyDescent="0.25">
      <c r="A478" s="24" t="s">
        <v>937</v>
      </c>
    </row>
    <row r="479" spans="1:1" x14ac:dyDescent="0.25">
      <c r="A479" s="24" t="s">
        <v>938</v>
      </c>
    </row>
    <row r="480" spans="1:1" x14ac:dyDescent="0.25">
      <c r="A480" s="24" t="s">
        <v>939</v>
      </c>
    </row>
    <row r="481" spans="1:1" x14ac:dyDescent="0.25">
      <c r="A481" s="24" t="s">
        <v>940</v>
      </c>
    </row>
    <row r="482" spans="1:1" x14ac:dyDescent="0.25">
      <c r="A482" s="24" t="s">
        <v>941</v>
      </c>
    </row>
    <row r="483" spans="1:1" x14ac:dyDescent="0.25">
      <c r="A483" s="24" t="s">
        <v>942</v>
      </c>
    </row>
    <row r="484" spans="1:1" x14ac:dyDescent="0.25">
      <c r="A484" s="24" t="s">
        <v>943</v>
      </c>
    </row>
    <row r="485" spans="1:1" x14ac:dyDescent="0.25">
      <c r="A485" s="24" t="s">
        <v>944</v>
      </c>
    </row>
    <row r="486" spans="1:1" x14ac:dyDescent="0.25">
      <c r="A486" s="24" t="s">
        <v>945</v>
      </c>
    </row>
    <row r="487" spans="1:1" x14ac:dyDescent="0.25">
      <c r="A487" s="24" t="s">
        <v>946</v>
      </c>
    </row>
    <row r="488" spans="1:1" x14ac:dyDescent="0.25">
      <c r="A488" s="24" t="s">
        <v>947</v>
      </c>
    </row>
    <row r="489" spans="1:1" x14ac:dyDescent="0.25">
      <c r="A489" s="24" t="s">
        <v>948</v>
      </c>
    </row>
    <row r="490" spans="1:1" x14ac:dyDescent="0.25">
      <c r="A490" s="24" t="s">
        <v>949</v>
      </c>
    </row>
    <row r="491" spans="1:1" x14ac:dyDescent="0.25">
      <c r="A491" s="24" t="s">
        <v>950</v>
      </c>
    </row>
    <row r="492" spans="1:1" x14ac:dyDescent="0.25">
      <c r="A492" s="24" t="s">
        <v>951</v>
      </c>
    </row>
    <row r="493" spans="1:1" x14ac:dyDescent="0.25">
      <c r="A493" s="24" t="s">
        <v>952</v>
      </c>
    </row>
    <row r="494" spans="1:1" x14ac:dyDescent="0.25">
      <c r="A494" s="24" t="s">
        <v>953</v>
      </c>
    </row>
    <row r="495" spans="1:1" x14ac:dyDescent="0.25">
      <c r="A495" s="24" t="s">
        <v>954</v>
      </c>
    </row>
    <row r="496" spans="1:1" x14ac:dyDescent="0.25">
      <c r="A496" s="24" t="s">
        <v>955</v>
      </c>
    </row>
    <row r="497" spans="1:1" x14ac:dyDescent="0.25">
      <c r="A497" s="24" t="s">
        <v>956</v>
      </c>
    </row>
    <row r="498" spans="1:1" x14ac:dyDescent="0.25">
      <c r="A498" s="24" t="s">
        <v>957</v>
      </c>
    </row>
    <row r="499" spans="1:1" x14ac:dyDescent="0.25">
      <c r="A499" s="24" t="s">
        <v>958</v>
      </c>
    </row>
    <row r="500" spans="1:1" x14ac:dyDescent="0.25">
      <c r="A500" s="24" t="s">
        <v>959</v>
      </c>
    </row>
    <row r="501" spans="1:1" x14ac:dyDescent="0.25">
      <c r="A501" s="24" t="s">
        <v>960</v>
      </c>
    </row>
    <row r="502" spans="1:1" x14ac:dyDescent="0.25">
      <c r="A502" s="24" t="s">
        <v>961</v>
      </c>
    </row>
    <row r="503" spans="1:1" x14ac:dyDescent="0.25">
      <c r="A503" s="24" t="s">
        <v>962</v>
      </c>
    </row>
    <row r="504" spans="1:1" x14ac:dyDescent="0.25">
      <c r="A504" s="24" t="s">
        <v>963</v>
      </c>
    </row>
    <row r="505" spans="1:1" x14ac:dyDescent="0.25">
      <c r="A505" s="24" t="s">
        <v>964</v>
      </c>
    </row>
    <row r="506" spans="1:1" x14ac:dyDescent="0.25">
      <c r="A506" s="24" t="s">
        <v>965</v>
      </c>
    </row>
    <row r="507" spans="1:1" x14ac:dyDescent="0.25">
      <c r="A507" s="24" t="s">
        <v>966</v>
      </c>
    </row>
    <row r="508" spans="1:1" x14ac:dyDescent="0.25">
      <c r="A508" s="24" t="s">
        <v>967</v>
      </c>
    </row>
    <row r="509" spans="1:1" x14ac:dyDescent="0.25">
      <c r="A509" s="24" t="s">
        <v>968</v>
      </c>
    </row>
    <row r="510" spans="1:1" x14ac:dyDescent="0.25">
      <c r="A510" s="24" t="s">
        <v>969</v>
      </c>
    </row>
    <row r="511" spans="1:1" x14ac:dyDescent="0.25">
      <c r="A511" s="24" t="s">
        <v>970</v>
      </c>
    </row>
    <row r="512" spans="1:1" x14ac:dyDescent="0.25">
      <c r="A512" s="24" t="s">
        <v>971</v>
      </c>
    </row>
    <row r="513" spans="1:1" x14ac:dyDescent="0.25">
      <c r="A513" s="24" t="s">
        <v>972</v>
      </c>
    </row>
    <row r="514" spans="1:1" x14ac:dyDescent="0.25">
      <c r="A514" s="24" t="s">
        <v>973</v>
      </c>
    </row>
    <row r="515" spans="1:1" x14ac:dyDescent="0.25">
      <c r="A515" s="24" t="s">
        <v>974</v>
      </c>
    </row>
    <row r="516" spans="1:1" x14ac:dyDescent="0.25">
      <c r="A516" s="24" t="s">
        <v>975</v>
      </c>
    </row>
    <row r="517" spans="1:1" x14ac:dyDescent="0.25">
      <c r="A517" s="24" t="s">
        <v>976</v>
      </c>
    </row>
    <row r="518" spans="1:1" x14ac:dyDescent="0.25">
      <c r="A518" s="24" t="s">
        <v>977</v>
      </c>
    </row>
    <row r="519" spans="1:1" x14ac:dyDescent="0.25">
      <c r="A519" s="24" t="s">
        <v>978</v>
      </c>
    </row>
    <row r="520" spans="1:1" x14ac:dyDescent="0.25">
      <c r="A520" s="24" t="s">
        <v>979</v>
      </c>
    </row>
    <row r="521" spans="1:1" x14ac:dyDescent="0.25">
      <c r="A521" s="24" t="s">
        <v>980</v>
      </c>
    </row>
    <row r="522" spans="1:1" x14ac:dyDescent="0.25">
      <c r="A522" s="24" t="s">
        <v>981</v>
      </c>
    </row>
    <row r="523" spans="1:1" x14ac:dyDescent="0.25">
      <c r="A523" s="24" t="s">
        <v>982</v>
      </c>
    </row>
    <row r="524" spans="1:1" x14ac:dyDescent="0.25">
      <c r="A524" s="24" t="s">
        <v>983</v>
      </c>
    </row>
    <row r="525" spans="1:1" x14ac:dyDescent="0.25">
      <c r="A525" s="24" t="s">
        <v>984</v>
      </c>
    </row>
    <row r="526" spans="1:1" x14ac:dyDescent="0.25">
      <c r="A526" s="24" t="s">
        <v>985</v>
      </c>
    </row>
    <row r="527" spans="1:1" x14ac:dyDescent="0.25">
      <c r="A527" s="24" t="s">
        <v>986</v>
      </c>
    </row>
    <row r="528" spans="1:1" x14ac:dyDescent="0.25">
      <c r="A528" s="24" t="s">
        <v>987</v>
      </c>
    </row>
    <row r="529" spans="1:1" x14ac:dyDescent="0.25">
      <c r="A529" s="24" t="s">
        <v>988</v>
      </c>
    </row>
    <row r="530" spans="1:1" x14ac:dyDescent="0.25">
      <c r="A530" s="24" t="s">
        <v>989</v>
      </c>
    </row>
    <row r="531" spans="1:1" x14ac:dyDescent="0.25">
      <c r="A531" s="24" t="s">
        <v>990</v>
      </c>
    </row>
    <row r="532" spans="1:1" x14ac:dyDescent="0.25">
      <c r="A532" s="24" t="s">
        <v>991</v>
      </c>
    </row>
    <row r="533" spans="1:1" x14ac:dyDescent="0.25">
      <c r="A533" s="24" t="s">
        <v>992</v>
      </c>
    </row>
    <row r="534" spans="1:1" x14ac:dyDescent="0.25">
      <c r="A534" s="24" t="s">
        <v>993</v>
      </c>
    </row>
    <row r="535" spans="1:1" x14ac:dyDescent="0.25">
      <c r="A535" s="24" t="s">
        <v>994</v>
      </c>
    </row>
    <row r="536" spans="1:1" x14ac:dyDescent="0.25">
      <c r="A536" s="24" t="s">
        <v>995</v>
      </c>
    </row>
    <row r="537" spans="1:1" x14ac:dyDescent="0.25">
      <c r="A537" s="24" t="s">
        <v>996</v>
      </c>
    </row>
    <row r="538" spans="1:1" x14ac:dyDescent="0.25">
      <c r="A538" s="24" t="s">
        <v>997</v>
      </c>
    </row>
    <row r="539" spans="1:1" x14ac:dyDescent="0.25">
      <c r="A539" s="24" t="s">
        <v>998</v>
      </c>
    </row>
    <row r="540" spans="1:1" x14ac:dyDescent="0.25">
      <c r="A540" s="24" t="s">
        <v>999</v>
      </c>
    </row>
    <row r="541" spans="1:1" x14ac:dyDescent="0.25">
      <c r="A541" s="24" t="s">
        <v>1000</v>
      </c>
    </row>
    <row r="542" spans="1:1" x14ac:dyDescent="0.25">
      <c r="A542" s="24" t="s">
        <v>1001</v>
      </c>
    </row>
    <row r="543" spans="1:1" x14ac:dyDescent="0.25">
      <c r="A543" s="24" t="s">
        <v>1002</v>
      </c>
    </row>
    <row r="544" spans="1:1" x14ac:dyDescent="0.25">
      <c r="A544" s="24" t="s">
        <v>1003</v>
      </c>
    </row>
    <row r="545" spans="1:1" x14ac:dyDescent="0.25">
      <c r="A545" s="24" t="s">
        <v>1004</v>
      </c>
    </row>
    <row r="546" spans="1:1" x14ac:dyDescent="0.25">
      <c r="A546" s="24" t="s">
        <v>1005</v>
      </c>
    </row>
    <row r="547" spans="1:1" x14ac:dyDescent="0.25">
      <c r="A547" s="24" t="s">
        <v>1006</v>
      </c>
    </row>
    <row r="548" spans="1:1" x14ac:dyDescent="0.25">
      <c r="A548" s="24" t="s">
        <v>1007</v>
      </c>
    </row>
    <row r="549" spans="1:1" x14ac:dyDescent="0.25">
      <c r="A549" s="24" t="s">
        <v>1008</v>
      </c>
    </row>
    <row r="550" spans="1:1" x14ac:dyDescent="0.25">
      <c r="A550" s="24" t="s">
        <v>1009</v>
      </c>
    </row>
    <row r="551" spans="1:1" x14ac:dyDescent="0.25">
      <c r="A551" s="24" t="s">
        <v>1010</v>
      </c>
    </row>
    <row r="552" spans="1:1" x14ac:dyDescent="0.25">
      <c r="A552" s="24" t="s">
        <v>1011</v>
      </c>
    </row>
    <row r="553" spans="1:1" x14ac:dyDescent="0.25">
      <c r="A553" s="24" t="s">
        <v>1012</v>
      </c>
    </row>
    <row r="554" spans="1:1" x14ac:dyDescent="0.25">
      <c r="A554" s="24" t="s">
        <v>1013</v>
      </c>
    </row>
    <row r="555" spans="1:1" x14ac:dyDescent="0.25">
      <c r="A555" s="24" t="s">
        <v>1014</v>
      </c>
    </row>
    <row r="556" spans="1:1" x14ac:dyDescent="0.25">
      <c r="A556" s="24" t="s">
        <v>1015</v>
      </c>
    </row>
    <row r="557" spans="1:1" x14ac:dyDescent="0.25">
      <c r="A557" s="24" t="s">
        <v>1016</v>
      </c>
    </row>
    <row r="558" spans="1:1" x14ac:dyDescent="0.25">
      <c r="A558" s="24" t="s">
        <v>1017</v>
      </c>
    </row>
    <row r="559" spans="1:1" x14ac:dyDescent="0.25">
      <c r="A559" s="24" t="s">
        <v>1018</v>
      </c>
    </row>
    <row r="560" spans="1:1" x14ac:dyDescent="0.25">
      <c r="A560" s="24" t="s">
        <v>1019</v>
      </c>
    </row>
    <row r="561" spans="1:1" x14ac:dyDescent="0.25">
      <c r="A561" s="24" t="s">
        <v>1020</v>
      </c>
    </row>
    <row r="562" spans="1:1" x14ac:dyDescent="0.25">
      <c r="A562" s="24" t="s">
        <v>1021</v>
      </c>
    </row>
    <row r="563" spans="1:1" x14ac:dyDescent="0.25">
      <c r="A563" s="24" t="s">
        <v>1022</v>
      </c>
    </row>
    <row r="564" spans="1:1" x14ac:dyDescent="0.25">
      <c r="A564" s="24" t="s">
        <v>1023</v>
      </c>
    </row>
    <row r="565" spans="1:1" x14ac:dyDescent="0.25">
      <c r="A565" s="24" t="s">
        <v>1024</v>
      </c>
    </row>
    <row r="566" spans="1:1" x14ac:dyDescent="0.25">
      <c r="A566" s="24" t="s">
        <v>1025</v>
      </c>
    </row>
    <row r="567" spans="1:1" x14ac:dyDescent="0.25">
      <c r="A567" s="24" t="s">
        <v>1026</v>
      </c>
    </row>
    <row r="568" spans="1:1" x14ac:dyDescent="0.25">
      <c r="A568" s="24" t="s">
        <v>1027</v>
      </c>
    </row>
    <row r="569" spans="1:1" x14ac:dyDescent="0.25">
      <c r="A569" s="24" t="s">
        <v>1028</v>
      </c>
    </row>
    <row r="570" spans="1:1" x14ac:dyDescent="0.25">
      <c r="A570" s="24" t="s">
        <v>1029</v>
      </c>
    </row>
    <row r="571" spans="1:1" x14ac:dyDescent="0.25">
      <c r="A571" s="24" t="s">
        <v>1030</v>
      </c>
    </row>
    <row r="572" spans="1:1" x14ac:dyDescent="0.25">
      <c r="A572" s="24" t="s">
        <v>1031</v>
      </c>
    </row>
    <row r="573" spans="1:1" x14ac:dyDescent="0.25">
      <c r="A573" s="24" t="s">
        <v>1032</v>
      </c>
    </row>
    <row r="574" spans="1:1" x14ac:dyDescent="0.25">
      <c r="A574" s="24" t="s">
        <v>1033</v>
      </c>
    </row>
    <row r="575" spans="1:1" x14ac:dyDescent="0.25">
      <c r="A575" s="24" t="s">
        <v>1034</v>
      </c>
    </row>
    <row r="576" spans="1:1" x14ac:dyDescent="0.25">
      <c r="A576" s="24" t="s">
        <v>1035</v>
      </c>
    </row>
    <row r="577" spans="1:1" x14ac:dyDescent="0.25">
      <c r="A577" s="24" t="s">
        <v>1036</v>
      </c>
    </row>
    <row r="578" spans="1:1" x14ac:dyDescent="0.25">
      <c r="A578" s="24" t="s">
        <v>1037</v>
      </c>
    </row>
    <row r="579" spans="1:1" x14ac:dyDescent="0.25">
      <c r="A579" s="24" t="s">
        <v>1038</v>
      </c>
    </row>
    <row r="580" spans="1:1" x14ac:dyDescent="0.25">
      <c r="A580" s="24" t="s">
        <v>1039</v>
      </c>
    </row>
    <row r="581" spans="1:1" x14ac:dyDescent="0.25">
      <c r="A581" s="24" t="s">
        <v>1040</v>
      </c>
    </row>
    <row r="582" spans="1:1" x14ac:dyDescent="0.25">
      <c r="A582" s="24" t="s">
        <v>1041</v>
      </c>
    </row>
    <row r="583" spans="1:1" x14ac:dyDescent="0.25">
      <c r="A583" s="24" t="s">
        <v>1042</v>
      </c>
    </row>
    <row r="584" spans="1:1" x14ac:dyDescent="0.25">
      <c r="A584" s="24" t="s">
        <v>1043</v>
      </c>
    </row>
    <row r="585" spans="1:1" x14ac:dyDescent="0.25">
      <c r="A585" s="24" t="s">
        <v>1044</v>
      </c>
    </row>
    <row r="586" spans="1:1" x14ac:dyDescent="0.25">
      <c r="A586" s="24" t="s">
        <v>1045</v>
      </c>
    </row>
    <row r="587" spans="1:1" x14ac:dyDescent="0.25">
      <c r="A587" s="24" t="s">
        <v>1046</v>
      </c>
    </row>
    <row r="588" spans="1:1" x14ac:dyDescent="0.25">
      <c r="A588" s="24" t="s">
        <v>1047</v>
      </c>
    </row>
    <row r="589" spans="1:1" x14ac:dyDescent="0.25">
      <c r="A589" s="24" t="s">
        <v>1048</v>
      </c>
    </row>
    <row r="590" spans="1:1" x14ac:dyDescent="0.25">
      <c r="A590" s="24" t="s">
        <v>1049</v>
      </c>
    </row>
    <row r="591" spans="1:1" x14ac:dyDescent="0.25">
      <c r="A591" s="24" t="s">
        <v>1050</v>
      </c>
    </row>
    <row r="592" spans="1:1" x14ac:dyDescent="0.25">
      <c r="A592" s="24" t="s">
        <v>1051</v>
      </c>
    </row>
    <row r="593" spans="1:1" x14ac:dyDescent="0.25">
      <c r="A593" s="24" t="s">
        <v>1052</v>
      </c>
    </row>
    <row r="594" spans="1:1" x14ac:dyDescent="0.25">
      <c r="A594" s="24" t="s">
        <v>1053</v>
      </c>
    </row>
    <row r="595" spans="1:1" x14ac:dyDescent="0.25">
      <c r="A595" s="24" t="s">
        <v>1054</v>
      </c>
    </row>
    <row r="596" spans="1:1" x14ac:dyDescent="0.25">
      <c r="A596" s="24" t="s">
        <v>1055</v>
      </c>
    </row>
    <row r="597" spans="1:1" x14ac:dyDescent="0.25">
      <c r="A597" s="24" t="s">
        <v>1056</v>
      </c>
    </row>
    <row r="598" spans="1:1" x14ac:dyDescent="0.25">
      <c r="A598" s="24" t="s">
        <v>1057</v>
      </c>
    </row>
    <row r="599" spans="1:1" x14ac:dyDescent="0.25">
      <c r="A599" s="24" t="s">
        <v>1058</v>
      </c>
    </row>
    <row r="600" spans="1:1" x14ac:dyDescent="0.25">
      <c r="A600" s="24" t="s">
        <v>1059</v>
      </c>
    </row>
    <row r="601" spans="1:1" x14ac:dyDescent="0.25">
      <c r="A601" s="24" t="s">
        <v>1060</v>
      </c>
    </row>
    <row r="602" spans="1:1" x14ac:dyDescent="0.25">
      <c r="A602" s="24" t="s">
        <v>1061</v>
      </c>
    </row>
    <row r="603" spans="1:1" x14ac:dyDescent="0.25">
      <c r="A603" s="24" t="s">
        <v>1062</v>
      </c>
    </row>
    <row r="604" spans="1:1" x14ac:dyDescent="0.25">
      <c r="A604" s="24" t="s">
        <v>1063</v>
      </c>
    </row>
    <row r="605" spans="1:1" x14ac:dyDescent="0.25">
      <c r="A605" s="24" t="s">
        <v>1064</v>
      </c>
    </row>
    <row r="606" spans="1:1" x14ac:dyDescent="0.25">
      <c r="A606" s="24" t="s">
        <v>1065</v>
      </c>
    </row>
    <row r="607" spans="1:1" x14ac:dyDescent="0.25">
      <c r="A607" s="24" t="s">
        <v>1066</v>
      </c>
    </row>
    <row r="608" spans="1:1" x14ac:dyDescent="0.25">
      <c r="A608" s="24" t="s">
        <v>1067</v>
      </c>
    </row>
    <row r="609" spans="1:1" x14ac:dyDescent="0.25">
      <c r="A609" s="24" t="s">
        <v>1068</v>
      </c>
    </row>
    <row r="610" spans="1:1" x14ac:dyDescent="0.25">
      <c r="A610" s="24" t="s">
        <v>1069</v>
      </c>
    </row>
    <row r="611" spans="1:1" x14ac:dyDescent="0.25">
      <c r="A611" s="24" t="s">
        <v>1070</v>
      </c>
    </row>
    <row r="612" spans="1:1" x14ac:dyDescent="0.25">
      <c r="A612" s="24" t="s">
        <v>1071</v>
      </c>
    </row>
    <row r="613" spans="1:1" x14ac:dyDescent="0.25">
      <c r="A613" s="24" t="s">
        <v>1072</v>
      </c>
    </row>
    <row r="614" spans="1:1" x14ac:dyDescent="0.25">
      <c r="A614" s="24" t="s">
        <v>1073</v>
      </c>
    </row>
    <row r="615" spans="1:1" x14ac:dyDescent="0.25">
      <c r="A615" s="24" t="s">
        <v>1074</v>
      </c>
    </row>
    <row r="616" spans="1:1" x14ac:dyDescent="0.25">
      <c r="A616" s="24" t="s">
        <v>1075</v>
      </c>
    </row>
    <row r="617" spans="1:1" x14ac:dyDescent="0.25">
      <c r="A617" s="24" t="s">
        <v>1076</v>
      </c>
    </row>
    <row r="618" spans="1:1" x14ac:dyDescent="0.25">
      <c r="A618" s="24" t="s">
        <v>1077</v>
      </c>
    </row>
    <row r="619" spans="1:1" x14ac:dyDescent="0.25">
      <c r="A619" s="24" t="s">
        <v>1078</v>
      </c>
    </row>
    <row r="620" spans="1:1" x14ac:dyDescent="0.25">
      <c r="A620" s="24" t="s">
        <v>1079</v>
      </c>
    </row>
    <row r="621" spans="1:1" x14ac:dyDescent="0.25">
      <c r="A621" s="24" t="s">
        <v>1080</v>
      </c>
    </row>
    <row r="622" spans="1:1" x14ac:dyDescent="0.25">
      <c r="A622" s="24" t="s">
        <v>1081</v>
      </c>
    </row>
    <row r="623" spans="1:1" x14ac:dyDescent="0.25">
      <c r="A623" s="24" t="s">
        <v>1082</v>
      </c>
    </row>
    <row r="624" spans="1:1" x14ac:dyDescent="0.25">
      <c r="A624" s="24" t="s">
        <v>1083</v>
      </c>
    </row>
    <row r="625" spans="1:1" x14ac:dyDescent="0.25">
      <c r="A625" s="24" t="s">
        <v>1084</v>
      </c>
    </row>
    <row r="626" spans="1:1" x14ac:dyDescent="0.25">
      <c r="A626" s="24" t="s">
        <v>1085</v>
      </c>
    </row>
    <row r="627" spans="1:1" x14ac:dyDescent="0.25">
      <c r="A627" s="24" t="s">
        <v>1086</v>
      </c>
    </row>
    <row r="628" spans="1:1" x14ac:dyDescent="0.25">
      <c r="A628" s="24" t="s">
        <v>1087</v>
      </c>
    </row>
    <row r="629" spans="1:1" x14ac:dyDescent="0.25">
      <c r="A629" s="24" t="s">
        <v>1088</v>
      </c>
    </row>
    <row r="630" spans="1:1" x14ac:dyDescent="0.25">
      <c r="A630" s="24" t="s">
        <v>1089</v>
      </c>
    </row>
    <row r="631" spans="1:1" x14ac:dyDescent="0.25">
      <c r="A631" s="24" t="s">
        <v>1090</v>
      </c>
    </row>
    <row r="632" spans="1:1" x14ac:dyDescent="0.25">
      <c r="A632" s="24" t="s">
        <v>1091</v>
      </c>
    </row>
    <row r="633" spans="1:1" x14ac:dyDescent="0.25">
      <c r="A633" s="24" t="s">
        <v>1092</v>
      </c>
    </row>
    <row r="634" spans="1:1" x14ac:dyDescent="0.25">
      <c r="A634" s="24" t="s">
        <v>1093</v>
      </c>
    </row>
    <row r="635" spans="1:1" x14ac:dyDescent="0.25">
      <c r="A635" s="24" t="s">
        <v>1094</v>
      </c>
    </row>
    <row r="636" spans="1:1" x14ac:dyDescent="0.25">
      <c r="A636" s="24" t="s">
        <v>1095</v>
      </c>
    </row>
    <row r="637" spans="1:1" x14ac:dyDescent="0.25">
      <c r="A637" s="24" t="s">
        <v>1096</v>
      </c>
    </row>
    <row r="638" spans="1:1" x14ac:dyDescent="0.25">
      <c r="A638" s="24" t="s">
        <v>1097</v>
      </c>
    </row>
    <row r="639" spans="1:1" x14ac:dyDescent="0.25">
      <c r="A639" s="24" t="s">
        <v>1098</v>
      </c>
    </row>
    <row r="640" spans="1:1" x14ac:dyDescent="0.25">
      <c r="A640" s="24" t="s">
        <v>1099</v>
      </c>
    </row>
    <row r="641" spans="1:1" x14ac:dyDescent="0.25">
      <c r="A641" s="24" t="s">
        <v>1100</v>
      </c>
    </row>
    <row r="642" spans="1:1" x14ac:dyDescent="0.25">
      <c r="A642" s="24" t="s">
        <v>1101</v>
      </c>
    </row>
    <row r="643" spans="1:1" x14ac:dyDescent="0.25">
      <c r="A643" s="24" t="s">
        <v>1102</v>
      </c>
    </row>
    <row r="644" spans="1:1" x14ac:dyDescent="0.25">
      <c r="A644" s="24" t="s">
        <v>1103</v>
      </c>
    </row>
    <row r="645" spans="1:1" x14ac:dyDescent="0.25">
      <c r="A645" s="24" t="s">
        <v>1104</v>
      </c>
    </row>
    <row r="646" spans="1:1" x14ac:dyDescent="0.25">
      <c r="A646" s="24" t="s">
        <v>1105</v>
      </c>
    </row>
    <row r="647" spans="1:1" x14ac:dyDescent="0.25">
      <c r="A647" s="24" t="s">
        <v>1106</v>
      </c>
    </row>
    <row r="648" spans="1:1" x14ac:dyDescent="0.25">
      <c r="A648" s="24" t="s">
        <v>1107</v>
      </c>
    </row>
    <row r="649" spans="1:1" x14ac:dyDescent="0.25">
      <c r="A649" s="24" t="s">
        <v>1108</v>
      </c>
    </row>
    <row r="650" spans="1:1" x14ac:dyDescent="0.25">
      <c r="A650" s="24" t="s">
        <v>1109</v>
      </c>
    </row>
    <row r="651" spans="1:1" x14ac:dyDescent="0.25">
      <c r="A651" s="24" t="s">
        <v>1110</v>
      </c>
    </row>
    <row r="652" spans="1:1" x14ac:dyDescent="0.25">
      <c r="A652" s="24" t="s">
        <v>1111</v>
      </c>
    </row>
    <row r="653" spans="1:1" x14ac:dyDescent="0.25">
      <c r="A653" s="24" t="s">
        <v>1112</v>
      </c>
    </row>
    <row r="654" spans="1:1" x14ac:dyDescent="0.25">
      <c r="A654" s="24" t="s">
        <v>1113</v>
      </c>
    </row>
    <row r="655" spans="1:1" x14ac:dyDescent="0.25">
      <c r="A655" s="24" t="s">
        <v>1114</v>
      </c>
    </row>
    <row r="656" spans="1:1" x14ac:dyDescent="0.25">
      <c r="A656" s="24" t="s">
        <v>1115</v>
      </c>
    </row>
    <row r="657" spans="1:1" x14ac:dyDescent="0.25">
      <c r="A657" s="24" t="s">
        <v>1116</v>
      </c>
    </row>
    <row r="658" spans="1:1" x14ac:dyDescent="0.25">
      <c r="A658" s="24" t="s">
        <v>1117</v>
      </c>
    </row>
    <row r="659" spans="1:1" x14ac:dyDescent="0.25">
      <c r="A659" s="24" t="s">
        <v>1118</v>
      </c>
    </row>
    <row r="660" spans="1:1" x14ac:dyDescent="0.25">
      <c r="A660" s="24" t="s">
        <v>1119</v>
      </c>
    </row>
    <row r="661" spans="1:1" x14ac:dyDescent="0.25">
      <c r="A661" s="24" t="s">
        <v>1120</v>
      </c>
    </row>
    <row r="662" spans="1:1" x14ac:dyDescent="0.25">
      <c r="A662" s="24" t="s">
        <v>1121</v>
      </c>
    </row>
    <row r="663" spans="1:1" x14ac:dyDescent="0.25">
      <c r="A663" s="24" t="s">
        <v>1122</v>
      </c>
    </row>
    <row r="664" spans="1:1" x14ac:dyDescent="0.25">
      <c r="A664" s="24" t="s">
        <v>1123</v>
      </c>
    </row>
    <row r="665" spans="1:1" x14ac:dyDescent="0.25">
      <c r="A665" s="24" t="s">
        <v>1124</v>
      </c>
    </row>
    <row r="666" spans="1:1" x14ac:dyDescent="0.25">
      <c r="A666" s="24" t="s">
        <v>1125</v>
      </c>
    </row>
    <row r="667" spans="1:1" x14ac:dyDescent="0.25">
      <c r="A667" s="24" t="s">
        <v>1126</v>
      </c>
    </row>
    <row r="668" spans="1:1" x14ac:dyDescent="0.25">
      <c r="A668" s="24" t="s">
        <v>1127</v>
      </c>
    </row>
    <row r="669" spans="1:1" x14ac:dyDescent="0.25">
      <c r="A669" s="24" t="s">
        <v>1128</v>
      </c>
    </row>
    <row r="670" spans="1:1" x14ac:dyDescent="0.25">
      <c r="A670" s="24" t="s">
        <v>1129</v>
      </c>
    </row>
    <row r="671" spans="1:1" x14ac:dyDescent="0.25">
      <c r="A671" s="24" t="s">
        <v>1130</v>
      </c>
    </row>
    <row r="672" spans="1:1" x14ac:dyDescent="0.25">
      <c r="A672" s="24" t="s">
        <v>1131</v>
      </c>
    </row>
    <row r="673" spans="1:1" x14ac:dyDescent="0.25">
      <c r="A673" s="24" t="s">
        <v>1132</v>
      </c>
    </row>
    <row r="674" spans="1:1" x14ac:dyDescent="0.25">
      <c r="A674" s="24" t="s">
        <v>1133</v>
      </c>
    </row>
    <row r="675" spans="1:1" x14ac:dyDescent="0.25">
      <c r="A675" s="24" t="s">
        <v>1134</v>
      </c>
    </row>
    <row r="676" spans="1:1" x14ac:dyDescent="0.25">
      <c r="A676" s="24" t="s">
        <v>1135</v>
      </c>
    </row>
    <row r="677" spans="1:1" x14ac:dyDescent="0.25">
      <c r="A677" s="24" t="s">
        <v>1136</v>
      </c>
    </row>
    <row r="678" spans="1:1" x14ac:dyDescent="0.25">
      <c r="A678" s="24" t="s">
        <v>1137</v>
      </c>
    </row>
    <row r="679" spans="1:1" x14ac:dyDescent="0.25">
      <c r="A679" s="24" t="s">
        <v>1138</v>
      </c>
    </row>
    <row r="680" spans="1:1" x14ac:dyDescent="0.25">
      <c r="A680" s="24" t="s">
        <v>1139</v>
      </c>
    </row>
    <row r="681" spans="1:1" x14ac:dyDescent="0.25">
      <c r="A681" s="24" t="s">
        <v>1140</v>
      </c>
    </row>
    <row r="682" spans="1:1" x14ac:dyDescent="0.25">
      <c r="A682" s="24" t="s">
        <v>1141</v>
      </c>
    </row>
    <row r="683" spans="1:1" x14ac:dyDescent="0.25">
      <c r="A683" s="24" t="s">
        <v>1142</v>
      </c>
    </row>
    <row r="684" spans="1:1" x14ac:dyDescent="0.25">
      <c r="A684" s="24" t="s">
        <v>1143</v>
      </c>
    </row>
    <row r="685" spans="1:1" x14ac:dyDescent="0.25">
      <c r="A685" s="24" t="s">
        <v>1144</v>
      </c>
    </row>
    <row r="686" spans="1:1" x14ac:dyDescent="0.25">
      <c r="A686" s="24" t="s">
        <v>1145</v>
      </c>
    </row>
    <row r="687" spans="1:1" x14ac:dyDescent="0.25">
      <c r="A687" s="24" t="s">
        <v>1146</v>
      </c>
    </row>
    <row r="688" spans="1:1" x14ac:dyDescent="0.25">
      <c r="A688" s="24" t="s">
        <v>1147</v>
      </c>
    </row>
    <row r="689" spans="1:1" x14ac:dyDescent="0.25">
      <c r="A689" s="24" t="s">
        <v>1148</v>
      </c>
    </row>
    <row r="690" spans="1:1" x14ac:dyDescent="0.25">
      <c r="A690" s="24" t="s">
        <v>1149</v>
      </c>
    </row>
    <row r="691" spans="1:1" x14ac:dyDescent="0.25">
      <c r="A691" s="24" t="s">
        <v>1150</v>
      </c>
    </row>
    <row r="692" spans="1:1" x14ac:dyDescent="0.25">
      <c r="A692" s="24" t="s">
        <v>1151</v>
      </c>
    </row>
    <row r="693" spans="1:1" x14ac:dyDescent="0.25">
      <c r="A693" s="24" t="s">
        <v>1152</v>
      </c>
    </row>
    <row r="694" spans="1:1" x14ac:dyDescent="0.25">
      <c r="A694" s="24" t="s">
        <v>1153</v>
      </c>
    </row>
    <row r="695" spans="1:1" x14ac:dyDescent="0.25">
      <c r="A695" s="24" t="s">
        <v>1154</v>
      </c>
    </row>
    <row r="696" spans="1:1" x14ac:dyDescent="0.25">
      <c r="A696" s="24" t="s">
        <v>1155</v>
      </c>
    </row>
    <row r="697" spans="1:1" x14ac:dyDescent="0.25">
      <c r="A697" s="24" t="s">
        <v>1156</v>
      </c>
    </row>
    <row r="698" spans="1:1" x14ac:dyDescent="0.25">
      <c r="A698" s="24" t="s">
        <v>1157</v>
      </c>
    </row>
    <row r="699" spans="1:1" x14ac:dyDescent="0.25">
      <c r="A699" s="24" t="s">
        <v>1158</v>
      </c>
    </row>
    <row r="700" spans="1:1" x14ac:dyDescent="0.25">
      <c r="A700" s="24" t="s">
        <v>1159</v>
      </c>
    </row>
    <row r="701" spans="1:1" x14ac:dyDescent="0.25">
      <c r="A701" s="24" t="s">
        <v>1160</v>
      </c>
    </row>
    <row r="702" spans="1:1" x14ac:dyDescent="0.25">
      <c r="A702" s="24" t="s">
        <v>1161</v>
      </c>
    </row>
    <row r="703" spans="1:1" x14ac:dyDescent="0.25">
      <c r="A703" s="24" t="s">
        <v>1162</v>
      </c>
    </row>
    <row r="704" spans="1:1" x14ac:dyDescent="0.25">
      <c r="A704" s="24" t="s">
        <v>1163</v>
      </c>
    </row>
    <row r="705" spans="1:1" x14ac:dyDescent="0.25">
      <c r="A705" s="24" t="s">
        <v>1164</v>
      </c>
    </row>
    <row r="706" spans="1:1" x14ac:dyDescent="0.25">
      <c r="A706" s="24" t="s">
        <v>1165</v>
      </c>
    </row>
    <row r="707" spans="1:1" x14ac:dyDescent="0.25">
      <c r="A707" s="24" t="s">
        <v>1166</v>
      </c>
    </row>
    <row r="708" spans="1:1" x14ac:dyDescent="0.25">
      <c r="A708" s="24" t="s">
        <v>1167</v>
      </c>
    </row>
    <row r="709" spans="1:1" x14ac:dyDescent="0.25">
      <c r="A709" s="24" t="s">
        <v>1168</v>
      </c>
    </row>
    <row r="710" spans="1:1" x14ac:dyDescent="0.25">
      <c r="A710" s="24" t="s">
        <v>1169</v>
      </c>
    </row>
    <row r="711" spans="1:1" x14ac:dyDescent="0.25">
      <c r="A711" s="24" t="s">
        <v>1170</v>
      </c>
    </row>
    <row r="712" spans="1:1" x14ac:dyDescent="0.25">
      <c r="A712" s="24" t="s">
        <v>1171</v>
      </c>
    </row>
    <row r="713" spans="1:1" x14ac:dyDescent="0.25">
      <c r="A713" s="24" t="s">
        <v>1172</v>
      </c>
    </row>
    <row r="714" spans="1:1" x14ac:dyDescent="0.25">
      <c r="A714" s="24" t="s">
        <v>1173</v>
      </c>
    </row>
    <row r="715" spans="1:1" x14ac:dyDescent="0.25">
      <c r="A715" s="24" t="s">
        <v>1174</v>
      </c>
    </row>
    <row r="716" spans="1:1" x14ac:dyDescent="0.25">
      <c r="A716" s="24" t="s">
        <v>1175</v>
      </c>
    </row>
    <row r="717" spans="1:1" x14ac:dyDescent="0.25">
      <c r="A717" s="24" t="s">
        <v>1176</v>
      </c>
    </row>
    <row r="718" spans="1:1" x14ac:dyDescent="0.25">
      <c r="A718" s="24" t="s">
        <v>1177</v>
      </c>
    </row>
    <row r="719" spans="1:1" x14ac:dyDescent="0.25">
      <c r="A719" s="24" t="s">
        <v>1178</v>
      </c>
    </row>
    <row r="720" spans="1:1" x14ac:dyDescent="0.25">
      <c r="A720" s="24" t="s">
        <v>1179</v>
      </c>
    </row>
    <row r="721" spans="1:1" x14ac:dyDescent="0.25">
      <c r="A721" s="24" t="s">
        <v>1180</v>
      </c>
    </row>
    <row r="722" spans="1:1" x14ac:dyDescent="0.25">
      <c r="A722" s="24" t="s">
        <v>1181</v>
      </c>
    </row>
    <row r="723" spans="1:1" x14ac:dyDescent="0.25">
      <c r="A723" s="24" t="s">
        <v>1182</v>
      </c>
    </row>
    <row r="724" spans="1:1" x14ac:dyDescent="0.25">
      <c r="A724" s="24" t="s">
        <v>1183</v>
      </c>
    </row>
    <row r="725" spans="1:1" x14ac:dyDescent="0.25">
      <c r="A725" s="24" t="s">
        <v>1184</v>
      </c>
    </row>
    <row r="726" spans="1:1" x14ac:dyDescent="0.25">
      <c r="A726" s="24" t="s">
        <v>1185</v>
      </c>
    </row>
    <row r="727" spans="1:1" x14ac:dyDescent="0.25">
      <c r="A727" s="24" t="s">
        <v>1186</v>
      </c>
    </row>
    <row r="728" spans="1:1" x14ac:dyDescent="0.25">
      <c r="A728" s="24" t="s">
        <v>1187</v>
      </c>
    </row>
    <row r="729" spans="1:1" x14ac:dyDescent="0.25">
      <c r="A729" s="24" t="s">
        <v>1188</v>
      </c>
    </row>
    <row r="730" spans="1:1" x14ac:dyDescent="0.25">
      <c r="A730" s="24" t="s">
        <v>1189</v>
      </c>
    </row>
    <row r="731" spans="1:1" x14ac:dyDescent="0.25">
      <c r="A731" s="24" t="s">
        <v>1190</v>
      </c>
    </row>
    <row r="732" spans="1:1" x14ac:dyDescent="0.25">
      <c r="A732" s="24" t="s">
        <v>1191</v>
      </c>
    </row>
    <row r="733" spans="1:1" x14ac:dyDescent="0.25">
      <c r="A733" s="24" t="s">
        <v>1192</v>
      </c>
    </row>
    <row r="734" spans="1:1" x14ac:dyDescent="0.25">
      <c r="A734" s="24" t="s">
        <v>1193</v>
      </c>
    </row>
    <row r="735" spans="1:1" x14ac:dyDescent="0.25">
      <c r="A735" s="24" t="s">
        <v>1194</v>
      </c>
    </row>
    <row r="736" spans="1:1" x14ac:dyDescent="0.25">
      <c r="A736" s="24" t="s">
        <v>1195</v>
      </c>
    </row>
    <row r="737" spans="1:1" x14ac:dyDescent="0.25">
      <c r="A737" s="24" t="s">
        <v>1196</v>
      </c>
    </row>
    <row r="738" spans="1:1" x14ac:dyDescent="0.25">
      <c r="A738" s="24" t="s">
        <v>1197</v>
      </c>
    </row>
    <row r="739" spans="1:1" x14ac:dyDescent="0.25">
      <c r="A739" s="24" t="s">
        <v>1198</v>
      </c>
    </row>
    <row r="740" spans="1:1" x14ac:dyDescent="0.25">
      <c r="A740" s="24" t="s">
        <v>1199</v>
      </c>
    </row>
    <row r="741" spans="1:1" x14ac:dyDescent="0.25">
      <c r="A741" s="24" t="s">
        <v>1200</v>
      </c>
    </row>
    <row r="742" spans="1:1" x14ac:dyDescent="0.25">
      <c r="A742" s="24" t="s">
        <v>1201</v>
      </c>
    </row>
    <row r="743" spans="1:1" x14ac:dyDescent="0.25">
      <c r="A743" s="24" t="s">
        <v>1202</v>
      </c>
    </row>
    <row r="744" spans="1:1" x14ac:dyDescent="0.25">
      <c r="A744" s="24" t="s">
        <v>1203</v>
      </c>
    </row>
    <row r="745" spans="1:1" x14ac:dyDescent="0.25">
      <c r="A745" s="24" t="s">
        <v>1204</v>
      </c>
    </row>
    <row r="746" spans="1:1" x14ac:dyDescent="0.25">
      <c r="A746" s="24" t="s">
        <v>1205</v>
      </c>
    </row>
    <row r="747" spans="1:1" x14ac:dyDescent="0.25">
      <c r="A747" s="24" t="s">
        <v>1206</v>
      </c>
    </row>
    <row r="748" spans="1:1" x14ac:dyDescent="0.25">
      <c r="A748" s="24" t="s">
        <v>1207</v>
      </c>
    </row>
    <row r="749" spans="1:1" x14ac:dyDescent="0.25">
      <c r="A749" s="24" t="s">
        <v>1208</v>
      </c>
    </row>
    <row r="750" spans="1:1" x14ac:dyDescent="0.25">
      <c r="A750" s="24" t="s">
        <v>1209</v>
      </c>
    </row>
    <row r="751" spans="1:1" x14ac:dyDescent="0.25">
      <c r="A751" s="24" t="s">
        <v>1210</v>
      </c>
    </row>
    <row r="752" spans="1:1" x14ac:dyDescent="0.25">
      <c r="A752" s="24" t="s">
        <v>1211</v>
      </c>
    </row>
    <row r="753" spans="1:1" x14ac:dyDescent="0.25">
      <c r="A753" s="24" t="s">
        <v>1212</v>
      </c>
    </row>
    <row r="754" spans="1:1" x14ac:dyDescent="0.25">
      <c r="A754" s="24" t="s">
        <v>1213</v>
      </c>
    </row>
    <row r="755" spans="1:1" x14ac:dyDescent="0.25">
      <c r="A755" s="24" t="s">
        <v>1214</v>
      </c>
    </row>
    <row r="756" spans="1:1" x14ac:dyDescent="0.25">
      <c r="A756" s="24" t="s">
        <v>1215</v>
      </c>
    </row>
    <row r="757" spans="1:1" x14ac:dyDescent="0.25">
      <c r="A757" s="24" t="s">
        <v>1216</v>
      </c>
    </row>
    <row r="758" spans="1:1" x14ac:dyDescent="0.25">
      <c r="A758" s="24" t="s">
        <v>1217</v>
      </c>
    </row>
    <row r="759" spans="1:1" x14ac:dyDescent="0.25">
      <c r="A759" s="24" t="s">
        <v>1218</v>
      </c>
    </row>
    <row r="760" spans="1:1" x14ac:dyDescent="0.25">
      <c r="A760" s="24" t="s">
        <v>1219</v>
      </c>
    </row>
    <row r="761" spans="1:1" x14ac:dyDescent="0.25">
      <c r="A761" s="24" t="s">
        <v>1220</v>
      </c>
    </row>
    <row r="762" spans="1:1" x14ac:dyDescent="0.25">
      <c r="A762" s="24" t="s">
        <v>1221</v>
      </c>
    </row>
    <row r="763" spans="1:1" x14ac:dyDescent="0.25">
      <c r="A763" s="24" t="s">
        <v>1222</v>
      </c>
    </row>
    <row r="764" spans="1:1" x14ac:dyDescent="0.25">
      <c r="A764" s="24" t="s">
        <v>1223</v>
      </c>
    </row>
    <row r="765" spans="1:1" x14ac:dyDescent="0.25">
      <c r="A765" s="24" t="s">
        <v>1224</v>
      </c>
    </row>
    <row r="766" spans="1:1" x14ac:dyDescent="0.25">
      <c r="A766" s="24" t="s">
        <v>1225</v>
      </c>
    </row>
    <row r="767" spans="1:1" x14ac:dyDescent="0.25">
      <c r="A767" s="24" t="s">
        <v>1226</v>
      </c>
    </row>
    <row r="768" spans="1:1" x14ac:dyDescent="0.25">
      <c r="A768" s="24" t="s">
        <v>1227</v>
      </c>
    </row>
    <row r="769" spans="1:1" x14ac:dyDescent="0.25">
      <c r="A769" s="24" t="s">
        <v>1228</v>
      </c>
    </row>
    <row r="770" spans="1:1" x14ac:dyDescent="0.25">
      <c r="A770" s="24" t="s">
        <v>1229</v>
      </c>
    </row>
    <row r="771" spans="1:1" x14ac:dyDescent="0.25">
      <c r="A771" s="24" t="s">
        <v>1230</v>
      </c>
    </row>
    <row r="772" spans="1:1" x14ac:dyDescent="0.25">
      <c r="A772" s="24" t="s">
        <v>1231</v>
      </c>
    </row>
    <row r="773" spans="1:1" x14ac:dyDescent="0.25">
      <c r="A773" s="24" t="s">
        <v>1232</v>
      </c>
    </row>
    <row r="774" spans="1:1" x14ac:dyDescent="0.25">
      <c r="A774" s="24" t="s">
        <v>1233</v>
      </c>
    </row>
    <row r="775" spans="1:1" x14ac:dyDescent="0.25">
      <c r="A775" s="24" t="s">
        <v>1234</v>
      </c>
    </row>
    <row r="776" spans="1:1" x14ac:dyDescent="0.25">
      <c r="A776" s="24" t="s">
        <v>1235</v>
      </c>
    </row>
    <row r="777" spans="1:1" x14ac:dyDescent="0.25">
      <c r="A777" s="24" t="s">
        <v>1236</v>
      </c>
    </row>
    <row r="778" spans="1:1" x14ac:dyDescent="0.25">
      <c r="A778" s="24" t="s">
        <v>1237</v>
      </c>
    </row>
    <row r="779" spans="1:1" x14ac:dyDescent="0.25">
      <c r="A779" s="24" t="s">
        <v>1238</v>
      </c>
    </row>
    <row r="780" spans="1:1" x14ac:dyDescent="0.25">
      <c r="A780" s="24" t="s">
        <v>1239</v>
      </c>
    </row>
    <row r="781" spans="1:1" x14ac:dyDescent="0.25">
      <c r="A781" s="24" t="s">
        <v>1240</v>
      </c>
    </row>
    <row r="782" spans="1:1" x14ac:dyDescent="0.25">
      <c r="A782" s="24" t="s">
        <v>1241</v>
      </c>
    </row>
    <row r="783" spans="1:1" x14ac:dyDescent="0.25">
      <c r="A783" s="24" t="s">
        <v>1242</v>
      </c>
    </row>
    <row r="784" spans="1:1" x14ac:dyDescent="0.25">
      <c r="A784" s="24" t="s">
        <v>1243</v>
      </c>
    </row>
    <row r="785" spans="1:1" x14ac:dyDescent="0.25">
      <c r="A785" s="24" t="s">
        <v>1244</v>
      </c>
    </row>
    <row r="786" spans="1:1" x14ac:dyDescent="0.25">
      <c r="A786" s="24" t="s">
        <v>1245</v>
      </c>
    </row>
    <row r="787" spans="1:1" x14ac:dyDescent="0.25">
      <c r="A787" s="24" t="s">
        <v>1246</v>
      </c>
    </row>
    <row r="788" spans="1:1" x14ac:dyDescent="0.25">
      <c r="A788" s="24" t="s">
        <v>1247</v>
      </c>
    </row>
    <row r="789" spans="1:1" x14ac:dyDescent="0.25">
      <c r="A789" s="24" t="s">
        <v>1248</v>
      </c>
    </row>
    <row r="790" spans="1:1" x14ac:dyDescent="0.25">
      <c r="A790" s="24" t="s">
        <v>1249</v>
      </c>
    </row>
    <row r="791" spans="1:1" x14ac:dyDescent="0.25">
      <c r="A791" s="24" t="s">
        <v>1250</v>
      </c>
    </row>
    <row r="792" spans="1:1" x14ac:dyDescent="0.25">
      <c r="A792" s="24" t="s">
        <v>1251</v>
      </c>
    </row>
    <row r="793" spans="1:1" x14ac:dyDescent="0.25">
      <c r="A793" s="24" t="s">
        <v>1252</v>
      </c>
    </row>
    <row r="794" spans="1:1" x14ac:dyDescent="0.25">
      <c r="A794" s="24" t="s">
        <v>1253</v>
      </c>
    </row>
    <row r="795" spans="1:1" x14ac:dyDescent="0.25">
      <c r="A795" s="24" t="s">
        <v>1254</v>
      </c>
    </row>
    <row r="796" spans="1:1" x14ac:dyDescent="0.25">
      <c r="A796" s="24" t="s">
        <v>1255</v>
      </c>
    </row>
    <row r="797" spans="1:1" x14ac:dyDescent="0.25">
      <c r="A797" s="24" t="s">
        <v>1256</v>
      </c>
    </row>
    <row r="798" spans="1:1" x14ac:dyDescent="0.25">
      <c r="A798" s="24" t="s">
        <v>1257</v>
      </c>
    </row>
    <row r="799" spans="1:1" x14ac:dyDescent="0.25">
      <c r="A799" s="24" t="s">
        <v>1258</v>
      </c>
    </row>
    <row r="800" spans="1:1" x14ac:dyDescent="0.25">
      <c r="A800" s="24" t="s">
        <v>1259</v>
      </c>
    </row>
    <row r="801" spans="1:1" x14ac:dyDescent="0.25">
      <c r="A801" s="24" t="s">
        <v>1260</v>
      </c>
    </row>
    <row r="802" spans="1:1" x14ac:dyDescent="0.25">
      <c r="A802" s="24" t="s">
        <v>1261</v>
      </c>
    </row>
    <row r="803" spans="1:1" x14ac:dyDescent="0.25">
      <c r="A803" s="24" t="s">
        <v>1262</v>
      </c>
    </row>
    <row r="804" spans="1:1" x14ac:dyDescent="0.25">
      <c r="A804" s="24" t="s">
        <v>1263</v>
      </c>
    </row>
    <row r="805" spans="1:1" x14ac:dyDescent="0.25">
      <c r="A805" s="24" t="s">
        <v>1264</v>
      </c>
    </row>
    <row r="806" spans="1:1" x14ac:dyDescent="0.25">
      <c r="A806" s="24" t="s">
        <v>1265</v>
      </c>
    </row>
    <row r="807" spans="1:1" x14ac:dyDescent="0.25">
      <c r="A807" s="24" t="s">
        <v>1266</v>
      </c>
    </row>
    <row r="808" spans="1:1" x14ac:dyDescent="0.25">
      <c r="A808" s="24" t="s">
        <v>1267</v>
      </c>
    </row>
    <row r="809" spans="1:1" x14ac:dyDescent="0.25">
      <c r="A809" s="24" t="s">
        <v>1268</v>
      </c>
    </row>
    <row r="810" spans="1:1" x14ac:dyDescent="0.25">
      <c r="A810" s="24" t="s">
        <v>1269</v>
      </c>
    </row>
    <row r="811" spans="1:1" x14ac:dyDescent="0.25">
      <c r="A811" s="24" t="s">
        <v>1270</v>
      </c>
    </row>
    <row r="812" spans="1:1" x14ac:dyDescent="0.25">
      <c r="A812" s="24" t="s">
        <v>1271</v>
      </c>
    </row>
    <row r="813" spans="1:1" x14ac:dyDescent="0.25">
      <c r="A813" s="24" t="s">
        <v>1272</v>
      </c>
    </row>
    <row r="814" spans="1:1" x14ac:dyDescent="0.25">
      <c r="A814" s="24" t="s">
        <v>1273</v>
      </c>
    </row>
    <row r="815" spans="1:1" x14ac:dyDescent="0.25">
      <c r="A815" s="24" t="s">
        <v>1274</v>
      </c>
    </row>
    <row r="816" spans="1:1" x14ac:dyDescent="0.25">
      <c r="A816" s="24" t="s">
        <v>1275</v>
      </c>
    </row>
    <row r="817" spans="1:1" x14ac:dyDescent="0.25">
      <c r="A817" s="24" t="s">
        <v>1275</v>
      </c>
    </row>
    <row r="818" spans="1:1" x14ac:dyDescent="0.25">
      <c r="A818" s="24" t="s">
        <v>1276</v>
      </c>
    </row>
    <row r="819" spans="1:1" x14ac:dyDescent="0.25">
      <c r="A819" s="24" t="s">
        <v>1277</v>
      </c>
    </row>
    <row r="820" spans="1:1" x14ac:dyDescent="0.25">
      <c r="A820" s="24" t="s">
        <v>1277</v>
      </c>
    </row>
    <row r="821" spans="1:1" x14ac:dyDescent="0.25">
      <c r="A821" s="24" t="s">
        <v>1278</v>
      </c>
    </row>
    <row r="822" spans="1:1" x14ac:dyDescent="0.25">
      <c r="A822" s="24" t="s">
        <v>1279</v>
      </c>
    </row>
    <row r="823" spans="1:1" x14ac:dyDescent="0.25">
      <c r="A823" s="24" t="s">
        <v>1278</v>
      </c>
    </row>
    <row r="824" spans="1:1" x14ac:dyDescent="0.25">
      <c r="A824" s="24" t="s">
        <v>1280</v>
      </c>
    </row>
    <row r="825" spans="1:1" x14ac:dyDescent="0.25">
      <c r="A825" s="24" t="s">
        <v>1280</v>
      </c>
    </row>
    <row r="826" spans="1:1" x14ac:dyDescent="0.25">
      <c r="A826" s="24" t="s">
        <v>1281</v>
      </c>
    </row>
    <row r="827" spans="1:1" x14ac:dyDescent="0.25">
      <c r="A827" s="24" t="s">
        <v>1282</v>
      </c>
    </row>
    <row r="828" spans="1:1" x14ac:dyDescent="0.25">
      <c r="A828" s="24" t="s">
        <v>1283</v>
      </c>
    </row>
    <row r="829" spans="1:1" x14ac:dyDescent="0.25">
      <c r="A829" s="24" t="s">
        <v>1284</v>
      </c>
    </row>
    <row r="830" spans="1:1" x14ac:dyDescent="0.25">
      <c r="A830" s="24" t="s">
        <v>1285</v>
      </c>
    </row>
    <row r="831" spans="1:1" x14ac:dyDescent="0.25">
      <c r="A831" s="24" t="s">
        <v>1286</v>
      </c>
    </row>
    <row r="832" spans="1:1" x14ac:dyDescent="0.25">
      <c r="A832" s="24" t="s">
        <v>1287</v>
      </c>
    </row>
    <row r="833" spans="1:1" x14ac:dyDescent="0.25">
      <c r="A833" s="24" t="s">
        <v>1288</v>
      </c>
    </row>
    <row r="834" spans="1:1" x14ac:dyDescent="0.25">
      <c r="A834" s="24" t="s">
        <v>1289</v>
      </c>
    </row>
    <row r="835" spans="1:1" x14ac:dyDescent="0.25">
      <c r="A835" s="24" t="s">
        <v>1290</v>
      </c>
    </row>
    <row r="836" spans="1:1" x14ac:dyDescent="0.25">
      <c r="A836" s="24" t="s">
        <v>1291</v>
      </c>
    </row>
    <row r="837" spans="1:1" x14ac:dyDescent="0.25">
      <c r="A837" s="24" t="s">
        <v>1292</v>
      </c>
    </row>
    <row r="838" spans="1:1" x14ac:dyDescent="0.25">
      <c r="A838" s="24" t="s">
        <v>1293</v>
      </c>
    </row>
    <row r="839" spans="1:1" x14ac:dyDescent="0.25">
      <c r="A839" s="24" t="s">
        <v>1294</v>
      </c>
    </row>
    <row r="840" spans="1:1" x14ac:dyDescent="0.25">
      <c r="A840" s="24" t="s">
        <v>1295</v>
      </c>
    </row>
    <row r="841" spans="1:1" x14ac:dyDescent="0.25">
      <c r="A841" s="24" t="s">
        <v>1296</v>
      </c>
    </row>
    <row r="842" spans="1:1" x14ac:dyDescent="0.25">
      <c r="A842" s="24" t="s">
        <v>1297</v>
      </c>
    </row>
    <row r="843" spans="1:1" x14ac:dyDescent="0.25">
      <c r="A843" s="24" t="s">
        <v>1298</v>
      </c>
    </row>
    <row r="844" spans="1:1" x14ac:dyDescent="0.25">
      <c r="A844" s="24" t="s">
        <v>1299</v>
      </c>
    </row>
    <row r="845" spans="1:1" x14ac:dyDescent="0.25">
      <c r="A845" s="24" t="s">
        <v>1300</v>
      </c>
    </row>
    <row r="846" spans="1:1" x14ac:dyDescent="0.25">
      <c r="A846" s="24" t="s">
        <v>1301</v>
      </c>
    </row>
    <row r="847" spans="1:1" x14ac:dyDescent="0.25">
      <c r="A847" s="24" t="s">
        <v>1302</v>
      </c>
    </row>
    <row r="848" spans="1:1" x14ac:dyDescent="0.25">
      <c r="A848" s="24" t="s">
        <v>1303</v>
      </c>
    </row>
    <row r="849" spans="1:1" x14ac:dyDescent="0.25">
      <c r="A849" s="24" t="s">
        <v>1304</v>
      </c>
    </row>
    <row r="850" spans="1:1" x14ac:dyDescent="0.25">
      <c r="A850" s="24" t="s">
        <v>1305</v>
      </c>
    </row>
    <row r="851" spans="1:1" x14ac:dyDescent="0.25">
      <c r="A851" s="24" t="s">
        <v>1306</v>
      </c>
    </row>
    <row r="852" spans="1:1" x14ac:dyDescent="0.25">
      <c r="A852" s="24" t="s">
        <v>1307</v>
      </c>
    </row>
    <row r="853" spans="1:1" x14ac:dyDescent="0.25">
      <c r="A853" s="24" t="s">
        <v>1308</v>
      </c>
    </row>
    <row r="854" spans="1:1" x14ac:dyDescent="0.25">
      <c r="A854" s="24" t="s">
        <v>1309</v>
      </c>
    </row>
    <row r="855" spans="1:1" x14ac:dyDescent="0.25">
      <c r="A855" s="24" t="s">
        <v>1310</v>
      </c>
    </row>
    <row r="856" spans="1:1" x14ac:dyDescent="0.25">
      <c r="A856" s="24" t="s">
        <v>1311</v>
      </c>
    </row>
    <row r="857" spans="1:1" x14ac:dyDescent="0.25">
      <c r="A857" s="24" t="s">
        <v>1312</v>
      </c>
    </row>
    <row r="858" spans="1:1" x14ac:dyDescent="0.25">
      <c r="A858" s="24" t="s">
        <v>1313</v>
      </c>
    </row>
    <row r="859" spans="1:1" x14ac:dyDescent="0.25">
      <c r="A859" s="24" t="s">
        <v>1314</v>
      </c>
    </row>
    <row r="860" spans="1:1" x14ac:dyDescent="0.25">
      <c r="A860" s="24" t="s">
        <v>1315</v>
      </c>
    </row>
    <row r="861" spans="1:1" x14ac:dyDescent="0.25">
      <c r="A861" s="24" t="s">
        <v>1316</v>
      </c>
    </row>
    <row r="862" spans="1:1" x14ac:dyDescent="0.25">
      <c r="A862" s="24" t="s">
        <v>1317</v>
      </c>
    </row>
    <row r="863" spans="1:1" x14ac:dyDescent="0.25">
      <c r="A863" s="24" t="s">
        <v>1318</v>
      </c>
    </row>
    <row r="864" spans="1:1" x14ac:dyDescent="0.25">
      <c r="A864" s="24" t="s">
        <v>1319</v>
      </c>
    </row>
    <row r="865" spans="1:1" x14ac:dyDescent="0.25">
      <c r="A865" s="24" t="s">
        <v>1320</v>
      </c>
    </row>
    <row r="866" spans="1:1" x14ac:dyDescent="0.25">
      <c r="A866" s="24" t="s">
        <v>1321</v>
      </c>
    </row>
    <row r="867" spans="1:1" x14ac:dyDescent="0.25">
      <c r="A867" s="24" t="s">
        <v>1322</v>
      </c>
    </row>
    <row r="868" spans="1:1" x14ac:dyDescent="0.25">
      <c r="A868" s="24" t="s">
        <v>1323</v>
      </c>
    </row>
    <row r="869" spans="1:1" x14ac:dyDescent="0.25">
      <c r="A869" s="24" t="s">
        <v>1324</v>
      </c>
    </row>
    <row r="870" spans="1:1" x14ac:dyDescent="0.25">
      <c r="A870" s="24" t="s">
        <v>1325</v>
      </c>
    </row>
    <row r="871" spans="1:1" x14ac:dyDescent="0.25">
      <c r="A871" s="24" t="s">
        <v>1326</v>
      </c>
    </row>
    <row r="872" spans="1:1" x14ac:dyDescent="0.25">
      <c r="A872" s="24" t="s">
        <v>1327</v>
      </c>
    </row>
    <row r="873" spans="1:1" x14ac:dyDescent="0.25">
      <c r="A873" s="24" t="s">
        <v>1328</v>
      </c>
    </row>
    <row r="874" spans="1:1" x14ac:dyDescent="0.25">
      <c r="A874" s="24" t="s">
        <v>1329</v>
      </c>
    </row>
    <row r="875" spans="1:1" x14ac:dyDescent="0.25">
      <c r="A875" s="24" t="s">
        <v>1330</v>
      </c>
    </row>
    <row r="876" spans="1:1" x14ac:dyDescent="0.25">
      <c r="A876" s="24" t="s">
        <v>1331</v>
      </c>
    </row>
    <row r="877" spans="1:1" x14ac:dyDescent="0.25">
      <c r="A877" s="24" t="s">
        <v>1332</v>
      </c>
    </row>
    <row r="878" spans="1:1" x14ac:dyDescent="0.25">
      <c r="A878" s="24" t="s">
        <v>1333</v>
      </c>
    </row>
    <row r="879" spans="1:1" x14ac:dyDescent="0.25">
      <c r="A879" s="24" t="s">
        <v>1334</v>
      </c>
    </row>
    <row r="880" spans="1:1" x14ac:dyDescent="0.25">
      <c r="A880" s="24" t="s">
        <v>1335</v>
      </c>
    </row>
    <row r="881" spans="1:1" x14ac:dyDescent="0.25">
      <c r="A881" s="24" t="s">
        <v>1336</v>
      </c>
    </row>
    <row r="882" spans="1:1" x14ac:dyDescent="0.25">
      <c r="A882" s="24" t="s">
        <v>1337</v>
      </c>
    </row>
    <row r="883" spans="1:1" x14ac:dyDescent="0.25">
      <c r="A883" s="24" t="s">
        <v>1338</v>
      </c>
    </row>
    <row r="884" spans="1:1" x14ac:dyDescent="0.25">
      <c r="A884" s="24" t="s">
        <v>1339</v>
      </c>
    </row>
    <row r="885" spans="1:1" x14ac:dyDescent="0.25">
      <c r="A885" s="24" t="s">
        <v>1340</v>
      </c>
    </row>
    <row r="886" spans="1:1" x14ac:dyDescent="0.25">
      <c r="A886" s="24" t="s">
        <v>1341</v>
      </c>
    </row>
    <row r="887" spans="1:1" x14ac:dyDescent="0.25">
      <c r="A887" s="24" t="s">
        <v>1342</v>
      </c>
    </row>
    <row r="888" spans="1:1" x14ac:dyDescent="0.25">
      <c r="A888" s="24" t="s">
        <v>1343</v>
      </c>
    </row>
    <row r="889" spans="1:1" x14ac:dyDescent="0.25">
      <c r="A889" s="24" t="s">
        <v>1344</v>
      </c>
    </row>
    <row r="890" spans="1:1" x14ac:dyDescent="0.25">
      <c r="A890" s="24" t="s">
        <v>1345</v>
      </c>
    </row>
    <row r="891" spans="1:1" x14ac:dyDescent="0.25">
      <c r="A891" s="24" t="s">
        <v>1346</v>
      </c>
    </row>
    <row r="892" spans="1:1" x14ac:dyDescent="0.25">
      <c r="A892" s="24" t="s">
        <v>1347</v>
      </c>
    </row>
    <row r="893" spans="1:1" x14ac:dyDescent="0.25">
      <c r="A893" s="24" t="s">
        <v>1348</v>
      </c>
    </row>
    <row r="894" spans="1:1" x14ac:dyDescent="0.25">
      <c r="A894" s="24" t="s">
        <v>1349</v>
      </c>
    </row>
    <row r="895" spans="1:1" x14ac:dyDescent="0.25">
      <c r="A895" s="24" t="s">
        <v>1350</v>
      </c>
    </row>
    <row r="896" spans="1:1" x14ac:dyDescent="0.25">
      <c r="A896" s="24" t="s">
        <v>1351</v>
      </c>
    </row>
    <row r="897" spans="1:1" x14ac:dyDescent="0.25">
      <c r="A897" s="24" t="s">
        <v>1352</v>
      </c>
    </row>
    <row r="898" spans="1:1" x14ac:dyDescent="0.25">
      <c r="A898" s="24" t="s">
        <v>1353</v>
      </c>
    </row>
    <row r="899" spans="1:1" x14ac:dyDescent="0.25">
      <c r="A899" s="24" t="s">
        <v>1354</v>
      </c>
    </row>
    <row r="900" spans="1:1" x14ac:dyDescent="0.25">
      <c r="A900" s="24" t="s">
        <v>1355</v>
      </c>
    </row>
    <row r="901" spans="1:1" x14ac:dyDescent="0.25">
      <c r="A901" s="24" t="s">
        <v>1356</v>
      </c>
    </row>
    <row r="902" spans="1:1" x14ac:dyDescent="0.25">
      <c r="A902" s="24" t="s">
        <v>1357</v>
      </c>
    </row>
    <row r="903" spans="1:1" x14ac:dyDescent="0.25">
      <c r="A903" s="24" t="s">
        <v>1358</v>
      </c>
    </row>
    <row r="904" spans="1:1" x14ac:dyDescent="0.25">
      <c r="A904" s="24" t="s">
        <v>1359</v>
      </c>
    </row>
    <row r="905" spans="1:1" x14ac:dyDescent="0.25">
      <c r="A905" s="24" t="s">
        <v>1360</v>
      </c>
    </row>
    <row r="906" spans="1:1" x14ac:dyDescent="0.25">
      <c r="A906" s="24" t="s">
        <v>1361</v>
      </c>
    </row>
    <row r="907" spans="1:1" x14ac:dyDescent="0.25">
      <c r="A907" s="24" t="s">
        <v>1362</v>
      </c>
    </row>
    <row r="908" spans="1:1" x14ac:dyDescent="0.25">
      <c r="A908" s="24" t="s">
        <v>1363</v>
      </c>
    </row>
    <row r="909" spans="1:1" x14ac:dyDescent="0.25">
      <c r="A909" s="24" t="s">
        <v>1364</v>
      </c>
    </row>
    <row r="910" spans="1:1" x14ac:dyDescent="0.25">
      <c r="A910" s="24" t="s">
        <v>1365</v>
      </c>
    </row>
    <row r="911" spans="1:1" x14ac:dyDescent="0.25">
      <c r="A911" s="24" t="s">
        <v>1366</v>
      </c>
    </row>
    <row r="912" spans="1:1" x14ac:dyDescent="0.25">
      <c r="A912" s="24" t="s">
        <v>1367</v>
      </c>
    </row>
    <row r="913" spans="1:1" x14ac:dyDescent="0.25">
      <c r="A913" s="24" t="s">
        <v>1368</v>
      </c>
    </row>
    <row r="914" spans="1:1" x14ac:dyDescent="0.25">
      <c r="A914" s="24" t="s">
        <v>1369</v>
      </c>
    </row>
    <row r="915" spans="1:1" x14ac:dyDescent="0.25">
      <c r="A915" s="24" t="s">
        <v>1370</v>
      </c>
    </row>
    <row r="916" spans="1:1" x14ac:dyDescent="0.25">
      <c r="A916" s="24" t="s">
        <v>1371</v>
      </c>
    </row>
    <row r="917" spans="1:1" x14ac:dyDescent="0.25">
      <c r="A917" s="24" t="s">
        <v>1372</v>
      </c>
    </row>
    <row r="918" spans="1:1" x14ac:dyDescent="0.25">
      <c r="A918" s="24" t="s">
        <v>1373</v>
      </c>
    </row>
    <row r="919" spans="1:1" x14ac:dyDescent="0.25">
      <c r="A919" s="24" t="s">
        <v>1374</v>
      </c>
    </row>
    <row r="920" spans="1:1" x14ac:dyDescent="0.25">
      <c r="A920" s="24" t="s">
        <v>1375</v>
      </c>
    </row>
    <row r="921" spans="1:1" x14ac:dyDescent="0.25">
      <c r="A921" s="24" t="s">
        <v>1376</v>
      </c>
    </row>
    <row r="922" spans="1:1" x14ac:dyDescent="0.25">
      <c r="A922" s="24" t="s">
        <v>1377</v>
      </c>
    </row>
    <row r="923" spans="1:1" x14ac:dyDescent="0.25">
      <c r="A923" s="24" t="s">
        <v>1378</v>
      </c>
    </row>
    <row r="924" spans="1:1" x14ac:dyDescent="0.25">
      <c r="A924" s="24" t="s">
        <v>1379</v>
      </c>
    </row>
    <row r="925" spans="1:1" x14ac:dyDescent="0.25">
      <c r="A925" s="24" t="s">
        <v>1380</v>
      </c>
    </row>
    <row r="926" spans="1:1" x14ac:dyDescent="0.25">
      <c r="A926" s="24" t="s">
        <v>1381</v>
      </c>
    </row>
    <row r="927" spans="1:1" x14ac:dyDescent="0.25">
      <c r="A927" s="24" t="s">
        <v>1382</v>
      </c>
    </row>
    <row r="928" spans="1:1" x14ac:dyDescent="0.25">
      <c r="A928" s="24" t="s">
        <v>1383</v>
      </c>
    </row>
    <row r="929" spans="1:1" x14ac:dyDescent="0.25">
      <c r="A929" s="24" t="s">
        <v>1384</v>
      </c>
    </row>
    <row r="930" spans="1:1" x14ac:dyDescent="0.25">
      <c r="A930" s="24" t="s">
        <v>1385</v>
      </c>
    </row>
    <row r="931" spans="1:1" x14ac:dyDescent="0.25">
      <c r="A931" s="24" t="s">
        <v>1386</v>
      </c>
    </row>
    <row r="932" spans="1:1" x14ac:dyDescent="0.25">
      <c r="A932" s="24" t="s">
        <v>1387</v>
      </c>
    </row>
    <row r="933" spans="1:1" x14ac:dyDescent="0.25">
      <c r="A933" s="24" t="s">
        <v>1388</v>
      </c>
    </row>
    <row r="934" spans="1:1" x14ac:dyDescent="0.25">
      <c r="A934" s="24" t="s">
        <v>1389</v>
      </c>
    </row>
    <row r="935" spans="1:1" x14ac:dyDescent="0.25">
      <c r="A935" s="24" t="s">
        <v>1390</v>
      </c>
    </row>
    <row r="936" spans="1:1" x14ac:dyDescent="0.25">
      <c r="A936" s="24" t="s">
        <v>1391</v>
      </c>
    </row>
    <row r="937" spans="1:1" x14ac:dyDescent="0.25">
      <c r="A937" s="24" t="s">
        <v>1392</v>
      </c>
    </row>
    <row r="938" spans="1:1" x14ac:dyDescent="0.25">
      <c r="A938" s="24" t="s">
        <v>1393</v>
      </c>
    </row>
    <row r="939" spans="1:1" x14ac:dyDescent="0.25">
      <c r="A939" s="24" t="s">
        <v>1394</v>
      </c>
    </row>
    <row r="940" spans="1:1" x14ac:dyDescent="0.25">
      <c r="A940" s="24" t="s">
        <v>1395</v>
      </c>
    </row>
    <row r="941" spans="1:1" x14ac:dyDescent="0.25">
      <c r="A941" s="24" t="s">
        <v>1396</v>
      </c>
    </row>
    <row r="942" spans="1:1" x14ac:dyDescent="0.25">
      <c r="A942" s="24" t="s">
        <v>1397</v>
      </c>
    </row>
    <row r="943" spans="1:1" x14ac:dyDescent="0.25">
      <c r="A943" s="24" t="s">
        <v>1398</v>
      </c>
    </row>
    <row r="944" spans="1:1" x14ac:dyDescent="0.25">
      <c r="A944" s="24" t="s">
        <v>1399</v>
      </c>
    </row>
    <row r="945" spans="1:1" x14ac:dyDescent="0.25">
      <c r="A945" s="24" t="s">
        <v>1400</v>
      </c>
    </row>
    <row r="946" spans="1:1" x14ac:dyDescent="0.25">
      <c r="A946" s="24" t="s">
        <v>1401</v>
      </c>
    </row>
    <row r="947" spans="1:1" x14ac:dyDescent="0.25">
      <c r="A947" s="24" t="s">
        <v>1402</v>
      </c>
    </row>
    <row r="948" spans="1:1" x14ac:dyDescent="0.25">
      <c r="A948" s="24" t="s">
        <v>1403</v>
      </c>
    </row>
    <row r="949" spans="1:1" x14ac:dyDescent="0.25">
      <c r="A949" s="24" t="s">
        <v>1404</v>
      </c>
    </row>
    <row r="950" spans="1:1" x14ac:dyDescent="0.25">
      <c r="A950" s="24" t="s">
        <v>1405</v>
      </c>
    </row>
    <row r="951" spans="1:1" x14ac:dyDescent="0.25">
      <c r="A951" s="24" t="s">
        <v>1406</v>
      </c>
    </row>
    <row r="952" spans="1:1" x14ac:dyDescent="0.25">
      <c r="A952" s="24" t="s">
        <v>1407</v>
      </c>
    </row>
    <row r="953" spans="1:1" x14ac:dyDescent="0.25">
      <c r="A953" s="24" t="s">
        <v>1408</v>
      </c>
    </row>
    <row r="954" spans="1:1" x14ac:dyDescent="0.25">
      <c r="A954" s="24" t="s">
        <v>1409</v>
      </c>
    </row>
    <row r="955" spans="1:1" x14ac:dyDescent="0.25">
      <c r="A955" s="24" t="s">
        <v>1410</v>
      </c>
    </row>
    <row r="956" spans="1:1" x14ac:dyDescent="0.25">
      <c r="A956" s="24" t="s">
        <v>1411</v>
      </c>
    </row>
    <row r="957" spans="1:1" x14ac:dyDescent="0.25">
      <c r="A957" s="24" t="s">
        <v>1412</v>
      </c>
    </row>
    <row r="958" spans="1:1" x14ac:dyDescent="0.25">
      <c r="A958" s="24" t="s">
        <v>1413</v>
      </c>
    </row>
    <row r="959" spans="1:1" x14ac:dyDescent="0.25">
      <c r="A959" s="24" t="s">
        <v>1414</v>
      </c>
    </row>
    <row r="960" spans="1:1" x14ac:dyDescent="0.25">
      <c r="A960" s="24" t="s">
        <v>1415</v>
      </c>
    </row>
    <row r="961" spans="1:1" x14ac:dyDescent="0.25">
      <c r="A961" s="24" t="s">
        <v>1416</v>
      </c>
    </row>
    <row r="962" spans="1:1" x14ac:dyDescent="0.25">
      <c r="A962" s="24" t="s">
        <v>1417</v>
      </c>
    </row>
    <row r="963" spans="1:1" x14ac:dyDescent="0.25">
      <c r="A963" s="24" t="s">
        <v>1418</v>
      </c>
    </row>
    <row r="964" spans="1:1" x14ac:dyDescent="0.25">
      <c r="A964" s="24" t="s">
        <v>1419</v>
      </c>
    </row>
    <row r="965" spans="1:1" x14ac:dyDescent="0.25">
      <c r="A965" s="24" t="s">
        <v>1420</v>
      </c>
    </row>
    <row r="966" spans="1:1" x14ac:dyDescent="0.25">
      <c r="A966" s="24" t="s">
        <v>1421</v>
      </c>
    </row>
    <row r="967" spans="1:1" x14ac:dyDescent="0.25">
      <c r="A967" s="24" t="s">
        <v>1422</v>
      </c>
    </row>
    <row r="968" spans="1:1" x14ac:dyDescent="0.25">
      <c r="A968" s="24" t="s">
        <v>1423</v>
      </c>
    </row>
    <row r="969" spans="1:1" x14ac:dyDescent="0.25">
      <c r="A969" s="24" t="s">
        <v>1424</v>
      </c>
    </row>
    <row r="970" spans="1:1" x14ac:dyDescent="0.25">
      <c r="A970" s="24" t="s">
        <v>1425</v>
      </c>
    </row>
    <row r="971" spans="1:1" x14ac:dyDescent="0.25">
      <c r="A971" s="24" t="s">
        <v>1426</v>
      </c>
    </row>
    <row r="972" spans="1:1" x14ac:dyDescent="0.25">
      <c r="A972" s="24" t="s">
        <v>1427</v>
      </c>
    </row>
    <row r="973" spans="1:1" x14ac:dyDescent="0.25">
      <c r="A973" s="24" t="s">
        <v>1428</v>
      </c>
    </row>
    <row r="974" spans="1:1" x14ac:dyDescent="0.25">
      <c r="A974" s="24" t="s">
        <v>1429</v>
      </c>
    </row>
    <row r="975" spans="1:1" x14ac:dyDescent="0.25">
      <c r="A975" s="24" t="s">
        <v>1430</v>
      </c>
    </row>
    <row r="976" spans="1:1" x14ac:dyDescent="0.25">
      <c r="A976" s="24" t="s">
        <v>1431</v>
      </c>
    </row>
    <row r="977" spans="1:1" x14ac:dyDescent="0.25">
      <c r="A977" s="24" t="s">
        <v>1432</v>
      </c>
    </row>
    <row r="978" spans="1:1" x14ac:dyDescent="0.25">
      <c r="A978" s="24" t="s">
        <v>1433</v>
      </c>
    </row>
    <row r="979" spans="1:1" x14ac:dyDescent="0.25">
      <c r="A979" s="24" t="s">
        <v>1434</v>
      </c>
    </row>
    <row r="980" spans="1:1" x14ac:dyDescent="0.25">
      <c r="A980" s="24" t="s">
        <v>1435</v>
      </c>
    </row>
    <row r="981" spans="1:1" x14ac:dyDescent="0.25">
      <c r="A981" s="24" t="s">
        <v>1436</v>
      </c>
    </row>
    <row r="982" spans="1:1" x14ac:dyDescent="0.25">
      <c r="A982" s="24" t="s">
        <v>1437</v>
      </c>
    </row>
    <row r="983" spans="1:1" x14ac:dyDescent="0.25">
      <c r="A983" s="24" t="s">
        <v>1438</v>
      </c>
    </row>
    <row r="984" spans="1:1" x14ac:dyDescent="0.25">
      <c r="A984" s="24" t="s">
        <v>1439</v>
      </c>
    </row>
    <row r="985" spans="1:1" x14ac:dyDescent="0.25">
      <c r="A985" s="24" t="s">
        <v>1440</v>
      </c>
    </row>
    <row r="986" spans="1:1" x14ac:dyDescent="0.25">
      <c r="A986" s="24" t="s">
        <v>1441</v>
      </c>
    </row>
    <row r="987" spans="1:1" x14ac:dyDescent="0.25">
      <c r="A987" s="24" t="s">
        <v>1442</v>
      </c>
    </row>
    <row r="988" spans="1:1" x14ac:dyDescent="0.25">
      <c r="A988" s="24" t="s">
        <v>1443</v>
      </c>
    </row>
    <row r="989" spans="1:1" x14ac:dyDescent="0.25">
      <c r="A989" s="24" t="s">
        <v>1444</v>
      </c>
    </row>
    <row r="990" spans="1:1" x14ac:dyDescent="0.25">
      <c r="A990" s="24" t="s">
        <v>1445</v>
      </c>
    </row>
    <row r="991" spans="1:1" x14ac:dyDescent="0.25">
      <c r="A991" s="24" t="s">
        <v>1446</v>
      </c>
    </row>
    <row r="992" spans="1:1" x14ac:dyDescent="0.25">
      <c r="A992" s="24" t="s">
        <v>1447</v>
      </c>
    </row>
    <row r="993" spans="1:1" x14ac:dyDescent="0.25">
      <c r="A993" s="24" t="s">
        <v>1448</v>
      </c>
    </row>
    <row r="994" spans="1:1" x14ac:dyDescent="0.25">
      <c r="A994" s="24" t="s">
        <v>1449</v>
      </c>
    </row>
    <row r="995" spans="1:1" x14ac:dyDescent="0.25">
      <c r="A995" s="24" t="s">
        <v>1450</v>
      </c>
    </row>
    <row r="996" spans="1:1" x14ac:dyDescent="0.25">
      <c r="A996" s="24" t="s">
        <v>1451</v>
      </c>
    </row>
    <row r="997" spans="1:1" x14ac:dyDescent="0.25">
      <c r="A997" s="24" t="s">
        <v>1451</v>
      </c>
    </row>
    <row r="998" spans="1:1" x14ac:dyDescent="0.25">
      <c r="A998" s="24" t="s">
        <v>1452</v>
      </c>
    </row>
    <row r="999" spans="1:1" x14ac:dyDescent="0.25">
      <c r="A999" s="24" t="s">
        <v>1453</v>
      </c>
    </row>
    <row r="1000" spans="1:1" x14ac:dyDescent="0.25">
      <c r="A1000" s="24" t="s">
        <v>1454</v>
      </c>
    </row>
    <row r="1001" spans="1:1" x14ac:dyDescent="0.25">
      <c r="A1001" s="24" t="s">
        <v>1455</v>
      </c>
    </row>
    <row r="1002" spans="1:1" x14ac:dyDescent="0.25">
      <c r="A1002" s="24" t="s">
        <v>1456</v>
      </c>
    </row>
    <row r="1003" spans="1:1" x14ac:dyDescent="0.25">
      <c r="A1003" s="24" t="s">
        <v>1457</v>
      </c>
    </row>
    <row r="1004" spans="1:1" x14ac:dyDescent="0.25">
      <c r="A1004" s="24" t="s">
        <v>1458</v>
      </c>
    </row>
    <row r="1005" spans="1:1" x14ac:dyDescent="0.25">
      <c r="A1005" s="24" t="s">
        <v>1459</v>
      </c>
    </row>
    <row r="1006" spans="1:1" x14ac:dyDescent="0.25">
      <c r="A1006" s="24" t="s">
        <v>1460</v>
      </c>
    </row>
    <row r="1007" spans="1:1" x14ac:dyDescent="0.25">
      <c r="A1007" s="24" t="s">
        <v>1461</v>
      </c>
    </row>
    <row r="1008" spans="1:1" x14ac:dyDescent="0.25">
      <c r="A1008" s="24" t="s">
        <v>1462</v>
      </c>
    </row>
    <row r="1009" spans="1:1" x14ac:dyDescent="0.25">
      <c r="A1009" s="24" t="s">
        <v>1463</v>
      </c>
    </row>
    <row r="1010" spans="1:1" x14ac:dyDescent="0.25">
      <c r="A1010" s="24" t="s">
        <v>1464</v>
      </c>
    </row>
    <row r="1011" spans="1:1" x14ac:dyDescent="0.25">
      <c r="A1011" s="24" t="s">
        <v>1465</v>
      </c>
    </row>
    <row r="1012" spans="1:1" x14ac:dyDescent="0.25">
      <c r="A1012" s="24" t="s">
        <v>1466</v>
      </c>
    </row>
    <row r="1013" spans="1:1" x14ac:dyDescent="0.25">
      <c r="A1013" s="24" t="s">
        <v>1467</v>
      </c>
    </row>
    <row r="1014" spans="1:1" x14ac:dyDescent="0.25">
      <c r="A1014" s="24" t="s">
        <v>1468</v>
      </c>
    </row>
    <row r="1015" spans="1:1" x14ac:dyDescent="0.25">
      <c r="A1015" s="24" t="s">
        <v>1469</v>
      </c>
    </row>
    <row r="1016" spans="1:1" x14ac:dyDescent="0.25">
      <c r="A1016" s="24" t="s">
        <v>1470</v>
      </c>
    </row>
    <row r="1017" spans="1:1" x14ac:dyDescent="0.25">
      <c r="A1017" s="24" t="s">
        <v>1471</v>
      </c>
    </row>
    <row r="1018" spans="1:1" x14ac:dyDescent="0.25">
      <c r="A1018" s="24" t="s">
        <v>1472</v>
      </c>
    </row>
    <row r="1019" spans="1:1" x14ac:dyDescent="0.25">
      <c r="A1019" s="24" t="s">
        <v>1473</v>
      </c>
    </row>
    <row r="1020" spans="1:1" x14ac:dyDescent="0.25">
      <c r="A1020" s="24" t="s">
        <v>1474</v>
      </c>
    </row>
    <row r="1021" spans="1:1" x14ac:dyDescent="0.25">
      <c r="A1021" s="24" t="s">
        <v>1475</v>
      </c>
    </row>
    <row r="1022" spans="1:1" x14ac:dyDescent="0.25">
      <c r="A1022" s="24" t="s">
        <v>1476</v>
      </c>
    </row>
    <row r="1023" spans="1:1" x14ac:dyDescent="0.25">
      <c r="A1023" s="24" t="s">
        <v>1477</v>
      </c>
    </row>
    <row r="1024" spans="1:1" x14ac:dyDescent="0.25">
      <c r="A1024" s="24" t="s">
        <v>1478</v>
      </c>
    </row>
    <row r="1025" spans="1:1" x14ac:dyDescent="0.25">
      <c r="A1025" s="24" t="s">
        <v>1479</v>
      </c>
    </row>
    <row r="1026" spans="1:1" x14ac:dyDescent="0.25">
      <c r="A1026" s="24" t="s">
        <v>1480</v>
      </c>
    </row>
    <row r="1027" spans="1:1" x14ac:dyDescent="0.25">
      <c r="A1027" s="24" t="s">
        <v>1481</v>
      </c>
    </row>
    <row r="1028" spans="1:1" x14ac:dyDescent="0.25">
      <c r="A1028" s="24" t="s">
        <v>1482</v>
      </c>
    </row>
    <row r="1029" spans="1:1" x14ac:dyDescent="0.25">
      <c r="A1029" s="24" t="s">
        <v>1483</v>
      </c>
    </row>
    <row r="1030" spans="1:1" x14ac:dyDescent="0.25">
      <c r="A1030" s="24" t="s">
        <v>1484</v>
      </c>
    </row>
    <row r="1031" spans="1:1" x14ac:dyDescent="0.25">
      <c r="A1031" s="24" t="s">
        <v>1485</v>
      </c>
    </row>
    <row r="1032" spans="1:1" x14ac:dyDescent="0.25">
      <c r="A1032" s="24" t="s">
        <v>1486</v>
      </c>
    </row>
    <row r="1033" spans="1:1" x14ac:dyDescent="0.25">
      <c r="A1033" s="24" t="s">
        <v>1487</v>
      </c>
    </row>
    <row r="1034" spans="1:1" x14ac:dyDescent="0.25">
      <c r="A1034" s="24" t="s">
        <v>1488</v>
      </c>
    </row>
    <row r="1035" spans="1:1" x14ac:dyDescent="0.25">
      <c r="A1035" s="24" t="s">
        <v>1489</v>
      </c>
    </row>
    <row r="1036" spans="1:1" x14ac:dyDescent="0.25">
      <c r="A1036" s="24" t="s">
        <v>1490</v>
      </c>
    </row>
    <row r="1037" spans="1:1" x14ac:dyDescent="0.25">
      <c r="A1037" s="24" t="s">
        <v>1491</v>
      </c>
    </row>
    <row r="1038" spans="1:1" x14ac:dyDescent="0.25">
      <c r="A1038" s="24" t="s">
        <v>1492</v>
      </c>
    </row>
    <row r="1039" spans="1:1" x14ac:dyDescent="0.25">
      <c r="A1039" s="24" t="s">
        <v>1493</v>
      </c>
    </row>
    <row r="1040" spans="1:1" x14ac:dyDescent="0.25">
      <c r="A1040" s="24" t="s">
        <v>1494</v>
      </c>
    </row>
    <row r="1041" spans="1:1" x14ac:dyDescent="0.25">
      <c r="A1041" s="24" t="s">
        <v>1495</v>
      </c>
    </row>
    <row r="1042" spans="1:1" x14ac:dyDescent="0.25">
      <c r="A1042" s="24" t="s">
        <v>1496</v>
      </c>
    </row>
    <row r="1043" spans="1:1" x14ac:dyDescent="0.25">
      <c r="A1043" s="24" t="s">
        <v>1497</v>
      </c>
    </row>
    <row r="1044" spans="1:1" x14ac:dyDescent="0.25">
      <c r="A1044" s="24" t="s">
        <v>1498</v>
      </c>
    </row>
    <row r="1045" spans="1:1" x14ac:dyDescent="0.25">
      <c r="A1045" s="24" t="s">
        <v>1499</v>
      </c>
    </row>
    <row r="1046" spans="1:1" x14ac:dyDescent="0.25">
      <c r="A1046" s="24" t="s">
        <v>1500</v>
      </c>
    </row>
    <row r="1047" spans="1:1" x14ac:dyDescent="0.25">
      <c r="A1047" s="24" t="s">
        <v>1501</v>
      </c>
    </row>
    <row r="1048" spans="1:1" x14ac:dyDescent="0.25">
      <c r="A1048" s="24" t="s">
        <v>1502</v>
      </c>
    </row>
    <row r="1049" spans="1:1" x14ac:dyDescent="0.25">
      <c r="A1049" s="24" t="s">
        <v>1503</v>
      </c>
    </row>
    <row r="1050" spans="1:1" x14ac:dyDescent="0.25">
      <c r="A1050" s="24" t="s">
        <v>1504</v>
      </c>
    </row>
    <row r="1051" spans="1:1" x14ac:dyDescent="0.25">
      <c r="A1051" s="24" t="s">
        <v>1505</v>
      </c>
    </row>
    <row r="1052" spans="1:1" x14ac:dyDescent="0.25">
      <c r="A1052" s="24" t="s">
        <v>1506</v>
      </c>
    </row>
    <row r="1053" spans="1:1" x14ac:dyDescent="0.25">
      <c r="A1053" s="24" t="s">
        <v>1507</v>
      </c>
    </row>
    <row r="1054" spans="1:1" x14ac:dyDescent="0.25">
      <c r="A1054" s="24" t="s">
        <v>1508</v>
      </c>
    </row>
    <row r="1055" spans="1:1" x14ac:dyDescent="0.25">
      <c r="A1055" s="24" t="s">
        <v>1509</v>
      </c>
    </row>
    <row r="1056" spans="1:1" x14ac:dyDescent="0.25">
      <c r="A1056" s="24" t="s">
        <v>1510</v>
      </c>
    </row>
    <row r="1057" spans="1:1" x14ac:dyDescent="0.25">
      <c r="A1057" s="24" t="s">
        <v>1511</v>
      </c>
    </row>
    <row r="1058" spans="1:1" x14ac:dyDescent="0.25">
      <c r="A1058" s="24" t="s">
        <v>1512</v>
      </c>
    </row>
    <row r="1059" spans="1:1" x14ac:dyDescent="0.25">
      <c r="A1059" s="24" t="s">
        <v>1513</v>
      </c>
    </row>
    <row r="1060" spans="1:1" x14ac:dyDescent="0.25">
      <c r="A1060" s="24" t="s">
        <v>1514</v>
      </c>
    </row>
    <row r="1061" spans="1:1" x14ac:dyDescent="0.25">
      <c r="A1061" s="24" t="s">
        <v>1515</v>
      </c>
    </row>
    <row r="1062" spans="1:1" x14ac:dyDescent="0.25">
      <c r="A1062" s="24" t="s">
        <v>1516</v>
      </c>
    </row>
    <row r="1063" spans="1:1" x14ac:dyDescent="0.25">
      <c r="A1063" s="24" t="s">
        <v>1517</v>
      </c>
    </row>
    <row r="1064" spans="1:1" x14ac:dyDescent="0.25">
      <c r="A1064" s="24" t="s">
        <v>1518</v>
      </c>
    </row>
    <row r="1065" spans="1:1" x14ac:dyDescent="0.25">
      <c r="A1065" s="24" t="s">
        <v>1519</v>
      </c>
    </row>
    <row r="1066" spans="1:1" x14ac:dyDescent="0.25">
      <c r="A1066" s="24" t="s">
        <v>1520</v>
      </c>
    </row>
    <row r="1067" spans="1:1" x14ac:dyDescent="0.25">
      <c r="A1067" s="24" t="s">
        <v>1521</v>
      </c>
    </row>
    <row r="1068" spans="1:1" x14ac:dyDescent="0.25">
      <c r="A1068" s="24" t="s">
        <v>1522</v>
      </c>
    </row>
    <row r="1069" spans="1:1" x14ac:dyDescent="0.25">
      <c r="A1069" s="24" t="s">
        <v>1523</v>
      </c>
    </row>
    <row r="1070" spans="1:1" x14ac:dyDescent="0.25">
      <c r="A1070" s="24" t="s">
        <v>1522</v>
      </c>
    </row>
    <row r="1071" spans="1:1" x14ac:dyDescent="0.25">
      <c r="A1071" s="24" t="s">
        <v>1524</v>
      </c>
    </row>
    <row r="1072" spans="1:1" x14ac:dyDescent="0.25">
      <c r="A1072" s="24" t="s">
        <v>1525</v>
      </c>
    </row>
    <row r="1073" spans="1:1" x14ac:dyDescent="0.25">
      <c r="A1073" s="24" t="s">
        <v>1526</v>
      </c>
    </row>
    <row r="1074" spans="1:1" x14ac:dyDescent="0.25">
      <c r="A1074" s="24" t="s">
        <v>1522</v>
      </c>
    </row>
    <row r="1075" spans="1:1" x14ac:dyDescent="0.25">
      <c r="A1075" s="24" t="s">
        <v>1527</v>
      </c>
    </row>
    <row r="1076" spans="1:1" x14ac:dyDescent="0.25">
      <c r="A1076" s="24" t="s">
        <v>1528</v>
      </c>
    </row>
    <row r="1077" spans="1:1" x14ac:dyDescent="0.25">
      <c r="A1077" s="24" t="s">
        <v>1529</v>
      </c>
    </row>
    <row r="1078" spans="1:1" x14ac:dyDescent="0.25">
      <c r="A1078" s="24" t="s">
        <v>1530</v>
      </c>
    </row>
    <row r="1079" spans="1:1" x14ac:dyDescent="0.25">
      <c r="A1079" s="24" t="s">
        <v>1522</v>
      </c>
    </row>
    <row r="1080" spans="1:1" x14ac:dyDescent="0.25">
      <c r="A1080" s="24" t="s">
        <v>1531</v>
      </c>
    </row>
    <row r="1081" spans="1:1" x14ac:dyDescent="0.25">
      <c r="A1081" s="24" t="s">
        <v>1532</v>
      </c>
    </row>
    <row r="1082" spans="1:1" x14ac:dyDescent="0.25">
      <c r="A1082" s="24" t="s">
        <v>1533</v>
      </c>
    </row>
    <row r="1083" spans="1:1" x14ac:dyDescent="0.25">
      <c r="A1083" s="24" t="s">
        <v>1522</v>
      </c>
    </row>
    <row r="1084" spans="1:1" x14ac:dyDescent="0.25">
      <c r="A1084" s="24" t="s">
        <v>1522</v>
      </c>
    </row>
    <row r="1085" spans="1:1" x14ac:dyDescent="0.25">
      <c r="A1085" s="24" t="s">
        <v>1534</v>
      </c>
    </row>
    <row r="1086" spans="1:1" x14ac:dyDescent="0.25">
      <c r="A1086" s="24" t="s">
        <v>1535</v>
      </c>
    </row>
    <row r="1087" spans="1:1" x14ac:dyDescent="0.25">
      <c r="A1087" s="24" t="s">
        <v>1536</v>
      </c>
    </row>
    <row r="1088" spans="1:1" x14ac:dyDescent="0.25">
      <c r="A1088" s="24" t="s">
        <v>1537</v>
      </c>
    </row>
    <row r="1089" spans="1:1" x14ac:dyDescent="0.25">
      <c r="A1089" s="24" t="s">
        <v>1538</v>
      </c>
    </row>
    <row r="1090" spans="1:1" x14ac:dyDescent="0.25">
      <c r="A1090" s="24" t="s">
        <v>1539</v>
      </c>
    </row>
    <row r="1091" spans="1:1" x14ac:dyDescent="0.25">
      <c r="A1091" s="24" t="s">
        <v>1540</v>
      </c>
    </row>
    <row r="1092" spans="1:1" x14ac:dyDescent="0.25">
      <c r="A1092" s="24" t="s">
        <v>1541</v>
      </c>
    </row>
    <row r="1093" spans="1:1" x14ac:dyDescent="0.25">
      <c r="A1093" s="24" t="s">
        <v>1542</v>
      </c>
    </row>
    <row r="1094" spans="1:1" x14ac:dyDescent="0.25">
      <c r="A1094" s="24" t="s">
        <v>1543</v>
      </c>
    </row>
    <row r="1095" spans="1:1" x14ac:dyDescent="0.25">
      <c r="A1095" s="24" t="s">
        <v>1544</v>
      </c>
    </row>
    <row r="1096" spans="1:1" x14ac:dyDescent="0.25">
      <c r="A1096" s="24" t="s">
        <v>1545</v>
      </c>
    </row>
    <row r="1097" spans="1:1" x14ac:dyDescent="0.25">
      <c r="A1097" s="24" t="s">
        <v>1546</v>
      </c>
    </row>
    <row r="1098" spans="1:1" x14ac:dyDescent="0.25">
      <c r="A1098" s="24" t="s">
        <v>1547</v>
      </c>
    </row>
    <row r="1099" spans="1:1" x14ac:dyDescent="0.25">
      <c r="A1099" s="24" t="s">
        <v>1548</v>
      </c>
    </row>
    <row r="1100" spans="1:1" x14ac:dyDescent="0.25">
      <c r="A1100" s="24" t="s">
        <v>1549</v>
      </c>
    </row>
    <row r="1101" spans="1:1" x14ac:dyDescent="0.25">
      <c r="A1101" s="24" t="s">
        <v>1550</v>
      </c>
    </row>
    <row r="1102" spans="1:1" x14ac:dyDescent="0.25">
      <c r="A1102" s="24" t="s">
        <v>1551</v>
      </c>
    </row>
    <row r="1103" spans="1:1" x14ac:dyDescent="0.25">
      <c r="A1103" s="24" t="s">
        <v>1552</v>
      </c>
    </row>
    <row r="1104" spans="1:1" x14ac:dyDescent="0.25">
      <c r="A1104" s="24" t="s">
        <v>1553</v>
      </c>
    </row>
    <row r="1105" spans="1:1" x14ac:dyDescent="0.25">
      <c r="A1105" s="24" t="s">
        <v>1554</v>
      </c>
    </row>
    <row r="1106" spans="1:1" x14ac:dyDescent="0.25">
      <c r="A1106" s="24" t="s">
        <v>1555</v>
      </c>
    </row>
    <row r="1107" spans="1:1" x14ac:dyDescent="0.25">
      <c r="A1107" s="24" t="s">
        <v>1556</v>
      </c>
    </row>
    <row r="1108" spans="1:1" x14ac:dyDescent="0.25">
      <c r="A1108" s="24" t="s">
        <v>1557</v>
      </c>
    </row>
    <row r="1109" spans="1:1" x14ac:dyDescent="0.25">
      <c r="A1109" s="24" t="s">
        <v>1558</v>
      </c>
    </row>
    <row r="1110" spans="1:1" x14ac:dyDescent="0.25">
      <c r="A1110" s="24" t="s">
        <v>1559</v>
      </c>
    </row>
    <row r="1111" spans="1:1" x14ac:dyDescent="0.25">
      <c r="A1111" s="24" t="s">
        <v>1560</v>
      </c>
    </row>
    <row r="1112" spans="1:1" x14ac:dyDescent="0.25">
      <c r="A1112" s="24" t="s">
        <v>1561</v>
      </c>
    </row>
    <row r="1113" spans="1:1" x14ac:dyDescent="0.25">
      <c r="A1113" s="24" t="s">
        <v>1562</v>
      </c>
    </row>
    <row r="1114" spans="1:1" x14ac:dyDescent="0.25">
      <c r="A1114" s="24" t="s">
        <v>1563</v>
      </c>
    </row>
    <row r="1115" spans="1:1" x14ac:dyDescent="0.25">
      <c r="A1115" s="24" t="s">
        <v>1564</v>
      </c>
    </row>
    <row r="1116" spans="1:1" x14ac:dyDescent="0.25">
      <c r="A1116" s="24" t="s">
        <v>1565</v>
      </c>
    </row>
    <row r="1117" spans="1:1" x14ac:dyDescent="0.25">
      <c r="A1117" s="24" t="s">
        <v>1566</v>
      </c>
    </row>
    <row r="1118" spans="1:1" x14ac:dyDescent="0.25">
      <c r="A1118" s="24" t="s">
        <v>1567</v>
      </c>
    </row>
    <row r="1119" spans="1:1" x14ac:dyDescent="0.25">
      <c r="A1119" s="24" t="s">
        <v>1568</v>
      </c>
    </row>
    <row r="1120" spans="1:1" x14ac:dyDescent="0.25">
      <c r="A1120" s="24" t="s">
        <v>1569</v>
      </c>
    </row>
    <row r="1121" spans="1:1" x14ac:dyDescent="0.25">
      <c r="A1121" s="24" t="s">
        <v>1570</v>
      </c>
    </row>
    <row r="1122" spans="1:1" x14ac:dyDescent="0.25">
      <c r="A1122" s="24" t="s">
        <v>1571</v>
      </c>
    </row>
    <row r="1123" spans="1:1" x14ac:dyDescent="0.25">
      <c r="A1123" s="24" t="s">
        <v>1572</v>
      </c>
    </row>
    <row r="1124" spans="1:1" x14ac:dyDescent="0.25">
      <c r="A1124" s="24" t="s">
        <v>1573</v>
      </c>
    </row>
    <row r="1125" spans="1:1" x14ac:dyDescent="0.25">
      <c r="A1125" s="24" t="s">
        <v>1574</v>
      </c>
    </row>
    <row r="1126" spans="1:1" x14ac:dyDescent="0.25">
      <c r="A1126" s="24" t="s">
        <v>1575</v>
      </c>
    </row>
    <row r="1127" spans="1:1" x14ac:dyDescent="0.25">
      <c r="A1127" s="24" t="s">
        <v>1576</v>
      </c>
    </row>
    <row r="1128" spans="1:1" x14ac:dyDescent="0.25">
      <c r="A1128" s="24" t="s">
        <v>1576</v>
      </c>
    </row>
    <row r="1129" spans="1:1" x14ac:dyDescent="0.25">
      <c r="A1129" s="24" t="s">
        <v>1577</v>
      </c>
    </row>
    <row r="1130" spans="1:1" x14ac:dyDescent="0.25">
      <c r="A1130" s="24" t="s">
        <v>1578</v>
      </c>
    </row>
    <row r="1131" spans="1:1" x14ac:dyDescent="0.25">
      <c r="A1131" s="24" t="s">
        <v>1579</v>
      </c>
    </row>
    <row r="1132" spans="1:1" x14ac:dyDescent="0.25">
      <c r="A1132" s="24" t="s">
        <v>1580</v>
      </c>
    </row>
    <row r="1133" spans="1:1" x14ac:dyDescent="0.25">
      <c r="A1133" s="24" t="s">
        <v>1581</v>
      </c>
    </row>
    <row r="1134" spans="1:1" x14ac:dyDescent="0.25">
      <c r="A1134" s="24" t="s">
        <v>1582</v>
      </c>
    </row>
    <row r="1135" spans="1:1" x14ac:dyDescent="0.25">
      <c r="A1135" s="24" t="s">
        <v>1583</v>
      </c>
    </row>
    <row r="1136" spans="1:1" x14ac:dyDescent="0.25">
      <c r="A1136" s="24" t="s">
        <v>1584</v>
      </c>
    </row>
    <row r="1137" spans="1:1" x14ac:dyDescent="0.25">
      <c r="A1137" s="24" t="s">
        <v>1585</v>
      </c>
    </row>
    <row r="1138" spans="1:1" x14ac:dyDescent="0.25">
      <c r="A1138" s="24" t="s">
        <v>1586</v>
      </c>
    </row>
    <row r="1139" spans="1:1" x14ac:dyDescent="0.25">
      <c r="A1139" s="24" t="s">
        <v>1587</v>
      </c>
    </row>
    <row r="1140" spans="1:1" x14ac:dyDescent="0.25">
      <c r="A1140" s="24" t="s">
        <v>1588</v>
      </c>
    </row>
    <row r="1141" spans="1:1" x14ac:dyDescent="0.25">
      <c r="A1141" s="24" t="s">
        <v>1589</v>
      </c>
    </row>
    <row r="1142" spans="1:1" x14ac:dyDescent="0.25">
      <c r="A1142" s="24" t="s">
        <v>1590</v>
      </c>
    </row>
    <row r="1143" spans="1:1" x14ac:dyDescent="0.25">
      <c r="A1143" s="24" t="s">
        <v>1591</v>
      </c>
    </row>
    <row r="1144" spans="1:1" x14ac:dyDescent="0.25">
      <c r="A1144" s="24" t="s">
        <v>1592</v>
      </c>
    </row>
    <row r="1145" spans="1:1" x14ac:dyDescent="0.25">
      <c r="A1145" s="24" t="s">
        <v>1593</v>
      </c>
    </row>
    <row r="1146" spans="1:1" x14ac:dyDescent="0.25">
      <c r="A1146" s="24" t="s">
        <v>1594</v>
      </c>
    </row>
    <row r="1147" spans="1:1" x14ac:dyDescent="0.25">
      <c r="A1147" s="24" t="s">
        <v>1595</v>
      </c>
    </row>
    <row r="1148" spans="1:1" x14ac:dyDescent="0.25">
      <c r="A1148" s="24" t="s">
        <v>1595</v>
      </c>
    </row>
    <row r="1149" spans="1:1" x14ac:dyDescent="0.25">
      <c r="A1149" s="24" t="s">
        <v>1596</v>
      </c>
    </row>
    <row r="1150" spans="1:1" x14ac:dyDescent="0.25">
      <c r="A1150" s="24" t="s">
        <v>1597</v>
      </c>
    </row>
    <row r="1151" spans="1:1" x14ac:dyDescent="0.25">
      <c r="A1151" s="24" t="s">
        <v>1598</v>
      </c>
    </row>
    <row r="1152" spans="1:1" x14ac:dyDescent="0.25">
      <c r="A1152" s="24" t="s">
        <v>1599</v>
      </c>
    </row>
    <row r="1153" spans="1:1" x14ac:dyDescent="0.25">
      <c r="A1153" s="24" t="s">
        <v>1600</v>
      </c>
    </row>
    <row r="1154" spans="1:1" x14ac:dyDescent="0.25">
      <c r="A1154" s="24" t="s">
        <v>1601</v>
      </c>
    </row>
    <row r="1155" spans="1:1" x14ac:dyDescent="0.25">
      <c r="A1155" s="24" t="s">
        <v>1602</v>
      </c>
    </row>
    <row r="1156" spans="1:1" x14ac:dyDescent="0.25">
      <c r="A1156" s="24" t="s">
        <v>1603</v>
      </c>
    </row>
    <row r="1157" spans="1:1" x14ac:dyDescent="0.25">
      <c r="A1157" s="24" t="s">
        <v>1604</v>
      </c>
    </row>
    <row r="1158" spans="1:1" x14ac:dyDescent="0.25">
      <c r="A1158" s="24" t="s">
        <v>1605</v>
      </c>
    </row>
    <row r="1159" spans="1:1" x14ac:dyDescent="0.25">
      <c r="A1159" s="24" t="s">
        <v>1606</v>
      </c>
    </row>
    <row r="1160" spans="1:1" x14ac:dyDescent="0.25">
      <c r="A1160" s="24" t="s">
        <v>1607</v>
      </c>
    </row>
    <row r="1161" spans="1:1" x14ac:dyDescent="0.25">
      <c r="A1161" s="24" t="s">
        <v>1608</v>
      </c>
    </row>
    <row r="1162" spans="1:1" x14ac:dyDescent="0.25">
      <c r="A1162" s="24" t="s">
        <v>1609</v>
      </c>
    </row>
    <row r="1163" spans="1:1" x14ac:dyDescent="0.25">
      <c r="A1163" s="24" t="s">
        <v>1610</v>
      </c>
    </row>
    <row r="1164" spans="1:1" x14ac:dyDescent="0.25">
      <c r="A1164" s="24" t="s">
        <v>1611</v>
      </c>
    </row>
    <row r="1165" spans="1:1" x14ac:dyDescent="0.25">
      <c r="A1165" s="24" t="s">
        <v>1612</v>
      </c>
    </row>
    <row r="1166" spans="1:1" x14ac:dyDescent="0.25">
      <c r="A1166" s="24" t="s">
        <v>1613</v>
      </c>
    </row>
    <row r="1167" spans="1:1" x14ac:dyDescent="0.25">
      <c r="A1167" s="24" t="s">
        <v>1614</v>
      </c>
    </row>
    <row r="1168" spans="1:1" x14ac:dyDescent="0.25">
      <c r="A1168" s="24" t="s">
        <v>1615</v>
      </c>
    </row>
    <row r="1169" spans="1:1" x14ac:dyDescent="0.25">
      <c r="A1169" s="24" t="s">
        <v>1616</v>
      </c>
    </row>
    <row r="1170" spans="1:1" x14ac:dyDescent="0.25">
      <c r="A1170" s="24" t="s">
        <v>1617</v>
      </c>
    </row>
    <row r="1171" spans="1:1" x14ac:dyDescent="0.25">
      <c r="A1171" s="24" t="s">
        <v>1618</v>
      </c>
    </row>
    <row r="1172" spans="1:1" x14ac:dyDescent="0.25">
      <c r="A1172" s="24" t="s">
        <v>1619</v>
      </c>
    </row>
    <row r="1173" spans="1:1" x14ac:dyDescent="0.25">
      <c r="A1173" s="24" t="s">
        <v>1620</v>
      </c>
    </row>
    <row r="1174" spans="1:1" x14ac:dyDescent="0.25">
      <c r="A1174" s="24" t="s">
        <v>1621</v>
      </c>
    </row>
    <row r="1175" spans="1:1" x14ac:dyDescent="0.25">
      <c r="A1175" s="24" t="s">
        <v>1622</v>
      </c>
    </row>
    <row r="1176" spans="1:1" x14ac:dyDescent="0.25">
      <c r="A1176" s="24" t="s">
        <v>1623</v>
      </c>
    </row>
    <row r="1177" spans="1:1" x14ac:dyDescent="0.25">
      <c r="A1177" s="24" t="s">
        <v>1624</v>
      </c>
    </row>
    <row r="1178" spans="1:1" x14ac:dyDescent="0.25">
      <c r="A1178" s="24" t="s">
        <v>1625</v>
      </c>
    </row>
    <row r="1179" spans="1:1" x14ac:dyDescent="0.25">
      <c r="A1179" s="24" t="s">
        <v>1626</v>
      </c>
    </row>
    <row r="1180" spans="1:1" x14ac:dyDescent="0.25">
      <c r="A1180" s="24" t="s">
        <v>1627</v>
      </c>
    </row>
    <row r="1181" spans="1:1" x14ac:dyDescent="0.25">
      <c r="A1181" s="24" t="s">
        <v>1628</v>
      </c>
    </row>
    <row r="1182" spans="1:1" x14ac:dyDescent="0.25">
      <c r="A1182" s="24" t="s">
        <v>1629</v>
      </c>
    </row>
    <row r="1183" spans="1:1" x14ac:dyDescent="0.25">
      <c r="A1183" s="24" t="s">
        <v>1630</v>
      </c>
    </row>
    <row r="1184" spans="1:1" x14ac:dyDescent="0.25">
      <c r="A1184" s="24" t="s">
        <v>1631</v>
      </c>
    </row>
    <row r="1185" spans="1:1" x14ac:dyDescent="0.25">
      <c r="A1185" s="24" t="s">
        <v>1632</v>
      </c>
    </row>
    <row r="1186" spans="1:1" x14ac:dyDescent="0.25">
      <c r="A1186" s="24" t="s">
        <v>1633</v>
      </c>
    </row>
    <row r="1187" spans="1:1" x14ac:dyDescent="0.25">
      <c r="A1187" s="24" t="s">
        <v>1634</v>
      </c>
    </row>
    <row r="1188" spans="1:1" x14ac:dyDescent="0.25">
      <c r="A1188" s="24" t="s">
        <v>1635</v>
      </c>
    </row>
    <row r="1189" spans="1:1" x14ac:dyDescent="0.25">
      <c r="A1189" s="24" t="s">
        <v>1636</v>
      </c>
    </row>
    <row r="1190" spans="1:1" x14ac:dyDescent="0.25">
      <c r="A1190" s="24" t="s">
        <v>1637</v>
      </c>
    </row>
    <row r="1191" spans="1:1" x14ac:dyDescent="0.25">
      <c r="A1191" s="24" t="s">
        <v>1638</v>
      </c>
    </row>
    <row r="1192" spans="1:1" x14ac:dyDescent="0.25">
      <c r="A1192" s="24" t="s">
        <v>1639</v>
      </c>
    </row>
    <row r="1193" spans="1:1" x14ac:dyDescent="0.25">
      <c r="A1193" s="24" t="s">
        <v>1640</v>
      </c>
    </row>
    <row r="1194" spans="1:1" x14ac:dyDescent="0.25">
      <c r="A1194" s="24" t="s">
        <v>1641</v>
      </c>
    </row>
    <row r="1195" spans="1:1" x14ac:dyDescent="0.25">
      <c r="A1195" s="24" t="s">
        <v>1642</v>
      </c>
    </row>
    <row r="1196" spans="1:1" x14ac:dyDescent="0.25">
      <c r="A1196" s="24" t="s">
        <v>1643</v>
      </c>
    </row>
    <row r="1197" spans="1:1" x14ac:dyDescent="0.25">
      <c r="A1197" s="24" t="s">
        <v>1644</v>
      </c>
    </row>
    <row r="1198" spans="1:1" x14ac:dyDescent="0.25">
      <c r="A1198" s="24" t="s">
        <v>1645</v>
      </c>
    </row>
    <row r="1199" spans="1:1" x14ac:dyDescent="0.25">
      <c r="A1199" s="24" t="s">
        <v>1646</v>
      </c>
    </row>
    <row r="1200" spans="1:1" x14ac:dyDescent="0.25">
      <c r="A1200" s="24" t="s">
        <v>1647</v>
      </c>
    </row>
    <row r="1201" spans="1:1" x14ac:dyDescent="0.25">
      <c r="A1201" s="24" t="s">
        <v>1648</v>
      </c>
    </row>
    <row r="1202" spans="1:1" x14ac:dyDescent="0.25">
      <c r="A1202" s="24" t="s">
        <v>1649</v>
      </c>
    </row>
    <row r="1203" spans="1:1" x14ac:dyDescent="0.25">
      <c r="A1203" s="24" t="s">
        <v>1650</v>
      </c>
    </row>
    <row r="1204" spans="1:1" x14ac:dyDescent="0.25">
      <c r="A1204" s="24" t="s">
        <v>1651</v>
      </c>
    </row>
    <row r="1205" spans="1:1" x14ac:dyDescent="0.25">
      <c r="A1205" s="24" t="s">
        <v>1652</v>
      </c>
    </row>
    <row r="1206" spans="1:1" x14ac:dyDescent="0.25">
      <c r="A1206" s="24" t="s">
        <v>1652</v>
      </c>
    </row>
    <row r="1207" spans="1:1" x14ac:dyDescent="0.25">
      <c r="A1207" s="24" t="s">
        <v>1653</v>
      </c>
    </row>
    <row r="1208" spans="1:1" x14ac:dyDescent="0.25">
      <c r="A1208" s="24" t="s">
        <v>1654</v>
      </c>
    </row>
    <row r="1209" spans="1:1" x14ac:dyDescent="0.25">
      <c r="A1209" s="24" t="s">
        <v>1655</v>
      </c>
    </row>
    <row r="1210" spans="1:1" x14ac:dyDescent="0.25">
      <c r="A1210" s="24" t="s">
        <v>1656</v>
      </c>
    </row>
    <row r="1211" spans="1:1" x14ac:dyDescent="0.25">
      <c r="A1211" s="24" t="s">
        <v>1657</v>
      </c>
    </row>
    <row r="1212" spans="1:1" x14ac:dyDescent="0.25">
      <c r="A1212" s="24" t="s">
        <v>1658</v>
      </c>
    </row>
    <row r="1213" spans="1:1" x14ac:dyDescent="0.25">
      <c r="A1213" s="24" t="s">
        <v>1659</v>
      </c>
    </row>
    <row r="1214" spans="1:1" x14ac:dyDescent="0.25">
      <c r="A1214" s="24" t="s">
        <v>1660</v>
      </c>
    </row>
    <row r="1215" spans="1:1" x14ac:dyDescent="0.25">
      <c r="A1215" s="24" t="s">
        <v>1661</v>
      </c>
    </row>
    <row r="1216" spans="1:1" x14ac:dyDescent="0.25">
      <c r="A1216" s="24" t="s">
        <v>1662</v>
      </c>
    </row>
    <row r="1217" spans="1:1" x14ac:dyDescent="0.25">
      <c r="A1217" s="24" t="s">
        <v>1663</v>
      </c>
    </row>
    <row r="1218" spans="1:1" x14ac:dyDescent="0.25">
      <c r="A1218" s="24" t="s">
        <v>1664</v>
      </c>
    </row>
    <row r="1219" spans="1:1" x14ac:dyDescent="0.25">
      <c r="A1219" s="24" t="s">
        <v>1665</v>
      </c>
    </row>
    <row r="1220" spans="1:1" x14ac:dyDescent="0.25">
      <c r="A1220" s="24" t="s">
        <v>1666</v>
      </c>
    </row>
    <row r="1221" spans="1:1" x14ac:dyDescent="0.25">
      <c r="A1221" s="24" t="s">
        <v>1667</v>
      </c>
    </row>
    <row r="1222" spans="1:1" x14ac:dyDescent="0.25">
      <c r="A1222" s="24" t="s">
        <v>1668</v>
      </c>
    </row>
    <row r="1223" spans="1:1" x14ac:dyDescent="0.25">
      <c r="A1223" s="24" t="s">
        <v>1669</v>
      </c>
    </row>
    <row r="1224" spans="1:1" x14ac:dyDescent="0.25">
      <c r="A1224" s="24" t="s">
        <v>1670</v>
      </c>
    </row>
    <row r="1225" spans="1:1" x14ac:dyDescent="0.25">
      <c r="A1225" s="24" t="s">
        <v>1671</v>
      </c>
    </row>
    <row r="1226" spans="1:1" x14ac:dyDescent="0.25">
      <c r="A1226" s="24" t="s">
        <v>1672</v>
      </c>
    </row>
    <row r="1227" spans="1:1" x14ac:dyDescent="0.25">
      <c r="A1227" s="24" t="s">
        <v>1673</v>
      </c>
    </row>
    <row r="1228" spans="1:1" x14ac:dyDescent="0.25">
      <c r="A1228" s="24" t="s">
        <v>1674</v>
      </c>
    </row>
    <row r="1229" spans="1:1" x14ac:dyDescent="0.25">
      <c r="A1229" s="24" t="s">
        <v>1675</v>
      </c>
    </row>
    <row r="1230" spans="1:1" x14ac:dyDescent="0.25">
      <c r="A1230" s="24" t="s">
        <v>1676</v>
      </c>
    </row>
    <row r="1231" spans="1:1" x14ac:dyDescent="0.25">
      <c r="A1231" s="24" t="s">
        <v>1677</v>
      </c>
    </row>
    <row r="1232" spans="1:1" x14ac:dyDescent="0.25">
      <c r="A1232" s="24" t="s">
        <v>1678</v>
      </c>
    </row>
    <row r="1233" spans="1:1" x14ac:dyDescent="0.25">
      <c r="A1233" s="24" t="s">
        <v>1679</v>
      </c>
    </row>
    <row r="1234" spans="1:1" x14ac:dyDescent="0.25">
      <c r="A1234" s="24" t="s">
        <v>1680</v>
      </c>
    </row>
    <row r="1235" spans="1:1" x14ac:dyDescent="0.25">
      <c r="A1235" s="24" t="s">
        <v>1681</v>
      </c>
    </row>
    <row r="1236" spans="1:1" x14ac:dyDescent="0.25">
      <c r="A1236" s="24" t="s">
        <v>1682</v>
      </c>
    </row>
    <row r="1237" spans="1:1" x14ac:dyDescent="0.25">
      <c r="A1237" s="24" t="s">
        <v>1683</v>
      </c>
    </row>
    <row r="1238" spans="1:1" x14ac:dyDescent="0.25">
      <c r="A1238" s="24" t="s">
        <v>1684</v>
      </c>
    </row>
    <row r="1239" spans="1:1" x14ac:dyDescent="0.25">
      <c r="A1239" s="24" t="s">
        <v>1685</v>
      </c>
    </row>
    <row r="1240" spans="1:1" x14ac:dyDescent="0.25">
      <c r="A1240" s="24" t="s">
        <v>1686</v>
      </c>
    </row>
    <row r="1241" spans="1:1" x14ac:dyDescent="0.25">
      <c r="A1241" s="24" t="s">
        <v>1687</v>
      </c>
    </row>
    <row r="1242" spans="1:1" x14ac:dyDescent="0.25">
      <c r="A1242" s="24" t="s">
        <v>1688</v>
      </c>
    </row>
    <row r="1243" spans="1:1" x14ac:dyDescent="0.25">
      <c r="A1243" s="24" t="s">
        <v>1689</v>
      </c>
    </row>
    <row r="1244" spans="1:1" x14ac:dyDescent="0.25">
      <c r="A1244" s="24" t="s">
        <v>1690</v>
      </c>
    </row>
    <row r="1245" spans="1:1" x14ac:dyDescent="0.25">
      <c r="A1245" s="24" t="s">
        <v>1691</v>
      </c>
    </row>
    <row r="1246" spans="1:1" x14ac:dyDescent="0.25">
      <c r="A1246" s="24" t="s">
        <v>1692</v>
      </c>
    </row>
    <row r="1247" spans="1:1" x14ac:dyDescent="0.25">
      <c r="A1247" s="24" t="s">
        <v>1693</v>
      </c>
    </row>
    <row r="1248" spans="1:1" x14ac:dyDescent="0.25">
      <c r="A1248" s="24" t="s">
        <v>1694</v>
      </c>
    </row>
    <row r="1249" spans="1:1" x14ac:dyDescent="0.25">
      <c r="A1249" s="24" t="s">
        <v>1695</v>
      </c>
    </row>
    <row r="1250" spans="1:1" x14ac:dyDescent="0.25">
      <c r="A1250" s="24" t="s">
        <v>1696</v>
      </c>
    </row>
    <row r="1251" spans="1:1" x14ac:dyDescent="0.25">
      <c r="A1251" s="24" t="s">
        <v>1697</v>
      </c>
    </row>
    <row r="1252" spans="1:1" x14ac:dyDescent="0.25">
      <c r="A1252" s="24" t="s">
        <v>1698</v>
      </c>
    </row>
    <row r="1253" spans="1:1" x14ac:dyDescent="0.25">
      <c r="A1253" s="24" t="s">
        <v>1699</v>
      </c>
    </row>
    <row r="1254" spans="1:1" x14ac:dyDescent="0.25">
      <c r="A1254" s="24" t="s">
        <v>1700</v>
      </c>
    </row>
    <row r="1255" spans="1:1" x14ac:dyDescent="0.25">
      <c r="A1255" s="24" t="s">
        <v>1701</v>
      </c>
    </row>
    <row r="1256" spans="1:1" x14ac:dyDescent="0.25">
      <c r="A1256" s="24" t="s">
        <v>1702</v>
      </c>
    </row>
    <row r="1257" spans="1:1" x14ac:dyDescent="0.25">
      <c r="A1257" s="24" t="s">
        <v>1703</v>
      </c>
    </row>
    <row r="1258" spans="1:1" x14ac:dyDescent="0.25">
      <c r="A1258" s="24" t="s">
        <v>1704</v>
      </c>
    </row>
    <row r="1259" spans="1:1" x14ac:dyDescent="0.25">
      <c r="A1259" s="24" t="s">
        <v>1705</v>
      </c>
    </row>
    <row r="1260" spans="1:1" x14ac:dyDescent="0.25">
      <c r="A1260" s="24" t="s">
        <v>1706</v>
      </c>
    </row>
    <row r="1261" spans="1:1" x14ac:dyDescent="0.25">
      <c r="A1261" s="24" t="s">
        <v>1707</v>
      </c>
    </row>
    <row r="1262" spans="1:1" x14ac:dyDescent="0.25">
      <c r="A1262" s="24" t="s">
        <v>1708</v>
      </c>
    </row>
    <row r="1263" spans="1:1" x14ac:dyDescent="0.25">
      <c r="A1263" s="24" t="s">
        <v>1709</v>
      </c>
    </row>
    <row r="1264" spans="1:1" x14ac:dyDescent="0.25">
      <c r="A1264" s="24" t="s">
        <v>1710</v>
      </c>
    </row>
    <row r="1265" spans="1:1" x14ac:dyDescent="0.25">
      <c r="A1265" s="24" t="s">
        <v>1711</v>
      </c>
    </row>
    <row r="1266" spans="1:1" x14ac:dyDescent="0.25">
      <c r="A1266" s="24" t="s">
        <v>1712</v>
      </c>
    </row>
    <row r="1267" spans="1:1" x14ac:dyDescent="0.25">
      <c r="A1267" s="24" t="s">
        <v>1713</v>
      </c>
    </row>
    <row r="1268" spans="1:1" x14ac:dyDescent="0.25">
      <c r="A1268" s="24" t="s">
        <v>1714</v>
      </c>
    </row>
    <row r="1269" spans="1:1" x14ac:dyDescent="0.25">
      <c r="A1269" s="24" t="s">
        <v>1715</v>
      </c>
    </row>
    <row r="1270" spans="1:1" x14ac:dyDescent="0.25">
      <c r="A1270" s="24" t="s">
        <v>1716</v>
      </c>
    </row>
    <row r="1271" spans="1:1" x14ac:dyDescent="0.25">
      <c r="A1271" s="24" t="s">
        <v>1717</v>
      </c>
    </row>
    <row r="1272" spans="1:1" x14ac:dyDescent="0.25">
      <c r="A1272" s="24" t="s">
        <v>1718</v>
      </c>
    </row>
    <row r="1273" spans="1:1" x14ac:dyDescent="0.25">
      <c r="A1273" s="24" t="s">
        <v>1719</v>
      </c>
    </row>
    <row r="1274" spans="1:1" x14ac:dyDescent="0.25">
      <c r="A1274" s="24" t="s">
        <v>1720</v>
      </c>
    </row>
    <row r="1275" spans="1:1" x14ac:dyDescent="0.25">
      <c r="A1275" s="24" t="s">
        <v>1721</v>
      </c>
    </row>
    <row r="1276" spans="1:1" x14ac:dyDescent="0.25">
      <c r="A1276" s="24" t="s">
        <v>1722</v>
      </c>
    </row>
    <row r="1277" spans="1:1" x14ac:dyDescent="0.25">
      <c r="A1277" s="24" t="s">
        <v>1723</v>
      </c>
    </row>
    <row r="1278" spans="1:1" x14ac:dyDescent="0.25">
      <c r="A1278" s="24" t="s">
        <v>1724</v>
      </c>
    </row>
    <row r="1279" spans="1:1" x14ac:dyDescent="0.25">
      <c r="A1279" s="24" t="s">
        <v>1725</v>
      </c>
    </row>
    <row r="1280" spans="1:1" x14ac:dyDescent="0.25">
      <c r="A1280" s="24" t="s">
        <v>1726</v>
      </c>
    </row>
    <row r="1281" spans="1:1" x14ac:dyDescent="0.25">
      <c r="A1281" s="24" t="s">
        <v>1727</v>
      </c>
    </row>
    <row r="1282" spans="1:1" x14ac:dyDescent="0.25">
      <c r="A1282" s="24" t="s">
        <v>1728</v>
      </c>
    </row>
    <row r="1283" spans="1:1" x14ac:dyDescent="0.25">
      <c r="A1283" s="24" t="s">
        <v>1729</v>
      </c>
    </row>
    <row r="1284" spans="1:1" x14ac:dyDescent="0.25">
      <c r="A1284" s="24" t="s">
        <v>1730</v>
      </c>
    </row>
    <row r="1285" spans="1:1" x14ac:dyDescent="0.25">
      <c r="A1285" s="24" t="s">
        <v>1731</v>
      </c>
    </row>
    <row r="1286" spans="1:1" x14ac:dyDescent="0.25">
      <c r="A1286" s="24" t="s">
        <v>1732</v>
      </c>
    </row>
    <row r="1287" spans="1:1" x14ac:dyDescent="0.25">
      <c r="A1287" s="24" t="s">
        <v>1733</v>
      </c>
    </row>
    <row r="1288" spans="1:1" x14ac:dyDescent="0.25">
      <c r="A1288" s="24" t="s">
        <v>1734</v>
      </c>
    </row>
    <row r="1289" spans="1:1" x14ac:dyDescent="0.25">
      <c r="A1289" s="24" t="s">
        <v>1735</v>
      </c>
    </row>
    <row r="1290" spans="1:1" x14ac:dyDescent="0.25">
      <c r="A1290" s="24" t="s">
        <v>1736</v>
      </c>
    </row>
    <row r="1291" spans="1:1" x14ac:dyDescent="0.25">
      <c r="A1291" s="24" t="s">
        <v>1737</v>
      </c>
    </row>
    <row r="1292" spans="1:1" x14ac:dyDescent="0.25">
      <c r="A1292" s="24" t="s">
        <v>1738</v>
      </c>
    </row>
    <row r="1293" spans="1:1" x14ac:dyDescent="0.25">
      <c r="A1293" s="24" t="s">
        <v>1739</v>
      </c>
    </row>
    <row r="1294" spans="1:1" x14ac:dyDescent="0.25">
      <c r="A1294" s="24" t="s">
        <v>1740</v>
      </c>
    </row>
    <row r="1295" spans="1:1" x14ac:dyDescent="0.25">
      <c r="A1295" s="24" t="s">
        <v>1741</v>
      </c>
    </row>
    <row r="1296" spans="1:1" x14ac:dyDescent="0.25">
      <c r="A1296" s="24" t="s">
        <v>1742</v>
      </c>
    </row>
    <row r="1297" spans="1:1" x14ac:dyDescent="0.25">
      <c r="A1297" s="24" t="s">
        <v>1743</v>
      </c>
    </row>
    <row r="1298" spans="1:1" x14ac:dyDescent="0.25">
      <c r="A1298" s="24" t="s">
        <v>1744</v>
      </c>
    </row>
    <row r="1299" spans="1:1" x14ac:dyDescent="0.25">
      <c r="A1299" s="24" t="s">
        <v>1745</v>
      </c>
    </row>
    <row r="1300" spans="1:1" x14ac:dyDescent="0.25">
      <c r="A1300" s="24" t="s">
        <v>1746</v>
      </c>
    </row>
    <row r="1301" spans="1:1" x14ac:dyDescent="0.25">
      <c r="A1301" s="24" t="s">
        <v>1747</v>
      </c>
    </row>
    <row r="1302" spans="1:1" x14ac:dyDescent="0.25">
      <c r="A1302" s="24" t="s">
        <v>1748</v>
      </c>
    </row>
    <row r="1303" spans="1:1" x14ac:dyDescent="0.25">
      <c r="A1303" s="24" t="s">
        <v>1749</v>
      </c>
    </row>
    <row r="1304" spans="1:1" x14ac:dyDescent="0.25">
      <c r="A1304" s="24" t="s">
        <v>1750</v>
      </c>
    </row>
    <row r="1305" spans="1:1" x14ac:dyDescent="0.25">
      <c r="A1305" s="24" t="s">
        <v>1751</v>
      </c>
    </row>
    <row r="1306" spans="1:1" x14ac:dyDescent="0.25">
      <c r="A1306" s="24" t="s">
        <v>1752</v>
      </c>
    </row>
    <row r="1307" spans="1:1" x14ac:dyDescent="0.25">
      <c r="A1307" s="24" t="s">
        <v>1753</v>
      </c>
    </row>
    <row r="1308" spans="1:1" x14ac:dyDescent="0.25">
      <c r="A1308" s="24" t="s">
        <v>1754</v>
      </c>
    </row>
    <row r="1309" spans="1:1" x14ac:dyDescent="0.25">
      <c r="A1309" s="24" t="s">
        <v>1755</v>
      </c>
    </row>
    <row r="1310" spans="1:1" x14ac:dyDescent="0.25">
      <c r="A1310" s="24" t="s">
        <v>1756</v>
      </c>
    </row>
    <row r="1311" spans="1:1" x14ac:dyDescent="0.25">
      <c r="A1311" s="24" t="s">
        <v>1757</v>
      </c>
    </row>
    <row r="1312" spans="1:1" x14ac:dyDescent="0.25">
      <c r="A1312" s="24" t="s">
        <v>1758</v>
      </c>
    </row>
    <row r="1313" spans="1:1" x14ac:dyDescent="0.25">
      <c r="A1313" s="24" t="s">
        <v>1759</v>
      </c>
    </row>
    <row r="1314" spans="1:1" x14ac:dyDescent="0.25">
      <c r="A1314" s="24" t="s">
        <v>1760</v>
      </c>
    </row>
    <row r="1315" spans="1:1" x14ac:dyDescent="0.25">
      <c r="A1315" s="24" t="s">
        <v>1761</v>
      </c>
    </row>
    <row r="1316" spans="1:1" x14ac:dyDescent="0.25">
      <c r="A1316" s="24" t="s">
        <v>1762</v>
      </c>
    </row>
    <row r="1317" spans="1:1" x14ac:dyDescent="0.25">
      <c r="A1317" s="24" t="s">
        <v>1763</v>
      </c>
    </row>
    <row r="1318" spans="1:1" x14ac:dyDescent="0.25">
      <c r="A1318" s="24" t="s">
        <v>1764</v>
      </c>
    </row>
    <row r="1319" spans="1:1" x14ac:dyDescent="0.25">
      <c r="A1319" s="24" t="s">
        <v>1765</v>
      </c>
    </row>
    <row r="1320" spans="1:1" x14ac:dyDescent="0.25">
      <c r="A1320" s="24" t="s">
        <v>1766</v>
      </c>
    </row>
    <row r="1321" spans="1:1" x14ac:dyDescent="0.25">
      <c r="A1321" s="24" t="s">
        <v>1767</v>
      </c>
    </row>
    <row r="1322" spans="1:1" x14ac:dyDescent="0.25">
      <c r="A1322" s="24" t="s">
        <v>1768</v>
      </c>
    </row>
    <row r="1323" spans="1:1" x14ac:dyDescent="0.25">
      <c r="A1323" s="24" t="s">
        <v>1769</v>
      </c>
    </row>
    <row r="1324" spans="1:1" x14ac:dyDescent="0.25">
      <c r="A1324" s="24" t="s">
        <v>1770</v>
      </c>
    </row>
    <row r="1325" spans="1:1" x14ac:dyDescent="0.25">
      <c r="A1325" s="24" t="s">
        <v>1771</v>
      </c>
    </row>
    <row r="1326" spans="1:1" x14ac:dyDescent="0.25">
      <c r="A1326" s="24" t="s">
        <v>1772</v>
      </c>
    </row>
    <row r="1327" spans="1:1" x14ac:dyDescent="0.25">
      <c r="A1327" s="24" t="s">
        <v>1773</v>
      </c>
    </row>
    <row r="1328" spans="1:1" x14ac:dyDescent="0.25">
      <c r="A1328" s="24" t="s">
        <v>1774</v>
      </c>
    </row>
    <row r="1329" spans="1:1" x14ac:dyDescent="0.25">
      <c r="A1329" s="24" t="s">
        <v>1775</v>
      </c>
    </row>
    <row r="1330" spans="1:1" x14ac:dyDescent="0.25">
      <c r="A1330" s="24" t="s">
        <v>1776</v>
      </c>
    </row>
    <row r="1331" spans="1:1" x14ac:dyDescent="0.25">
      <c r="A1331" s="24" t="s">
        <v>1777</v>
      </c>
    </row>
    <row r="1332" spans="1:1" x14ac:dyDescent="0.25">
      <c r="A1332" s="24" t="s">
        <v>1778</v>
      </c>
    </row>
    <row r="1333" spans="1:1" x14ac:dyDescent="0.25">
      <c r="A1333" s="24" t="s">
        <v>1779</v>
      </c>
    </row>
    <row r="1334" spans="1:1" x14ac:dyDescent="0.25">
      <c r="A1334" s="24" t="s">
        <v>1780</v>
      </c>
    </row>
    <row r="1335" spans="1:1" x14ac:dyDescent="0.25">
      <c r="A1335" s="24" t="s">
        <v>1781</v>
      </c>
    </row>
    <row r="1336" spans="1:1" x14ac:dyDescent="0.25">
      <c r="A1336" s="24" t="s">
        <v>1782</v>
      </c>
    </row>
    <row r="1337" spans="1:1" x14ac:dyDescent="0.25">
      <c r="A1337" s="24" t="s">
        <v>1783</v>
      </c>
    </row>
    <row r="1338" spans="1:1" x14ac:dyDescent="0.25">
      <c r="A1338" s="24" t="s">
        <v>1784</v>
      </c>
    </row>
    <row r="1339" spans="1:1" x14ac:dyDescent="0.25">
      <c r="A1339" s="24" t="s">
        <v>1785</v>
      </c>
    </row>
    <row r="1340" spans="1:1" x14ac:dyDescent="0.25">
      <c r="A1340" s="24" t="s">
        <v>1786</v>
      </c>
    </row>
    <row r="1341" spans="1:1" x14ac:dyDescent="0.25">
      <c r="A1341" s="24" t="s">
        <v>1787</v>
      </c>
    </row>
    <row r="1342" spans="1:1" x14ac:dyDescent="0.25">
      <c r="A1342" s="24" t="s">
        <v>1788</v>
      </c>
    </row>
    <row r="1343" spans="1:1" x14ac:dyDescent="0.25">
      <c r="A1343" s="24" t="s">
        <v>1789</v>
      </c>
    </row>
    <row r="1344" spans="1:1" x14ac:dyDescent="0.25">
      <c r="A1344" s="24" t="s">
        <v>1790</v>
      </c>
    </row>
    <row r="1345" spans="1:1" x14ac:dyDescent="0.25">
      <c r="A1345" s="24" t="s">
        <v>1791</v>
      </c>
    </row>
    <row r="1346" spans="1:1" x14ac:dyDescent="0.25">
      <c r="A1346" s="24" t="s">
        <v>1792</v>
      </c>
    </row>
    <row r="1347" spans="1:1" x14ac:dyDescent="0.25">
      <c r="A1347" s="24" t="s">
        <v>1793</v>
      </c>
    </row>
    <row r="1348" spans="1:1" x14ac:dyDescent="0.25">
      <c r="A1348" s="24" t="s">
        <v>1794</v>
      </c>
    </row>
    <row r="1349" spans="1:1" x14ac:dyDescent="0.25">
      <c r="A1349" s="24" t="s">
        <v>1795</v>
      </c>
    </row>
    <row r="1350" spans="1:1" x14ac:dyDescent="0.25">
      <c r="A1350" s="24" t="s">
        <v>1796</v>
      </c>
    </row>
    <row r="1351" spans="1:1" x14ac:dyDescent="0.25">
      <c r="A1351" s="24" t="s">
        <v>1797</v>
      </c>
    </row>
    <row r="1352" spans="1:1" x14ac:dyDescent="0.25">
      <c r="A1352" s="24" t="s">
        <v>1798</v>
      </c>
    </row>
    <row r="1353" spans="1:1" x14ac:dyDescent="0.25">
      <c r="A1353" s="24" t="s">
        <v>1799</v>
      </c>
    </row>
    <row r="1354" spans="1:1" x14ac:dyDescent="0.25">
      <c r="A1354" s="24" t="s">
        <v>1800</v>
      </c>
    </row>
    <row r="1355" spans="1:1" x14ac:dyDescent="0.25">
      <c r="A1355" s="24" t="s">
        <v>1801</v>
      </c>
    </row>
    <row r="1356" spans="1:1" x14ac:dyDescent="0.25">
      <c r="A1356" s="24" t="s">
        <v>1802</v>
      </c>
    </row>
    <row r="1357" spans="1:1" x14ac:dyDescent="0.25">
      <c r="A1357" s="24" t="s">
        <v>1803</v>
      </c>
    </row>
    <row r="1358" spans="1:1" x14ac:dyDescent="0.25">
      <c r="A1358" s="24" t="s">
        <v>1804</v>
      </c>
    </row>
    <row r="1359" spans="1:1" x14ac:dyDescent="0.25">
      <c r="A1359" s="24" t="s">
        <v>1805</v>
      </c>
    </row>
    <row r="1360" spans="1:1" x14ac:dyDescent="0.25">
      <c r="A1360" s="24" t="s">
        <v>1806</v>
      </c>
    </row>
    <row r="1361" spans="1:1" x14ac:dyDescent="0.25">
      <c r="A1361" s="24" t="s">
        <v>1807</v>
      </c>
    </row>
    <row r="1362" spans="1:1" x14ac:dyDescent="0.25">
      <c r="A1362" s="24" t="s">
        <v>1808</v>
      </c>
    </row>
    <row r="1363" spans="1:1" x14ac:dyDescent="0.25">
      <c r="A1363" s="24" t="s">
        <v>1809</v>
      </c>
    </row>
    <row r="1364" spans="1:1" x14ac:dyDescent="0.25">
      <c r="A1364" s="24" t="s">
        <v>1810</v>
      </c>
    </row>
    <row r="1365" spans="1:1" x14ac:dyDescent="0.25">
      <c r="A1365" s="24" t="s">
        <v>1811</v>
      </c>
    </row>
    <row r="1366" spans="1:1" x14ac:dyDescent="0.25">
      <c r="A1366" s="24" t="s">
        <v>1812</v>
      </c>
    </row>
    <row r="1367" spans="1:1" x14ac:dyDescent="0.25">
      <c r="A1367" s="24" t="s">
        <v>1813</v>
      </c>
    </row>
    <row r="1368" spans="1:1" x14ac:dyDescent="0.25">
      <c r="A1368" s="24" t="s">
        <v>1814</v>
      </c>
    </row>
    <row r="1369" spans="1:1" x14ac:dyDescent="0.25">
      <c r="A1369" s="24" t="s">
        <v>1815</v>
      </c>
    </row>
    <row r="1370" spans="1:1" x14ac:dyDescent="0.25">
      <c r="A1370" s="24" t="s">
        <v>1816</v>
      </c>
    </row>
    <row r="1371" spans="1:1" x14ac:dyDescent="0.25">
      <c r="A1371" s="24" t="s">
        <v>1817</v>
      </c>
    </row>
    <row r="1372" spans="1:1" x14ac:dyDescent="0.25">
      <c r="A1372" s="24" t="s">
        <v>1818</v>
      </c>
    </row>
    <row r="1373" spans="1:1" x14ac:dyDescent="0.25">
      <c r="A1373" s="24" t="s">
        <v>1819</v>
      </c>
    </row>
    <row r="1374" spans="1:1" x14ac:dyDescent="0.25">
      <c r="A1374" s="24" t="s">
        <v>1820</v>
      </c>
    </row>
    <row r="1375" spans="1:1" x14ac:dyDescent="0.25">
      <c r="A1375" s="24" t="s">
        <v>1821</v>
      </c>
    </row>
    <row r="1376" spans="1:1" x14ac:dyDescent="0.25">
      <c r="A1376" s="24" t="s">
        <v>1822</v>
      </c>
    </row>
    <row r="1377" spans="1:1" x14ac:dyDescent="0.25">
      <c r="A1377" s="24" t="s">
        <v>1823</v>
      </c>
    </row>
    <row r="1378" spans="1:1" x14ac:dyDescent="0.25">
      <c r="A1378" s="24" t="s">
        <v>1824</v>
      </c>
    </row>
    <row r="1379" spans="1:1" x14ac:dyDescent="0.25">
      <c r="A1379" s="24" t="s">
        <v>1825</v>
      </c>
    </row>
    <row r="1380" spans="1:1" x14ac:dyDescent="0.25">
      <c r="A1380" s="24" t="s">
        <v>1826</v>
      </c>
    </row>
    <row r="1381" spans="1:1" x14ac:dyDescent="0.25">
      <c r="A1381" s="24" t="s">
        <v>1827</v>
      </c>
    </row>
    <row r="1382" spans="1:1" x14ac:dyDescent="0.25">
      <c r="A1382" s="24" t="s">
        <v>1828</v>
      </c>
    </row>
    <row r="1383" spans="1:1" x14ac:dyDescent="0.25">
      <c r="A1383" s="24" t="s">
        <v>1829</v>
      </c>
    </row>
    <row r="1384" spans="1:1" x14ac:dyDescent="0.25">
      <c r="A1384" s="24" t="s">
        <v>1830</v>
      </c>
    </row>
    <row r="1385" spans="1:1" x14ac:dyDescent="0.25">
      <c r="A1385" s="24" t="s">
        <v>1831</v>
      </c>
    </row>
    <row r="1386" spans="1:1" x14ac:dyDescent="0.25">
      <c r="A1386" s="24" t="s">
        <v>1832</v>
      </c>
    </row>
    <row r="1387" spans="1:1" x14ac:dyDescent="0.25">
      <c r="A1387" s="24" t="s">
        <v>1833</v>
      </c>
    </row>
    <row r="1388" spans="1:1" x14ac:dyDescent="0.25">
      <c r="A1388" s="24" t="s">
        <v>1834</v>
      </c>
    </row>
    <row r="1389" spans="1:1" x14ac:dyDescent="0.25">
      <c r="A1389" s="24" t="s">
        <v>1835</v>
      </c>
    </row>
    <row r="1390" spans="1:1" x14ac:dyDescent="0.25">
      <c r="A1390" s="24" t="s">
        <v>1836</v>
      </c>
    </row>
    <row r="1391" spans="1:1" x14ac:dyDescent="0.25">
      <c r="A1391" s="24" t="s">
        <v>1837</v>
      </c>
    </row>
    <row r="1392" spans="1:1" x14ac:dyDescent="0.25">
      <c r="A1392" s="24" t="s">
        <v>1838</v>
      </c>
    </row>
    <row r="1393" spans="1:1" x14ac:dyDescent="0.25">
      <c r="A1393" s="24" t="s">
        <v>1839</v>
      </c>
    </row>
    <row r="1394" spans="1:1" x14ac:dyDescent="0.25">
      <c r="A1394" s="24" t="s">
        <v>1840</v>
      </c>
    </row>
    <row r="1395" spans="1:1" x14ac:dyDescent="0.25">
      <c r="A1395" s="24" t="s">
        <v>1841</v>
      </c>
    </row>
    <row r="1396" spans="1:1" x14ac:dyDescent="0.25">
      <c r="A1396" s="24" t="s">
        <v>1842</v>
      </c>
    </row>
    <row r="1397" spans="1:1" x14ac:dyDescent="0.25">
      <c r="A1397" s="24" t="s">
        <v>1843</v>
      </c>
    </row>
    <row r="1398" spans="1:1" x14ac:dyDescent="0.25">
      <c r="A1398" s="24" t="s">
        <v>1844</v>
      </c>
    </row>
    <row r="1399" spans="1:1" x14ac:dyDescent="0.25">
      <c r="A1399" s="24" t="s">
        <v>1845</v>
      </c>
    </row>
    <row r="1400" spans="1:1" x14ac:dyDescent="0.25">
      <c r="A1400" s="24" t="s">
        <v>1846</v>
      </c>
    </row>
    <row r="1401" spans="1:1" x14ac:dyDescent="0.25">
      <c r="A1401" s="24" t="s">
        <v>1847</v>
      </c>
    </row>
    <row r="1402" spans="1:1" x14ac:dyDescent="0.25">
      <c r="A1402" s="24" t="s">
        <v>1848</v>
      </c>
    </row>
    <row r="1403" spans="1:1" x14ac:dyDescent="0.25">
      <c r="A1403" s="24" t="s">
        <v>1849</v>
      </c>
    </row>
    <row r="1404" spans="1:1" x14ac:dyDescent="0.25">
      <c r="A1404" s="24" t="s">
        <v>1850</v>
      </c>
    </row>
    <row r="1405" spans="1:1" x14ac:dyDescent="0.25">
      <c r="A1405" s="24" t="s">
        <v>1851</v>
      </c>
    </row>
    <row r="1406" spans="1:1" x14ac:dyDescent="0.25">
      <c r="A1406" s="24" t="s">
        <v>1852</v>
      </c>
    </row>
    <row r="1407" spans="1:1" x14ac:dyDescent="0.25">
      <c r="A1407" s="24" t="s">
        <v>1853</v>
      </c>
    </row>
    <row r="1408" spans="1:1" x14ac:dyDescent="0.25">
      <c r="A1408" s="24" t="s">
        <v>1854</v>
      </c>
    </row>
    <row r="1409" spans="1:1" x14ac:dyDescent="0.25">
      <c r="A1409" s="24" t="s">
        <v>1855</v>
      </c>
    </row>
    <row r="1410" spans="1:1" x14ac:dyDescent="0.25">
      <c r="A1410" s="24" t="s">
        <v>1856</v>
      </c>
    </row>
    <row r="1411" spans="1:1" x14ac:dyDescent="0.25">
      <c r="A1411" s="24" t="s">
        <v>1857</v>
      </c>
    </row>
    <row r="1412" spans="1:1" x14ac:dyDescent="0.25">
      <c r="A1412" s="24" t="s">
        <v>1858</v>
      </c>
    </row>
    <row r="1413" spans="1:1" x14ac:dyDescent="0.25">
      <c r="A1413" s="24" t="s">
        <v>1859</v>
      </c>
    </row>
    <row r="1414" spans="1:1" x14ac:dyDescent="0.25">
      <c r="A1414" s="24" t="s">
        <v>1860</v>
      </c>
    </row>
    <row r="1415" spans="1:1" x14ac:dyDescent="0.25">
      <c r="A1415" s="24" t="s">
        <v>1861</v>
      </c>
    </row>
    <row r="1416" spans="1:1" x14ac:dyDescent="0.25">
      <c r="A1416" s="24" t="s">
        <v>1862</v>
      </c>
    </row>
    <row r="1417" spans="1:1" x14ac:dyDescent="0.25">
      <c r="A1417" s="24" t="s">
        <v>1863</v>
      </c>
    </row>
    <row r="1418" spans="1:1" x14ac:dyDescent="0.25">
      <c r="A1418" s="24" t="s">
        <v>1864</v>
      </c>
    </row>
    <row r="1419" spans="1:1" x14ac:dyDescent="0.25">
      <c r="A1419" s="24" t="s">
        <v>1865</v>
      </c>
    </row>
    <row r="1420" spans="1:1" x14ac:dyDescent="0.25">
      <c r="A1420" s="24" t="s">
        <v>1866</v>
      </c>
    </row>
    <row r="1421" spans="1:1" x14ac:dyDescent="0.25">
      <c r="A1421" s="24" t="s">
        <v>1867</v>
      </c>
    </row>
    <row r="1422" spans="1:1" x14ac:dyDescent="0.25">
      <c r="A1422" s="24" t="s">
        <v>1868</v>
      </c>
    </row>
    <row r="1423" spans="1:1" x14ac:dyDescent="0.25">
      <c r="A1423" s="24" t="s">
        <v>1869</v>
      </c>
    </row>
    <row r="1424" spans="1:1" x14ac:dyDescent="0.25">
      <c r="A1424" s="24" t="s">
        <v>1870</v>
      </c>
    </row>
    <row r="1425" spans="1:1" x14ac:dyDescent="0.25">
      <c r="A1425" s="24" t="s">
        <v>1871</v>
      </c>
    </row>
    <row r="1426" spans="1:1" x14ac:dyDescent="0.25">
      <c r="A1426" s="24" t="s">
        <v>1872</v>
      </c>
    </row>
    <row r="1427" spans="1:1" x14ac:dyDescent="0.25">
      <c r="A1427" s="24" t="s">
        <v>1873</v>
      </c>
    </row>
    <row r="1428" spans="1:1" x14ac:dyDescent="0.25">
      <c r="A1428" s="24" t="s">
        <v>1874</v>
      </c>
    </row>
    <row r="1429" spans="1:1" x14ac:dyDescent="0.25">
      <c r="A1429" s="24" t="s">
        <v>1875</v>
      </c>
    </row>
    <row r="1430" spans="1:1" x14ac:dyDescent="0.25">
      <c r="A1430" s="24" t="s">
        <v>1876</v>
      </c>
    </row>
    <row r="1431" spans="1:1" x14ac:dyDescent="0.25">
      <c r="A1431" s="24" t="s">
        <v>1877</v>
      </c>
    </row>
    <row r="1432" spans="1:1" x14ac:dyDescent="0.25">
      <c r="A1432" s="24" t="s">
        <v>1878</v>
      </c>
    </row>
    <row r="1433" spans="1:1" x14ac:dyDescent="0.25">
      <c r="A1433" s="24" t="s">
        <v>1879</v>
      </c>
    </row>
    <row r="1434" spans="1:1" x14ac:dyDescent="0.25">
      <c r="A1434" s="24" t="s">
        <v>1880</v>
      </c>
    </row>
    <row r="1435" spans="1:1" x14ac:dyDescent="0.25">
      <c r="A1435" s="24" t="s">
        <v>1881</v>
      </c>
    </row>
    <row r="1436" spans="1:1" x14ac:dyDescent="0.25">
      <c r="A1436" s="24" t="s">
        <v>1882</v>
      </c>
    </row>
    <row r="1437" spans="1:1" x14ac:dyDescent="0.25">
      <c r="A1437" s="24" t="s">
        <v>1883</v>
      </c>
    </row>
    <row r="1438" spans="1:1" x14ac:dyDescent="0.25">
      <c r="A1438" s="24" t="s">
        <v>1884</v>
      </c>
    </row>
    <row r="1439" spans="1:1" x14ac:dyDescent="0.25">
      <c r="A1439" s="24" t="s">
        <v>1885</v>
      </c>
    </row>
    <row r="1440" spans="1:1" x14ac:dyDescent="0.25">
      <c r="A1440" s="24" t="s">
        <v>1886</v>
      </c>
    </row>
    <row r="1441" spans="1:1" x14ac:dyDescent="0.25">
      <c r="A1441" s="24" t="s">
        <v>1887</v>
      </c>
    </row>
    <row r="1442" spans="1:1" x14ac:dyDescent="0.25">
      <c r="A1442" s="24" t="s">
        <v>1888</v>
      </c>
    </row>
    <row r="1443" spans="1:1" x14ac:dyDescent="0.25">
      <c r="A1443" s="24" t="s">
        <v>1889</v>
      </c>
    </row>
    <row r="1444" spans="1:1" x14ac:dyDescent="0.25">
      <c r="A1444" s="24" t="s">
        <v>1890</v>
      </c>
    </row>
    <row r="1445" spans="1:1" x14ac:dyDescent="0.25">
      <c r="A1445" s="24" t="s">
        <v>1891</v>
      </c>
    </row>
    <row r="1446" spans="1:1" x14ac:dyDescent="0.25">
      <c r="A1446" s="24" t="s">
        <v>1892</v>
      </c>
    </row>
    <row r="1447" spans="1:1" x14ac:dyDescent="0.25">
      <c r="A1447" s="24" t="s">
        <v>1893</v>
      </c>
    </row>
    <row r="1448" spans="1:1" x14ac:dyDescent="0.25">
      <c r="A1448" s="24" t="s">
        <v>1894</v>
      </c>
    </row>
    <row r="1449" spans="1:1" x14ac:dyDescent="0.25">
      <c r="A1449" s="24" t="s">
        <v>1895</v>
      </c>
    </row>
    <row r="1450" spans="1:1" x14ac:dyDescent="0.25">
      <c r="A1450" s="24" t="s">
        <v>1896</v>
      </c>
    </row>
    <row r="1451" spans="1:1" x14ac:dyDescent="0.25">
      <c r="A1451" s="24" t="s">
        <v>1897</v>
      </c>
    </row>
    <row r="1452" spans="1:1" x14ac:dyDescent="0.25">
      <c r="A1452" s="24" t="s">
        <v>1898</v>
      </c>
    </row>
    <row r="1453" spans="1:1" x14ac:dyDescent="0.25">
      <c r="A1453" s="24" t="s">
        <v>1899</v>
      </c>
    </row>
    <row r="1454" spans="1:1" x14ac:dyDescent="0.25">
      <c r="A1454" s="24" t="s">
        <v>1900</v>
      </c>
    </row>
    <row r="1455" spans="1:1" x14ac:dyDescent="0.25">
      <c r="A1455" s="24" t="s">
        <v>1901</v>
      </c>
    </row>
    <row r="1456" spans="1:1" x14ac:dyDescent="0.25">
      <c r="A1456" s="24" t="s">
        <v>1902</v>
      </c>
    </row>
    <row r="1457" spans="1:1" x14ac:dyDescent="0.25">
      <c r="A1457" s="24" t="s">
        <v>1903</v>
      </c>
    </row>
    <row r="1458" spans="1:1" x14ac:dyDescent="0.25">
      <c r="A1458" s="24" t="s">
        <v>1904</v>
      </c>
    </row>
    <row r="1459" spans="1:1" x14ac:dyDescent="0.25">
      <c r="A1459" s="24" t="s">
        <v>1905</v>
      </c>
    </row>
    <row r="1460" spans="1:1" x14ac:dyDescent="0.25">
      <c r="A1460" s="24" t="s">
        <v>1906</v>
      </c>
    </row>
    <row r="1461" spans="1:1" x14ac:dyDescent="0.25">
      <c r="A1461" s="24" t="s">
        <v>1907</v>
      </c>
    </row>
    <row r="1462" spans="1:1" x14ac:dyDescent="0.25">
      <c r="A1462" s="24" t="s">
        <v>1908</v>
      </c>
    </row>
    <row r="1463" spans="1:1" x14ac:dyDescent="0.25">
      <c r="A1463" s="24" t="s">
        <v>1909</v>
      </c>
    </row>
    <row r="1464" spans="1:1" x14ac:dyDescent="0.25">
      <c r="A1464" s="24" t="s">
        <v>1910</v>
      </c>
    </row>
    <row r="1465" spans="1:1" x14ac:dyDescent="0.25">
      <c r="A1465" s="24" t="s">
        <v>1911</v>
      </c>
    </row>
    <row r="1466" spans="1:1" x14ac:dyDescent="0.25">
      <c r="A1466" s="24" t="s">
        <v>1912</v>
      </c>
    </row>
    <row r="1467" spans="1:1" x14ac:dyDescent="0.25">
      <c r="A1467" s="24" t="s">
        <v>1913</v>
      </c>
    </row>
    <row r="1468" spans="1:1" x14ac:dyDescent="0.25">
      <c r="A1468" s="24" t="s">
        <v>1914</v>
      </c>
    </row>
    <row r="1469" spans="1:1" x14ac:dyDescent="0.25">
      <c r="A1469" s="24" t="s">
        <v>1915</v>
      </c>
    </row>
    <row r="1470" spans="1:1" x14ac:dyDescent="0.25">
      <c r="A1470" s="24" t="s">
        <v>1916</v>
      </c>
    </row>
    <row r="1471" spans="1:1" x14ac:dyDescent="0.25">
      <c r="A1471" s="24" t="s">
        <v>1917</v>
      </c>
    </row>
    <row r="1472" spans="1:1" x14ac:dyDescent="0.25">
      <c r="A1472" s="24" t="s">
        <v>1918</v>
      </c>
    </row>
    <row r="1473" spans="1:1" x14ac:dyDescent="0.25">
      <c r="A1473" s="24" t="s">
        <v>1919</v>
      </c>
    </row>
    <row r="1474" spans="1:1" x14ac:dyDescent="0.25">
      <c r="A1474" s="24" t="s">
        <v>1920</v>
      </c>
    </row>
    <row r="1475" spans="1:1" x14ac:dyDescent="0.25">
      <c r="A1475" s="24" t="s">
        <v>1921</v>
      </c>
    </row>
    <row r="1476" spans="1:1" x14ac:dyDescent="0.25">
      <c r="A1476" s="24" t="s">
        <v>1922</v>
      </c>
    </row>
    <row r="1477" spans="1:1" x14ac:dyDescent="0.25">
      <c r="A1477" s="24" t="s">
        <v>1923</v>
      </c>
    </row>
    <row r="1478" spans="1:1" x14ac:dyDescent="0.25">
      <c r="A1478" s="24" t="s">
        <v>1924</v>
      </c>
    </row>
    <row r="1479" spans="1:1" x14ac:dyDescent="0.25">
      <c r="A1479" s="24" t="s">
        <v>1925</v>
      </c>
    </row>
    <row r="1480" spans="1:1" x14ac:dyDescent="0.25">
      <c r="A1480" s="24" t="s">
        <v>1926</v>
      </c>
    </row>
    <row r="1481" spans="1:1" x14ac:dyDescent="0.25">
      <c r="A1481" s="24" t="s">
        <v>1927</v>
      </c>
    </row>
    <row r="1482" spans="1:1" x14ac:dyDescent="0.25">
      <c r="A1482" s="24" t="s">
        <v>1928</v>
      </c>
    </row>
    <row r="1483" spans="1:1" x14ac:dyDescent="0.25">
      <c r="A1483" s="24" t="s">
        <v>1929</v>
      </c>
    </row>
    <row r="1484" spans="1:1" x14ac:dyDescent="0.25">
      <c r="A1484" s="24" t="s">
        <v>1930</v>
      </c>
    </row>
    <row r="1485" spans="1:1" x14ac:dyDescent="0.25">
      <c r="A1485" s="24" t="s">
        <v>1931</v>
      </c>
    </row>
    <row r="1486" spans="1:1" x14ac:dyDescent="0.25">
      <c r="A1486" s="24" t="s">
        <v>1932</v>
      </c>
    </row>
    <row r="1487" spans="1:1" x14ac:dyDescent="0.25">
      <c r="A1487" s="24" t="s">
        <v>1933</v>
      </c>
    </row>
    <row r="1488" spans="1:1" x14ac:dyDescent="0.25">
      <c r="A1488" s="24" t="s">
        <v>1934</v>
      </c>
    </row>
    <row r="1489" spans="1:1" x14ac:dyDescent="0.25">
      <c r="A1489" s="24" t="s">
        <v>1935</v>
      </c>
    </row>
    <row r="1490" spans="1:1" x14ac:dyDescent="0.25">
      <c r="A1490" s="24" t="s">
        <v>1936</v>
      </c>
    </row>
    <row r="1491" spans="1:1" x14ac:dyDescent="0.25">
      <c r="A1491" s="24" t="s">
        <v>1937</v>
      </c>
    </row>
    <row r="1492" spans="1:1" x14ac:dyDescent="0.25">
      <c r="A1492" s="24" t="s">
        <v>1938</v>
      </c>
    </row>
    <row r="1493" spans="1:1" x14ac:dyDescent="0.25">
      <c r="A1493" s="24" t="s">
        <v>1939</v>
      </c>
    </row>
    <row r="1494" spans="1:1" x14ac:dyDescent="0.25">
      <c r="A1494" s="24" t="s">
        <v>1940</v>
      </c>
    </row>
    <row r="1495" spans="1:1" x14ac:dyDescent="0.25">
      <c r="A1495" s="24" t="s">
        <v>1941</v>
      </c>
    </row>
    <row r="1496" spans="1:1" x14ac:dyDescent="0.25">
      <c r="A1496" s="24" t="s">
        <v>1942</v>
      </c>
    </row>
    <row r="1497" spans="1:1" x14ac:dyDescent="0.25">
      <c r="A1497" s="24" t="s">
        <v>1943</v>
      </c>
    </row>
    <row r="1498" spans="1:1" x14ac:dyDescent="0.25">
      <c r="A1498" s="24" t="s">
        <v>1944</v>
      </c>
    </row>
    <row r="1499" spans="1:1" x14ac:dyDescent="0.25">
      <c r="A1499" s="24" t="s">
        <v>1945</v>
      </c>
    </row>
    <row r="1500" spans="1:1" x14ac:dyDescent="0.25">
      <c r="A1500" s="24" t="s">
        <v>1946</v>
      </c>
    </row>
    <row r="1501" spans="1:1" x14ac:dyDescent="0.25">
      <c r="A1501" s="24" t="s">
        <v>1945</v>
      </c>
    </row>
    <row r="1502" spans="1:1" x14ac:dyDescent="0.25">
      <c r="A1502" s="24" t="s">
        <v>1947</v>
      </c>
    </row>
    <row r="1503" spans="1:1" x14ac:dyDescent="0.25">
      <c r="A1503" s="24" t="s">
        <v>1948</v>
      </c>
    </row>
    <row r="1504" spans="1:1" x14ac:dyDescent="0.25">
      <c r="A1504" s="24" t="s">
        <v>1949</v>
      </c>
    </row>
    <row r="1505" spans="1:1" x14ac:dyDescent="0.25">
      <c r="A1505" s="24" t="s">
        <v>1950</v>
      </c>
    </row>
    <row r="1506" spans="1:1" x14ac:dyDescent="0.25">
      <c r="A1506" s="24" t="s">
        <v>1951</v>
      </c>
    </row>
    <row r="1507" spans="1:1" x14ac:dyDescent="0.25">
      <c r="A1507" s="24" t="s">
        <v>1952</v>
      </c>
    </row>
    <row r="1508" spans="1:1" x14ac:dyDescent="0.25">
      <c r="A1508" s="24" t="s">
        <v>1953</v>
      </c>
    </row>
    <row r="1509" spans="1:1" x14ac:dyDescent="0.25">
      <c r="A1509" s="24" t="s">
        <v>1954</v>
      </c>
    </row>
    <row r="1510" spans="1:1" x14ac:dyDescent="0.25">
      <c r="A1510" s="24" t="s">
        <v>1955</v>
      </c>
    </row>
    <row r="1511" spans="1:1" x14ac:dyDescent="0.25">
      <c r="A1511" s="24" t="s">
        <v>1956</v>
      </c>
    </row>
    <row r="1512" spans="1:1" x14ac:dyDescent="0.25">
      <c r="A1512" s="24" t="s">
        <v>1957</v>
      </c>
    </row>
    <row r="1513" spans="1:1" x14ac:dyDescent="0.25">
      <c r="A1513" s="24" t="s">
        <v>1958</v>
      </c>
    </row>
    <row r="1514" spans="1:1" x14ac:dyDescent="0.25">
      <c r="A1514" s="24" t="s">
        <v>1959</v>
      </c>
    </row>
    <row r="1515" spans="1:1" x14ac:dyDescent="0.25">
      <c r="A1515" s="24" t="s">
        <v>1960</v>
      </c>
    </row>
    <row r="1516" spans="1:1" x14ac:dyDescent="0.25">
      <c r="A1516" s="24" t="s">
        <v>1961</v>
      </c>
    </row>
    <row r="1517" spans="1:1" x14ac:dyDescent="0.25">
      <c r="A1517" s="24" t="s">
        <v>1962</v>
      </c>
    </row>
    <row r="1518" spans="1:1" x14ac:dyDescent="0.25">
      <c r="A1518" s="24" t="s">
        <v>1963</v>
      </c>
    </row>
    <row r="1519" spans="1:1" x14ac:dyDescent="0.25">
      <c r="A1519" s="24" t="s">
        <v>1964</v>
      </c>
    </row>
    <row r="1520" spans="1:1" x14ac:dyDescent="0.25">
      <c r="A1520" s="24" t="s">
        <v>1965</v>
      </c>
    </row>
    <row r="1521" spans="1:1" x14ac:dyDescent="0.25">
      <c r="A1521" s="24" t="s">
        <v>1966</v>
      </c>
    </row>
    <row r="1522" spans="1:1" x14ac:dyDescent="0.25">
      <c r="A1522" s="24" t="s">
        <v>1967</v>
      </c>
    </row>
    <row r="1523" spans="1:1" x14ac:dyDescent="0.25">
      <c r="A1523" s="24" t="s">
        <v>1968</v>
      </c>
    </row>
    <row r="1524" spans="1:1" x14ac:dyDescent="0.25">
      <c r="A1524" s="24" t="s">
        <v>1969</v>
      </c>
    </row>
    <row r="1525" spans="1:1" x14ac:dyDescent="0.25">
      <c r="A1525" s="24" t="s">
        <v>1970</v>
      </c>
    </row>
    <row r="1526" spans="1:1" x14ac:dyDescent="0.25">
      <c r="A1526" s="24" t="s">
        <v>1971</v>
      </c>
    </row>
    <row r="1527" spans="1:1" x14ac:dyDescent="0.25">
      <c r="A1527" s="24" t="s">
        <v>1972</v>
      </c>
    </row>
    <row r="1528" spans="1:1" x14ac:dyDescent="0.25">
      <c r="A1528" s="24" t="s">
        <v>1973</v>
      </c>
    </row>
    <row r="1529" spans="1:1" x14ac:dyDescent="0.25">
      <c r="A1529" s="24" t="s">
        <v>1974</v>
      </c>
    </row>
    <row r="1530" spans="1:1" x14ac:dyDescent="0.25">
      <c r="A1530" s="24" t="s">
        <v>1975</v>
      </c>
    </row>
    <row r="1531" spans="1:1" x14ac:dyDescent="0.25">
      <c r="A1531" s="24" t="s">
        <v>1976</v>
      </c>
    </row>
    <row r="1532" spans="1:1" x14ac:dyDescent="0.25">
      <c r="A1532" s="24" t="s">
        <v>1977</v>
      </c>
    </row>
    <row r="1533" spans="1:1" x14ac:dyDescent="0.25">
      <c r="A1533" s="24" t="s">
        <v>1978</v>
      </c>
    </row>
    <row r="1534" spans="1:1" x14ac:dyDescent="0.25">
      <c r="A1534" s="24" t="s">
        <v>1979</v>
      </c>
    </row>
    <row r="1535" spans="1:1" x14ac:dyDescent="0.25">
      <c r="A1535" s="24" t="s">
        <v>1980</v>
      </c>
    </row>
    <row r="1536" spans="1:1" x14ac:dyDescent="0.25">
      <c r="A1536" s="24" t="s">
        <v>1981</v>
      </c>
    </row>
    <row r="1537" spans="1:1" x14ac:dyDescent="0.25">
      <c r="A1537" s="24" t="s">
        <v>1982</v>
      </c>
    </row>
    <row r="1538" spans="1:1" x14ac:dyDescent="0.25">
      <c r="A1538" s="24" t="s">
        <v>1983</v>
      </c>
    </row>
    <row r="1539" spans="1:1" x14ac:dyDescent="0.25">
      <c r="A1539" s="24" t="s">
        <v>1984</v>
      </c>
    </row>
    <row r="1540" spans="1:1" x14ac:dyDescent="0.25">
      <c r="A1540" s="24" t="s">
        <v>1985</v>
      </c>
    </row>
    <row r="1541" spans="1:1" x14ac:dyDescent="0.25">
      <c r="A1541" s="24" t="s">
        <v>1986</v>
      </c>
    </row>
    <row r="1542" spans="1:1" x14ac:dyDescent="0.25">
      <c r="A1542" s="24" t="s">
        <v>1987</v>
      </c>
    </row>
    <row r="1543" spans="1:1" x14ac:dyDescent="0.25">
      <c r="A1543" s="24" t="s">
        <v>1988</v>
      </c>
    </row>
    <row r="1544" spans="1:1" x14ac:dyDescent="0.25">
      <c r="A1544" s="24" t="s">
        <v>1989</v>
      </c>
    </row>
    <row r="1545" spans="1:1" x14ac:dyDescent="0.25">
      <c r="A1545" s="24" t="s">
        <v>1990</v>
      </c>
    </row>
    <row r="1546" spans="1:1" x14ac:dyDescent="0.25">
      <c r="A1546" s="24" t="s">
        <v>1991</v>
      </c>
    </row>
    <row r="1547" spans="1:1" x14ac:dyDescent="0.25">
      <c r="A1547" s="24" t="s">
        <v>1992</v>
      </c>
    </row>
    <row r="1548" spans="1:1" x14ac:dyDescent="0.25">
      <c r="A1548" s="24" t="s">
        <v>1993</v>
      </c>
    </row>
    <row r="1549" spans="1:1" x14ac:dyDescent="0.25">
      <c r="A1549" s="24" t="s">
        <v>1994</v>
      </c>
    </row>
    <row r="1550" spans="1:1" x14ac:dyDescent="0.25">
      <c r="A1550" s="24" t="s">
        <v>1995</v>
      </c>
    </row>
    <row r="1551" spans="1:1" x14ac:dyDescent="0.25">
      <c r="A1551" s="24" t="s">
        <v>1996</v>
      </c>
    </row>
    <row r="1552" spans="1:1" x14ac:dyDescent="0.25">
      <c r="A1552" s="24" t="s">
        <v>1997</v>
      </c>
    </row>
    <row r="1553" spans="1:1" x14ac:dyDescent="0.25">
      <c r="A1553" s="24" t="s">
        <v>1998</v>
      </c>
    </row>
    <row r="1554" spans="1:1" x14ac:dyDescent="0.25">
      <c r="A1554" s="24" t="s">
        <v>1999</v>
      </c>
    </row>
    <row r="1555" spans="1:1" x14ac:dyDescent="0.25">
      <c r="A1555" s="24" t="s">
        <v>2000</v>
      </c>
    </row>
    <row r="1556" spans="1:1" x14ac:dyDescent="0.25">
      <c r="A1556" s="24" t="s">
        <v>2001</v>
      </c>
    </row>
    <row r="1557" spans="1:1" x14ac:dyDescent="0.25">
      <c r="A1557" s="24" t="s">
        <v>2002</v>
      </c>
    </row>
    <row r="1558" spans="1:1" x14ac:dyDescent="0.25">
      <c r="A1558" s="24" t="s">
        <v>2003</v>
      </c>
    </row>
    <row r="1559" spans="1:1" x14ac:dyDescent="0.25">
      <c r="A1559" s="24" t="s">
        <v>2004</v>
      </c>
    </row>
    <row r="1560" spans="1:1" x14ac:dyDescent="0.25">
      <c r="A1560" s="24" t="s">
        <v>2005</v>
      </c>
    </row>
    <row r="1561" spans="1:1" x14ac:dyDescent="0.25">
      <c r="A1561" s="24" t="s">
        <v>2006</v>
      </c>
    </row>
    <row r="1562" spans="1:1" x14ac:dyDescent="0.25">
      <c r="A1562" s="24" t="s">
        <v>2007</v>
      </c>
    </row>
    <row r="1563" spans="1:1" x14ac:dyDescent="0.25">
      <c r="A1563" s="24" t="s">
        <v>2008</v>
      </c>
    </row>
    <row r="1564" spans="1:1" x14ac:dyDescent="0.25">
      <c r="A1564" s="24" t="s">
        <v>2009</v>
      </c>
    </row>
    <row r="1565" spans="1:1" x14ac:dyDescent="0.25">
      <c r="A1565" s="24" t="s">
        <v>2010</v>
      </c>
    </row>
    <row r="1566" spans="1:1" x14ac:dyDescent="0.25">
      <c r="A1566" s="24" t="s">
        <v>2011</v>
      </c>
    </row>
    <row r="1567" spans="1:1" x14ac:dyDescent="0.25">
      <c r="A1567" s="24" t="s">
        <v>2012</v>
      </c>
    </row>
    <row r="1568" spans="1:1" x14ac:dyDescent="0.25">
      <c r="A1568" s="24" t="s">
        <v>2013</v>
      </c>
    </row>
    <row r="1569" spans="1:1" x14ac:dyDescent="0.25">
      <c r="A1569" s="24" t="s">
        <v>2014</v>
      </c>
    </row>
    <row r="1570" spans="1:1" x14ac:dyDescent="0.25">
      <c r="A1570" s="24" t="s">
        <v>2015</v>
      </c>
    </row>
    <row r="1571" spans="1:1" x14ac:dyDescent="0.25">
      <c r="A1571" s="24" t="s">
        <v>2016</v>
      </c>
    </row>
    <row r="1572" spans="1:1" x14ac:dyDescent="0.25">
      <c r="A1572" s="24" t="s">
        <v>2017</v>
      </c>
    </row>
    <row r="1573" spans="1:1" x14ac:dyDescent="0.25">
      <c r="A1573" s="24" t="s">
        <v>2018</v>
      </c>
    </row>
    <row r="1574" spans="1:1" x14ac:dyDescent="0.25">
      <c r="A1574" s="24" t="s">
        <v>2019</v>
      </c>
    </row>
    <row r="1575" spans="1:1" x14ac:dyDescent="0.25">
      <c r="A1575" s="24" t="s">
        <v>2020</v>
      </c>
    </row>
    <row r="1576" spans="1:1" x14ac:dyDescent="0.25">
      <c r="A1576" s="24" t="s">
        <v>2021</v>
      </c>
    </row>
    <row r="1577" spans="1:1" x14ac:dyDescent="0.25">
      <c r="A1577" s="24" t="s">
        <v>2022</v>
      </c>
    </row>
    <row r="1578" spans="1:1" x14ac:dyDescent="0.25">
      <c r="A1578" s="24" t="s">
        <v>2023</v>
      </c>
    </row>
    <row r="1579" spans="1:1" x14ac:dyDescent="0.25">
      <c r="A1579" s="24" t="s">
        <v>2024</v>
      </c>
    </row>
    <row r="1580" spans="1:1" x14ac:dyDescent="0.25">
      <c r="A1580" s="24" t="s">
        <v>2025</v>
      </c>
    </row>
    <row r="1581" spans="1:1" x14ac:dyDescent="0.25">
      <c r="A1581" s="24" t="s">
        <v>2026</v>
      </c>
    </row>
    <row r="1582" spans="1:1" x14ac:dyDescent="0.25">
      <c r="A1582" s="24" t="s">
        <v>2027</v>
      </c>
    </row>
    <row r="1583" spans="1:1" x14ac:dyDescent="0.25">
      <c r="A1583" s="24" t="s">
        <v>2028</v>
      </c>
    </row>
    <row r="1584" spans="1:1" x14ac:dyDescent="0.25">
      <c r="A1584" s="24" t="s">
        <v>2029</v>
      </c>
    </row>
    <row r="1585" spans="1:1" x14ac:dyDescent="0.25">
      <c r="A1585" s="24" t="s">
        <v>2030</v>
      </c>
    </row>
    <row r="1586" spans="1:1" x14ac:dyDescent="0.25">
      <c r="A1586" s="24" t="s">
        <v>2031</v>
      </c>
    </row>
    <row r="1587" spans="1:1" x14ac:dyDescent="0.25">
      <c r="A1587" s="24" t="s">
        <v>2032</v>
      </c>
    </row>
    <row r="1588" spans="1:1" x14ac:dyDescent="0.25">
      <c r="A1588" s="24" t="s">
        <v>2033</v>
      </c>
    </row>
    <row r="1589" spans="1:1" x14ac:dyDescent="0.25">
      <c r="A1589" s="24" t="s">
        <v>2034</v>
      </c>
    </row>
    <row r="1590" spans="1:1" x14ac:dyDescent="0.25">
      <c r="A1590" s="24" t="s">
        <v>2035</v>
      </c>
    </row>
    <row r="1591" spans="1:1" x14ac:dyDescent="0.25">
      <c r="A1591" s="24" t="s">
        <v>2036</v>
      </c>
    </row>
    <row r="1592" spans="1:1" x14ac:dyDescent="0.25">
      <c r="A1592" s="24" t="s">
        <v>2037</v>
      </c>
    </row>
    <row r="1593" spans="1:1" x14ac:dyDescent="0.25">
      <c r="A1593" s="24" t="s">
        <v>2038</v>
      </c>
    </row>
    <row r="1594" spans="1:1" x14ac:dyDescent="0.25">
      <c r="A1594" s="24" t="s">
        <v>2039</v>
      </c>
    </row>
    <row r="1595" spans="1:1" x14ac:dyDescent="0.25">
      <c r="A1595" s="24" t="s">
        <v>2040</v>
      </c>
    </row>
    <row r="1596" spans="1:1" x14ac:dyDescent="0.25">
      <c r="A1596" s="24" t="s">
        <v>2041</v>
      </c>
    </row>
    <row r="1597" spans="1:1" x14ac:dyDescent="0.25">
      <c r="A1597" s="24" t="s">
        <v>2042</v>
      </c>
    </row>
    <row r="1598" spans="1:1" x14ac:dyDescent="0.25">
      <c r="A1598" s="24" t="s">
        <v>2043</v>
      </c>
    </row>
    <row r="1599" spans="1:1" x14ac:dyDescent="0.25">
      <c r="A1599" s="24" t="s">
        <v>2044</v>
      </c>
    </row>
    <row r="1600" spans="1:1" x14ac:dyDescent="0.25">
      <c r="A1600" s="24" t="s">
        <v>2045</v>
      </c>
    </row>
    <row r="1601" spans="1:1" x14ac:dyDescent="0.25">
      <c r="A1601" s="24" t="s">
        <v>2046</v>
      </c>
    </row>
    <row r="1602" spans="1:1" x14ac:dyDescent="0.25">
      <c r="A1602" s="24" t="s">
        <v>2047</v>
      </c>
    </row>
    <row r="1603" spans="1:1" x14ac:dyDescent="0.25">
      <c r="A1603" s="24" t="s">
        <v>2048</v>
      </c>
    </row>
    <row r="1604" spans="1:1" x14ac:dyDescent="0.25">
      <c r="A1604" s="24" t="s">
        <v>2049</v>
      </c>
    </row>
    <row r="1605" spans="1:1" x14ac:dyDescent="0.25">
      <c r="A1605" s="24" t="s">
        <v>2050</v>
      </c>
    </row>
    <row r="1606" spans="1:1" x14ac:dyDescent="0.25">
      <c r="A1606" s="24" t="s">
        <v>2051</v>
      </c>
    </row>
    <row r="1607" spans="1:1" x14ac:dyDescent="0.25">
      <c r="A1607" s="24" t="s">
        <v>2052</v>
      </c>
    </row>
    <row r="1608" spans="1:1" x14ac:dyDescent="0.25">
      <c r="A1608" s="24" t="s">
        <v>2053</v>
      </c>
    </row>
    <row r="1609" spans="1:1" x14ac:dyDescent="0.25">
      <c r="A1609" s="24" t="s">
        <v>2054</v>
      </c>
    </row>
    <row r="1610" spans="1:1" x14ac:dyDescent="0.25">
      <c r="A1610" s="24" t="s">
        <v>2055</v>
      </c>
    </row>
    <row r="1611" spans="1:1" x14ac:dyDescent="0.25">
      <c r="A1611" s="24" t="s">
        <v>2056</v>
      </c>
    </row>
    <row r="1612" spans="1:1" x14ac:dyDescent="0.25">
      <c r="A1612" s="24" t="s">
        <v>2057</v>
      </c>
    </row>
    <row r="1613" spans="1:1" x14ac:dyDescent="0.25">
      <c r="A1613" s="24" t="s">
        <v>2058</v>
      </c>
    </row>
    <row r="1614" spans="1:1" x14ac:dyDescent="0.25">
      <c r="A1614" s="24" t="s">
        <v>2059</v>
      </c>
    </row>
    <row r="1615" spans="1:1" x14ac:dyDescent="0.25">
      <c r="A1615" s="24" t="s">
        <v>2060</v>
      </c>
    </row>
    <row r="1616" spans="1:1" x14ac:dyDescent="0.25">
      <c r="A1616" s="24" t="s">
        <v>2061</v>
      </c>
    </row>
    <row r="1617" spans="1:1" x14ac:dyDescent="0.25">
      <c r="A1617" s="24" t="s">
        <v>2062</v>
      </c>
    </row>
    <row r="1618" spans="1:1" x14ac:dyDescent="0.25">
      <c r="A1618" s="24" t="s">
        <v>2063</v>
      </c>
    </row>
    <row r="1619" spans="1:1" x14ac:dyDescent="0.25">
      <c r="A1619" s="24" t="s">
        <v>2064</v>
      </c>
    </row>
    <row r="1620" spans="1:1" x14ac:dyDescent="0.25">
      <c r="A1620" s="24" t="s">
        <v>2065</v>
      </c>
    </row>
    <row r="1621" spans="1:1" x14ac:dyDescent="0.25">
      <c r="A1621" s="24" t="s">
        <v>2066</v>
      </c>
    </row>
    <row r="1622" spans="1:1" x14ac:dyDescent="0.25">
      <c r="A1622" s="24" t="s">
        <v>2067</v>
      </c>
    </row>
    <row r="1623" spans="1:1" x14ac:dyDescent="0.25">
      <c r="A1623" s="24" t="s">
        <v>2068</v>
      </c>
    </row>
    <row r="1624" spans="1:1" x14ac:dyDescent="0.25">
      <c r="A1624" s="24" t="s">
        <v>2069</v>
      </c>
    </row>
    <row r="1625" spans="1:1" x14ac:dyDescent="0.25">
      <c r="A1625" s="24" t="s">
        <v>2070</v>
      </c>
    </row>
    <row r="1626" spans="1:1" x14ac:dyDescent="0.25">
      <c r="A1626" s="24" t="s">
        <v>2071</v>
      </c>
    </row>
    <row r="1627" spans="1:1" x14ac:dyDescent="0.25">
      <c r="A1627" s="24" t="s">
        <v>2072</v>
      </c>
    </row>
    <row r="1628" spans="1:1" x14ac:dyDescent="0.25">
      <c r="A1628" s="24" t="s">
        <v>2073</v>
      </c>
    </row>
    <row r="1629" spans="1:1" x14ac:dyDescent="0.25">
      <c r="A1629" s="24" t="s">
        <v>2074</v>
      </c>
    </row>
    <row r="1630" spans="1:1" x14ac:dyDescent="0.25">
      <c r="A1630" s="24" t="s">
        <v>2075</v>
      </c>
    </row>
    <row r="1631" spans="1:1" x14ac:dyDescent="0.25">
      <c r="A1631" s="24" t="s">
        <v>2076</v>
      </c>
    </row>
    <row r="1632" spans="1:1" x14ac:dyDescent="0.25">
      <c r="A1632" s="24" t="s">
        <v>2077</v>
      </c>
    </row>
    <row r="1633" spans="1:1" x14ac:dyDescent="0.25">
      <c r="A1633" s="24" t="s">
        <v>2078</v>
      </c>
    </row>
    <row r="1634" spans="1:1" x14ac:dyDescent="0.25">
      <c r="A1634" s="24" t="s">
        <v>2079</v>
      </c>
    </row>
    <row r="1635" spans="1:1" x14ac:dyDescent="0.25">
      <c r="A1635" s="24" t="s">
        <v>2080</v>
      </c>
    </row>
    <row r="1636" spans="1:1" x14ac:dyDescent="0.25">
      <c r="A1636" s="24" t="s">
        <v>2081</v>
      </c>
    </row>
    <row r="1637" spans="1:1" x14ac:dyDescent="0.25">
      <c r="A1637" s="24" t="s">
        <v>2082</v>
      </c>
    </row>
    <row r="1638" spans="1:1" x14ac:dyDescent="0.25">
      <c r="A1638" s="24" t="s">
        <v>2083</v>
      </c>
    </row>
    <row r="1639" spans="1:1" x14ac:dyDescent="0.25">
      <c r="A1639" s="24" t="s">
        <v>2084</v>
      </c>
    </row>
    <row r="1640" spans="1:1" x14ac:dyDescent="0.25">
      <c r="A1640" s="24" t="s">
        <v>2085</v>
      </c>
    </row>
    <row r="1641" spans="1:1" x14ac:dyDescent="0.25">
      <c r="A1641" s="24" t="s">
        <v>2086</v>
      </c>
    </row>
    <row r="1642" spans="1:1" x14ac:dyDescent="0.25">
      <c r="A1642" s="24" t="s">
        <v>2087</v>
      </c>
    </row>
    <row r="1643" spans="1:1" x14ac:dyDescent="0.25">
      <c r="A1643" s="24" t="s">
        <v>2088</v>
      </c>
    </row>
    <row r="1644" spans="1:1" x14ac:dyDescent="0.25">
      <c r="A1644" s="24" t="s">
        <v>2089</v>
      </c>
    </row>
    <row r="1645" spans="1:1" x14ac:dyDescent="0.25">
      <c r="A1645" s="24" t="s">
        <v>2090</v>
      </c>
    </row>
    <row r="1646" spans="1:1" x14ac:dyDescent="0.25">
      <c r="A1646" s="24" t="s">
        <v>2091</v>
      </c>
    </row>
    <row r="1647" spans="1:1" x14ac:dyDescent="0.25">
      <c r="A1647" s="24" t="s">
        <v>2092</v>
      </c>
    </row>
    <row r="1648" spans="1:1" x14ac:dyDescent="0.25">
      <c r="A1648" s="24" t="s">
        <v>2093</v>
      </c>
    </row>
    <row r="1649" spans="1:1" x14ac:dyDescent="0.25">
      <c r="A1649" s="24" t="s">
        <v>2094</v>
      </c>
    </row>
    <row r="1650" spans="1:1" x14ac:dyDescent="0.25">
      <c r="A1650" s="24" t="s">
        <v>2095</v>
      </c>
    </row>
    <row r="1651" spans="1:1" x14ac:dyDescent="0.25">
      <c r="A1651" s="24" t="s">
        <v>2096</v>
      </c>
    </row>
    <row r="1652" spans="1:1" x14ac:dyDescent="0.25">
      <c r="A1652" s="24" t="s">
        <v>2097</v>
      </c>
    </row>
    <row r="1653" spans="1:1" x14ac:dyDescent="0.25">
      <c r="A1653" s="24" t="s">
        <v>2098</v>
      </c>
    </row>
    <row r="1654" spans="1:1" x14ac:dyDescent="0.25">
      <c r="A1654" s="24" t="s">
        <v>2099</v>
      </c>
    </row>
    <row r="1655" spans="1:1" x14ac:dyDescent="0.25">
      <c r="A1655" s="24" t="s">
        <v>2100</v>
      </c>
    </row>
    <row r="1656" spans="1:1" x14ac:dyDescent="0.25">
      <c r="A1656" s="24" t="s">
        <v>2101</v>
      </c>
    </row>
    <row r="1657" spans="1:1" x14ac:dyDescent="0.25">
      <c r="A1657" s="24" t="s">
        <v>2102</v>
      </c>
    </row>
    <row r="1658" spans="1:1" x14ac:dyDescent="0.25">
      <c r="A1658" s="24" t="s">
        <v>2103</v>
      </c>
    </row>
    <row r="1659" spans="1:1" x14ac:dyDescent="0.25">
      <c r="A1659" s="24" t="s">
        <v>2104</v>
      </c>
    </row>
    <row r="1660" spans="1:1" x14ac:dyDescent="0.25">
      <c r="A1660" s="24" t="s">
        <v>2105</v>
      </c>
    </row>
    <row r="1661" spans="1:1" x14ac:dyDescent="0.25">
      <c r="A1661" s="24" t="s">
        <v>2106</v>
      </c>
    </row>
    <row r="1662" spans="1:1" x14ac:dyDescent="0.25">
      <c r="A1662" s="24" t="s">
        <v>2107</v>
      </c>
    </row>
    <row r="1663" spans="1:1" x14ac:dyDescent="0.25">
      <c r="A1663" s="24" t="s">
        <v>2108</v>
      </c>
    </row>
    <row r="1664" spans="1:1" x14ac:dyDescent="0.25">
      <c r="A1664" s="24" t="s">
        <v>2109</v>
      </c>
    </row>
    <row r="1665" spans="1:1" x14ac:dyDescent="0.25">
      <c r="A1665" s="24" t="s">
        <v>2110</v>
      </c>
    </row>
    <row r="1666" spans="1:1" x14ac:dyDescent="0.25">
      <c r="A1666" s="24" t="s">
        <v>2111</v>
      </c>
    </row>
    <row r="1667" spans="1:1" x14ac:dyDescent="0.25">
      <c r="A1667" s="24" t="s">
        <v>2112</v>
      </c>
    </row>
    <row r="1668" spans="1:1" x14ac:dyDescent="0.25">
      <c r="A1668" s="24" t="s">
        <v>2113</v>
      </c>
    </row>
    <row r="1669" spans="1:1" x14ac:dyDescent="0.25">
      <c r="A1669" s="24" t="s">
        <v>2114</v>
      </c>
    </row>
    <row r="1670" spans="1:1" x14ac:dyDescent="0.25">
      <c r="A1670" s="24" t="s">
        <v>2115</v>
      </c>
    </row>
    <row r="1671" spans="1:1" x14ac:dyDescent="0.25">
      <c r="A1671" s="24" t="s">
        <v>2116</v>
      </c>
    </row>
    <row r="1672" spans="1:1" x14ac:dyDescent="0.25">
      <c r="A1672" s="24" t="s">
        <v>2117</v>
      </c>
    </row>
    <row r="1673" spans="1:1" x14ac:dyDescent="0.25">
      <c r="A1673" s="24" t="s">
        <v>2118</v>
      </c>
    </row>
    <row r="1674" spans="1:1" x14ac:dyDescent="0.25">
      <c r="A1674" s="24" t="s">
        <v>2119</v>
      </c>
    </row>
    <row r="1675" spans="1:1" x14ac:dyDescent="0.25">
      <c r="A1675" s="24" t="s">
        <v>2120</v>
      </c>
    </row>
    <row r="1676" spans="1:1" x14ac:dyDescent="0.25">
      <c r="A1676" s="24" t="s">
        <v>2121</v>
      </c>
    </row>
    <row r="1677" spans="1:1" x14ac:dyDescent="0.25">
      <c r="A1677" s="24" t="s">
        <v>2122</v>
      </c>
    </row>
    <row r="1678" spans="1:1" x14ac:dyDescent="0.25">
      <c r="A1678" s="24" t="s">
        <v>2123</v>
      </c>
    </row>
    <row r="1679" spans="1:1" x14ac:dyDescent="0.25">
      <c r="A1679" s="24" t="s">
        <v>2124</v>
      </c>
    </row>
    <row r="1680" spans="1:1" x14ac:dyDescent="0.25">
      <c r="A1680" s="24" t="s">
        <v>2125</v>
      </c>
    </row>
    <row r="1681" spans="1:1" x14ac:dyDescent="0.25">
      <c r="A1681" s="24" t="s">
        <v>2126</v>
      </c>
    </row>
    <row r="1682" spans="1:1" x14ac:dyDescent="0.25">
      <c r="A1682" s="24" t="s">
        <v>2127</v>
      </c>
    </row>
    <row r="1683" spans="1:1" x14ac:dyDescent="0.25">
      <c r="A1683" s="24" t="s">
        <v>2128</v>
      </c>
    </row>
    <row r="1684" spans="1:1" x14ac:dyDescent="0.25">
      <c r="A1684" s="24" t="s">
        <v>2129</v>
      </c>
    </row>
    <row r="1685" spans="1:1" x14ac:dyDescent="0.25">
      <c r="A1685" s="24" t="s">
        <v>2130</v>
      </c>
    </row>
    <row r="1686" spans="1:1" x14ac:dyDescent="0.25">
      <c r="A1686" s="24" t="s">
        <v>2131</v>
      </c>
    </row>
    <row r="1687" spans="1:1" x14ac:dyDescent="0.25">
      <c r="A1687" s="24" t="s">
        <v>2132</v>
      </c>
    </row>
    <row r="1688" spans="1:1" x14ac:dyDescent="0.25">
      <c r="A1688" s="24" t="s">
        <v>2133</v>
      </c>
    </row>
    <row r="1689" spans="1:1" x14ac:dyDescent="0.25">
      <c r="A1689" s="24" t="s">
        <v>2134</v>
      </c>
    </row>
    <row r="1690" spans="1:1" x14ac:dyDescent="0.25">
      <c r="A1690" s="24" t="s">
        <v>2135</v>
      </c>
    </row>
    <row r="1691" spans="1:1" x14ac:dyDescent="0.25">
      <c r="A1691" s="24" t="s">
        <v>2136</v>
      </c>
    </row>
    <row r="1692" spans="1:1" x14ac:dyDescent="0.25">
      <c r="A1692" s="24" t="s">
        <v>2137</v>
      </c>
    </row>
    <row r="1693" spans="1:1" x14ac:dyDescent="0.25">
      <c r="A1693" s="24" t="s">
        <v>2138</v>
      </c>
    </row>
    <row r="1694" spans="1:1" x14ac:dyDescent="0.25">
      <c r="A1694" s="24" t="s">
        <v>2139</v>
      </c>
    </row>
    <row r="1695" spans="1:1" x14ac:dyDescent="0.25">
      <c r="A1695" s="24" t="s">
        <v>2140</v>
      </c>
    </row>
    <row r="1696" spans="1:1" x14ac:dyDescent="0.25">
      <c r="A1696" s="24" t="s">
        <v>2141</v>
      </c>
    </row>
    <row r="1697" spans="1:1" x14ac:dyDescent="0.25">
      <c r="A1697" s="24" t="s">
        <v>2142</v>
      </c>
    </row>
    <row r="1698" spans="1:1" x14ac:dyDescent="0.25">
      <c r="A1698" s="24" t="s">
        <v>2143</v>
      </c>
    </row>
    <row r="1699" spans="1:1" x14ac:dyDescent="0.25">
      <c r="A1699" s="24" t="s">
        <v>2144</v>
      </c>
    </row>
    <row r="1700" spans="1:1" x14ac:dyDescent="0.25">
      <c r="A1700" s="24" t="s">
        <v>2145</v>
      </c>
    </row>
    <row r="1701" spans="1:1" x14ac:dyDescent="0.25">
      <c r="A1701" s="24" t="s">
        <v>2146</v>
      </c>
    </row>
    <row r="1702" spans="1:1" x14ac:dyDescent="0.25">
      <c r="A1702" s="24" t="s">
        <v>2147</v>
      </c>
    </row>
    <row r="1703" spans="1:1" x14ac:dyDescent="0.25">
      <c r="A1703" s="24" t="s">
        <v>2148</v>
      </c>
    </row>
    <row r="1704" spans="1:1" x14ac:dyDescent="0.25">
      <c r="A1704" s="24" t="s">
        <v>2149</v>
      </c>
    </row>
    <row r="1705" spans="1:1" x14ac:dyDescent="0.25">
      <c r="A1705" s="24" t="s">
        <v>2150</v>
      </c>
    </row>
    <row r="1706" spans="1:1" x14ac:dyDescent="0.25">
      <c r="A1706" s="24" t="s">
        <v>2151</v>
      </c>
    </row>
    <row r="1707" spans="1:1" x14ac:dyDescent="0.25">
      <c r="A1707" s="24" t="s">
        <v>2152</v>
      </c>
    </row>
    <row r="1708" spans="1:1" x14ac:dyDescent="0.25">
      <c r="A1708" s="24" t="s">
        <v>2153</v>
      </c>
    </row>
    <row r="1709" spans="1:1" x14ac:dyDescent="0.25">
      <c r="A1709" s="24" t="s">
        <v>2154</v>
      </c>
    </row>
    <row r="1710" spans="1:1" x14ac:dyDescent="0.25">
      <c r="A1710" s="24" t="s">
        <v>2155</v>
      </c>
    </row>
    <row r="1711" spans="1:1" x14ac:dyDescent="0.25">
      <c r="A1711" s="24" t="s">
        <v>2156</v>
      </c>
    </row>
    <row r="1712" spans="1:1" x14ac:dyDescent="0.25">
      <c r="A1712" s="24" t="s">
        <v>2157</v>
      </c>
    </row>
    <row r="1713" spans="1:1" x14ac:dyDescent="0.25">
      <c r="A1713" s="24" t="s">
        <v>2158</v>
      </c>
    </row>
    <row r="1714" spans="1:1" x14ac:dyDescent="0.25">
      <c r="A1714" s="24" t="s">
        <v>2159</v>
      </c>
    </row>
    <row r="1715" spans="1:1" x14ac:dyDescent="0.25">
      <c r="A1715" s="24" t="s">
        <v>2160</v>
      </c>
    </row>
    <row r="1716" spans="1:1" x14ac:dyDescent="0.25">
      <c r="A1716" s="24" t="s">
        <v>2161</v>
      </c>
    </row>
    <row r="1717" spans="1:1" x14ac:dyDescent="0.25">
      <c r="A1717" s="24" t="s">
        <v>2162</v>
      </c>
    </row>
    <row r="1718" spans="1:1" x14ac:dyDescent="0.25">
      <c r="A1718" s="24" t="s">
        <v>2163</v>
      </c>
    </row>
    <row r="1719" spans="1:1" x14ac:dyDescent="0.25">
      <c r="A1719" s="24" t="s">
        <v>2164</v>
      </c>
    </row>
    <row r="1720" spans="1:1" x14ac:dyDescent="0.25">
      <c r="A1720" s="24" t="s">
        <v>2165</v>
      </c>
    </row>
    <row r="1721" spans="1:1" x14ac:dyDescent="0.25">
      <c r="A1721" s="24" t="s">
        <v>2166</v>
      </c>
    </row>
    <row r="1722" spans="1:1" x14ac:dyDescent="0.25">
      <c r="A1722" s="24" t="s">
        <v>2167</v>
      </c>
    </row>
    <row r="1723" spans="1:1" x14ac:dyDescent="0.25">
      <c r="A1723" s="24" t="s">
        <v>2168</v>
      </c>
    </row>
    <row r="1724" spans="1:1" x14ac:dyDescent="0.25">
      <c r="A1724" s="24" t="s">
        <v>2169</v>
      </c>
    </row>
    <row r="1725" spans="1:1" x14ac:dyDescent="0.25">
      <c r="A1725" s="24" t="s">
        <v>2170</v>
      </c>
    </row>
    <row r="1726" spans="1:1" x14ac:dyDescent="0.25">
      <c r="A1726" s="24" t="s">
        <v>2171</v>
      </c>
    </row>
    <row r="1727" spans="1:1" x14ac:dyDescent="0.25">
      <c r="A1727" s="24" t="s">
        <v>2172</v>
      </c>
    </row>
    <row r="1728" spans="1:1" x14ac:dyDescent="0.25">
      <c r="A1728" s="24" t="s">
        <v>2173</v>
      </c>
    </row>
    <row r="1729" spans="1:1" x14ac:dyDescent="0.25">
      <c r="A1729" s="24" t="s">
        <v>2174</v>
      </c>
    </row>
    <row r="1730" spans="1:1" x14ac:dyDescent="0.25">
      <c r="A1730" s="24" t="s">
        <v>2175</v>
      </c>
    </row>
    <row r="1731" spans="1:1" x14ac:dyDescent="0.25">
      <c r="A1731" s="24" t="s">
        <v>2176</v>
      </c>
    </row>
    <row r="1732" spans="1:1" x14ac:dyDescent="0.25">
      <c r="A1732" s="24" t="s">
        <v>2177</v>
      </c>
    </row>
    <row r="1733" spans="1:1" x14ac:dyDescent="0.25">
      <c r="A1733" s="24" t="s">
        <v>2178</v>
      </c>
    </row>
    <row r="1734" spans="1:1" x14ac:dyDescent="0.25">
      <c r="A1734" s="24" t="s">
        <v>2179</v>
      </c>
    </row>
    <row r="1735" spans="1:1" x14ac:dyDescent="0.25">
      <c r="A1735" s="24" t="s">
        <v>2180</v>
      </c>
    </row>
    <row r="1736" spans="1:1" x14ac:dyDescent="0.25">
      <c r="A1736" s="24" t="s">
        <v>2181</v>
      </c>
    </row>
    <row r="1737" spans="1:1" x14ac:dyDescent="0.25">
      <c r="A1737" s="24" t="s">
        <v>2182</v>
      </c>
    </row>
    <row r="1738" spans="1:1" x14ac:dyDescent="0.25">
      <c r="A1738" s="24" t="s">
        <v>2183</v>
      </c>
    </row>
    <row r="1739" spans="1:1" x14ac:dyDescent="0.25">
      <c r="A1739" s="24" t="s">
        <v>2184</v>
      </c>
    </row>
    <row r="1740" spans="1:1" x14ac:dyDescent="0.25">
      <c r="A1740" s="24" t="s">
        <v>2185</v>
      </c>
    </row>
    <row r="1741" spans="1:1" x14ac:dyDescent="0.25">
      <c r="A1741" s="24" t="s">
        <v>2186</v>
      </c>
    </row>
    <row r="1742" spans="1:1" x14ac:dyDescent="0.25">
      <c r="A1742" s="24" t="s">
        <v>2187</v>
      </c>
    </row>
    <row r="1743" spans="1:1" x14ac:dyDescent="0.25">
      <c r="A1743" s="24" t="s">
        <v>2188</v>
      </c>
    </row>
    <row r="1744" spans="1:1" x14ac:dyDescent="0.25">
      <c r="A1744" s="24" t="s">
        <v>2189</v>
      </c>
    </row>
    <row r="1745" spans="1:1" x14ac:dyDescent="0.25">
      <c r="A1745" s="24" t="s">
        <v>2190</v>
      </c>
    </row>
    <row r="1746" spans="1:1" x14ac:dyDescent="0.25">
      <c r="A1746" s="24" t="s">
        <v>2191</v>
      </c>
    </row>
    <row r="1747" spans="1:1" x14ac:dyDescent="0.25">
      <c r="A1747" s="24" t="s">
        <v>2192</v>
      </c>
    </row>
    <row r="1748" spans="1:1" x14ac:dyDescent="0.25">
      <c r="A1748" s="24" t="s">
        <v>2193</v>
      </c>
    </row>
    <row r="1749" spans="1:1" x14ac:dyDescent="0.25">
      <c r="A1749" s="24" t="s">
        <v>2194</v>
      </c>
    </row>
    <row r="1750" spans="1:1" x14ac:dyDescent="0.25">
      <c r="A1750" s="24" t="s">
        <v>2195</v>
      </c>
    </row>
    <row r="1751" spans="1:1" x14ac:dyDescent="0.25">
      <c r="A1751" s="24" t="s">
        <v>2196</v>
      </c>
    </row>
    <row r="1752" spans="1:1" x14ac:dyDescent="0.25">
      <c r="A1752" s="24" t="s">
        <v>2197</v>
      </c>
    </row>
    <row r="1753" spans="1:1" x14ac:dyDescent="0.25">
      <c r="A1753" s="24" t="s">
        <v>2198</v>
      </c>
    </row>
    <row r="1754" spans="1:1" x14ac:dyDescent="0.25">
      <c r="A1754" s="24" t="s">
        <v>2199</v>
      </c>
    </row>
    <row r="1755" spans="1:1" x14ac:dyDescent="0.25">
      <c r="A1755" s="24" t="s">
        <v>2200</v>
      </c>
    </row>
    <row r="1756" spans="1:1" x14ac:dyDescent="0.25">
      <c r="A1756" s="24" t="s">
        <v>2201</v>
      </c>
    </row>
    <row r="1757" spans="1:1" x14ac:dyDescent="0.25">
      <c r="A1757" s="24" t="s">
        <v>2202</v>
      </c>
    </row>
    <row r="1758" spans="1:1" x14ac:dyDescent="0.25">
      <c r="A1758" s="24" t="s">
        <v>2203</v>
      </c>
    </row>
    <row r="1759" spans="1:1" x14ac:dyDescent="0.25">
      <c r="A1759" s="24" t="s">
        <v>2204</v>
      </c>
    </row>
    <row r="1760" spans="1:1" x14ac:dyDescent="0.25">
      <c r="A1760" s="24" t="s">
        <v>2205</v>
      </c>
    </row>
    <row r="1761" spans="1:1" x14ac:dyDescent="0.25">
      <c r="A1761" s="24" t="s">
        <v>2206</v>
      </c>
    </row>
    <row r="1762" spans="1:1" x14ac:dyDescent="0.25">
      <c r="A1762" s="24" t="s">
        <v>2207</v>
      </c>
    </row>
    <row r="1763" spans="1:1" x14ac:dyDescent="0.25">
      <c r="A1763" s="24" t="s">
        <v>2208</v>
      </c>
    </row>
    <row r="1764" spans="1:1" x14ac:dyDescent="0.25">
      <c r="A1764" s="24" t="s">
        <v>2209</v>
      </c>
    </row>
    <row r="1765" spans="1:1" x14ac:dyDescent="0.25">
      <c r="A1765" s="24" t="s">
        <v>2210</v>
      </c>
    </row>
    <row r="1766" spans="1:1" x14ac:dyDescent="0.25">
      <c r="A1766" s="24" t="s">
        <v>2211</v>
      </c>
    </row>
    <row r="1767" spans="1:1" x14ac:dyDescent="0.25">
      <c r="A1767" s="24" t="s">
        <v>2212</v>
      </c>
    </row>
    <row r="1768" spans="1:1" x14ac:dyDescent="0.25">
      <c r="A1768" s="24" t="s">
        <v>2213</v>
      </c>
    </row>
    <row r="1769" spans="1:1" x14ac:dyDescent="0.25">
      <c r="A1769" s="24" t="s">
        <v>2214</v>
      </c>
    </row>
    <row r="1770" spans="1:1" x14ac:dyDescent="0.25">
      <c r="A1770" s="24" t="s">
        <v>2215</v>
      </c>
    </row>
    <row r="1771" spans="1:1" x14ac:dyDescent="0.25">
      <c r="A1771" s="24" t="s">
        <v>2216</v>
      </c>
    </row>
    <row r="1772" spans="1:1" x14ac:dyDescent="0.25">
      <c r="A1772" s="24" t="s">
        <v>2217</v>
      </c>
    </row>
    <row r="1773" spans="1:1" x14ac:dyDescent="0.25">
      <c r="A1773" s="24" t="s">
        <v>2218</v>
      </c>
    </row>
    <row r="1774" spans="1:1" x14ac:dyDescent="0.25">
      <c r="A1774" s="24" t="s">
        <v>2219</v>
      </c>
    </row>
    <row r="1775" spans="1:1" x14ac:dyDescent="0.25">
      <c r="A1775" s="24" t="s">
        <v>2220</v>
      </c>
    </row>
    <row r="1776" spans="1:1" x14ac:dyDescent="0.25">
      <c r="A1776" s="24" t="s">
        <v>2221</v>
      </c>
    </row>
    <row r="1777" spans="1:1" x14ac:dyDescent="0.25">
      <c r="A1777" s="24" t="s">
        <v>2222</v>
      </c>
    </row>
    <row r="1778" spans="1:1" x14ac:dyDescent="0.25">
      <c r="A1778" s="24" t="s">
        <v>2223</v>
      </c>
    </row>
    <row r="1779" spans="1:1" x14ac:dyDescent="0.25">
      <c r="A1779" s="24" t="s">
        <v>2224</v>
      </c>
    </row>
    <row r="1780" spans="1:1" x14ac:dyDescent="0.25">
      <c r="A1780" s="24" t="s">
        <v>2225</v>
      </c>
    </row>
    <row r="1781" spans="1:1" x14ac:dyDescent="0.25">
      <c r="A1781" s="24" t="s">
        <v>2226</v>
      </c>
    </row>
    <row r="1782" spans="1:1" x14ac:dyDescent="0.25">
      <c r="A1782" s="24" t="s">
        <v>2227</v>
      </c>
    </row>
    <row r="1783" spans="1:1" x14ac:dyDescent="0.25">
      <c r="A1783" s="24" t="s">
        <v>2228</v>
      </c>
    </row>
    <row r="1784" spans="1:1" x14ac:dyDescent="0.25">
      <c r="A1784" s="24" t="s">
        <v>2229</v>
      </c>
    </row>
    <row r="1785" spans="1:1" x14ac:dyDescent="0.25">
      <c r="A1785" s="24" t="s">
        <v>2230</v>
      </c>
    </row>
    <row r="1786" spans="1:1" x14ac:dyDescent="0.25">
      <c r="A1786" s="24" t="s">
        <v>2231</v>
      </c>
    </row>
    <row r="1787" spans="1:1" x14ac:dyDescent="0.25">
      <c r="A1787" s="24" t="s">
        <v>2232</v>
      </c>
    </row>
    <row r="1788" spans="1:1" x14ac:dyDescent="0.25">
      <c r="A1788" s="24" t="s">
        <v>2233</v>
      </c>
    </row>
    <row r="1789" spans="1:1" x14ac:dyDescent="0.25">
      <c r="A1789" s="24" t="s">
        <v>2234</v>
      </c>
    </row>
    <row r="1790" spans="1:1" x14ac:dyDescent="0.25">
      <c r="A1790" s="24" t="s">
        <v>2235</v>
      </c>
    </row>
    <row r="1791" spans="1:1" x14ac:dyDescent="0.25">
      <c r="A1791" s="24" t="s">
        <v>2236</v>
      </c>
    </row>
    <row r="1792" spans="1:1" x14ac:dyDescent="0.25">
      <c r="A1792" s="24" t="s">
        <v>2237</v>
      </c>
    </row>
    <row r="1793" spans="1:1" x14ac:dyDescent="0.25">
      <c r="A1793" s="24" t="s">
        <v>2238</v>
      </c>
    </row>
    <row r="1794" spans="1:1" x14ac:dyDescent="0.25">
      <c r="A1794" s="24" t="s">
        <v>2239</v>
      </c>
    </row>
    <row r="1795" spans="1:1" x14ac:dyDescent="0.25">
      <c r="A1795" s="24" t="s">
        <v>2240</v>
      </c>
    </row>
    <row r="1796" spans="1:1" x14ac:dyDescent="0.25">
      <c r="A1796" s="24" t="s">
        <v>2241</v>
      </c>
    </row>
    <row r="1797" spans="1:1" x14ac:dyDescent="0.25">
      <c r="A1797" s="24" t="s">
        <v>2242</v>
      </c>
    </row>
    <row r="1798" spans="1:1" x14ac:dyDescent="0.25">
      <c r="A1798" s="24" t="s">
        <v>2243</v>
      </c>
    </row>
    <row r="1799" spans="1:1" x14ac:dyDescent="0.25">
      <c r="A1799" s="24" t="s">
        <v>2244</v>
      </c>
    </row>
    <row r="1800" spans="1:1" x14ac:dyDescent="0.25">
      <c r="A1800" s="24" t="s">
        <v>2245</v>
      </c>
    </row>
    <row r="1801" spans="1:1" x14ac:dyDescent="0.25">
      <c r="A1801" s="24" t="s">
        <v>2246</v>
      </c>
    </row>
    <row r="1802" spans="1:1" x14ac:dyDescent="0.25">
      <c r="A1802" s="24" t="s">
        <v>2247</v>
      </c>
    </row>
    <row r="1803" spans="1:1" x14ac:dyDescent="0.25">
      <c r="A1803" s="24" t="s">
        <v>2248</v>
      </c>
    </row>
    <row r="1804" spans="1:1" x14ac:dyDescent="0.25">
      <c r="A1804" s="24" t="s">
        <v>2249</v>
      </c>
    </row>
    <row r="1805" spans="1:1" x14ac:dyDescent="0.25">
      <c r="A1805" s="24" t="s">
        <v>2250</v>
      </c>
    </row>
    <row r="1806" spans="1:1" x14ac:dyDescent="0.25">
      <c r="A1806" s="24" t="s">
        <v>2251</v>
      </c>
    </row>
    <row r="1807" spans="1:1" x14ac:dyDescent="0.25">
      <c r="A1807" s="24" t="s">
        <v>2252</v>
      </c>
    </row>
    <row r="1808" spans="1:1" x14ac:dyDescent="0.25">
      <c r="A1808" s="24" t="s">
        <v>2253</v>
      </c>
    </row>
    <row r="1809" spans="1:1" x14ac:dyDescent="0.25">
      <c r="A1809" s="24" t="s">
        <v>2254</v>
      </c>
    </row>
    <row r="1810" spans="1:1" x14ac:dyDescent="0.25">
      <c r="A1810" s="24" t="s">
        <v>2255</v>
      </c>
    </row>
    <row r="1811" spans="1:1" x14ac:dyDescent="0.25">
      <c r="A1811" s="24" t="s">
        <v>2256</v>
      </c>
    </row>
    <row r="1812" spans="1:1" x14ac:dyDescent="0.25">
      <c r="A1812" s="24" t="s">
        <v>2257</v>
      </c>
    </row>
    <row r="1813" spans="1:1" x14ac:dyDescent="0.25">
      <c r="A1813" s="24" t="s">
        <v>2258</v>
      </c>
    </row>
    <row r="1814" spans="1:1" x14ac:dyDescent="0.25">
      <c r="A1814" s="24" t="s">
        <v>2259</v>
      </c>
    </row>
    <row r="1815" spans="1:1" x14ac:dyDescent="0.25">
      <c r="A1815" s="24" t="s">
        <v>2260</v>
      </c>
    </row>
    <row r="1816" spans="1:1" x14ac:dyDescent="0.25">
      <c r="A1816" s="24" t="s">
        <v>2261</v>
      </c>
    </row>
    <row r="1817" spans="1:1" x14ac:dyDescent="0.25">
      <c r="A1817" s="24" t="s">
        <v>2262</v>
      </c>
    </row>
    <row r="1818" spans="1:1" x14ac:dyDescent="0.25">
      <c r="A1818" s="24" t="s">
        <v>2263</v>
      </c>
    </row>
    <row r="1819" spans="1:1" x14ac:dyDescent="0.25">
      <c r="A1819" s="24" t="s">
        <v>2264</v>
      </c>
    </row>
    <row r="1820" spans="1:1" x14ac:dyDescent="0.25">
      <c r="A1820" s="24" t="s">
        <v>2265</v>
      </c>
    </row>
    <row r="1821" spans="1:1" x14ac:dyDescent="0.25">
      <c r="A1821" s="24" t="s">
        <v>2266</v>
      </c>
    </row>
    <row r="1822" spans="1:1" x14ac:dyDescent="0.25">
      <c r="A1822" s="24" t="s">
        <v>2267</v>
      </c>
    </row>
    <row r="1823" spans="1:1" x14ac:dyDescent="0.25">
      <c r="A1823" s="24" t="s">
        <v>2268</v>
      </c>
    </row>
    <row r="1824" spans="1:1" x14ac:dyDescent="0.25">
      <c r="A1824" s="24" t="s">
        <v>2269</v>
      </c>
    </row>
    <row r="1825" spans="1:1" x14ac:dyDescent="0.25">
      <c r="A1825" s="24" t="s">
        <v>2270</v>
      </c>
    </row>
    <row r="1826" spans="1:1" x14ac:dyDescent="0.25">
      <c r="A1826" s="24" t="s">
        <v>2271</v>
      </c>
    </row>
    <row r="1827" spans="1:1" x14ac:dyDescent="0.25">
      <c r="A1827" s="24" t="s">
        <v>2272</v>
      </c>
    </row>
    <row r="1828" spans="1:1" x14ac:dyDescent="0.25">
      <c r="A1828" s="24" t="s">
        <v>2273</v>
      </c>
    </row>
    <row r="1829" spans="1:1" x14ac:dyDescent="0.25">
      <c r="A1829" s="24" t="s">
        <v>2274</v>
      </c>
    </row>
    <row r="1830" spans="1:1" x14ac:dyDescent="0.25">
      <c r="A1830" s="24" t="s">
        <v>2275</v>
      </c>
    </row>
    <row r="1831" spans="1:1" x14ac:dyDescent="0.25">
      <c r="A1831" s="24" t="s">
        <v>2276</v>
      </c>
    </row>
    <row r="1832" spans="1:1" x14ac:dyDescent="0.25">
      <c r="A1832" s="24" t="s">
        <v>2277</v>
      </c>
    </row>
    <row r="1833" spans="1:1" x14ac:dyDescent="0.25">
      <c r="A1833" s="24" t="s">
        <v>2278</v>
      </c>
    </row>
    <row r="1834" spans="1:1" x14ac:dyDescent="0.25">
      <c r="A1834" s="24" t="s">
        <v>2279</v>
      </c>
    </row>
    <row r="1835" spans="1:1" x14ac:dyDescent="0.25">
      <c r="A1835" s="24" t="s">
        <v>2280</v>
      </c>
    </row>
    <row r="1836" spans="1:1" x14ac:dyDescent="0.25">
      <c r="A1836" s="24" t="s">
        <v>2281</v>
      </c>
    </row>
    <row r="1837" spans="1:1" x14ac:dyDescent="0.25">
      <c r="A1837" s="24" t="s">
        <v>2282</v>
      </c>
    </row>
    <row r="1838" spans="1:1" x14ac:dyDescent="0.25">
      <c r="A1838" s="24" t="s">
        <v>2283</v>
      </c>
    </row>
    <row r="1839" spans="1:1" x14ac:dyDescent="0.25">
      <c r="A1839" s="24" t="s">
        <v>2284</v>
      </c>
    </row>
    <row r="1840" spans="1:1" x14ac:dyDescent="0.25">
      <c r="A1840" s="24" t="s">
        <v>2285</v>
      </c>
    </row>
    <row r="1841" spans="1:1" x14ac:dyDescent="0.25">
      <c r="A1841" s="24" t="s">
        <v>2286</v>
      </c>
    </row>
    <row r="1842" spans="1:1" x14ac:dyDescent="0.25">
      <c r="A1842" s="24" t="s">
        <v>2287</v>
      </c>
    </row>
    <row r="1843" spans="1:1" x14ac:dyDescent="0.25">
      <c r="A1843" s="24" t="s">
        <v>2288</v>
      </c>
    </row>
    <row r="1844" spans="1:1" x14ac:dyDescent="0.25">
      <c r="A1844" s="24" t="s">
        <v>2289</v>
      </c>
    </row>
    <row r="1845" spans="1:1" x14ac:dyDescent="0.25">
      <c r="A1845" s="24" t="s">
        <v>2290</v>
      </c>
    </row>
    <row r="1846" spans="1:1" x14ac:dyDescent="0.25">
      <c r="A1846" s="24" t="s">
        <v>2291</v>
      </c>
    </row>
    <row r="1847" spans="1:1" x14ac:dyDescent="0.25">
      <c r="A1847" s="24" t="s">
        <v>2292</v>
      </c>
    </row>
    <row r="1848" spans="1:1" x14ac:dyDescent="0.25">
      <c r="A1848" s="24" t="s">
        <v>2293</v>
      </c>
    </row>
    <row r="1849" spans="1:1" x14ac:dyDescent="0.25">
      <c r="A1849" s="24" t="s">
        <v>2294</v>
      </c>
    </row>
    <row r="1850" spans="1:1" x14ac:dyDescent="0.25">
      <c r="A1850" s="24" t="s">
        <v>2295</v>
      </c>
    </row>
    <row r="1851" spans="1:1" x14ac:dyDescent="0.25">
      <c r="A1851" s="24" t="s">
        <v>2296</v>
      </c>
    </row>
    <row r="1852" spans="1:1" x14ac:dyDescent="0.25">
      <c r="A1852" s="24" t="s">
        <v>2297</v>
      </c>
    </row>
    <row r="1853" spans="1:1" x14ac:dyDescent="0.25">
      <c r="A1853" s="24" t="s">
        <v>2298</v>
      </c>
    </row>
    <row r="1854" spans="1:1" x14ac:dyDescent="0.25">
      <c r="A1854" s="24" t="s">
        <v>2299</v>
      </c>
    </row>
    <row r="1855" spans="1:1" x14ac:dyDescent="0.25">
      <c r="A1855" s="24" t="s">
        <v>2300</v>
      </c>
    </row>
    <row r="1856" spans="1:1" x14ac:dyDescent="0.25">
      <c r="A1856" s="24" t="s">
        <v>2301</v>
      </c>
    </row>
    <row r="1857" spans="1:1" x14ac:dyDescent="0.25">
      <c r="A1857" s="24" t="s">
        <v>2302</v>
      </c>
    </row>
    <row r="1858" spans="1:1" x14ac:dyDescent="0.25">
      <c r="A1858" s="24" t="s">
        <v>2303</v>
      </c>
    </row>
    <row r="1859" spans="1:1" x14ac:dyDescent="0.25">
      <c r="A1859" s="24" t="s">
        <v>2304</v>
      </c>
    </row>
    <row r="1860" spans="1:1" x14ac:dyDescent="0.25">
      <c r="A1860" s="24" t="s">
        <v>2305</v>
      </c>
    </row>
    <row r="1861" spans="1:1" x14ac:dyDescent="0.25">
      <c r="A1861" s="24" t="s">
        <v>2306</v>
      </c>
    </row>
    <row r="1862" spans="1:1" x14ac:dyDescent="0.25">
      <c r="A1862" s="24" t="s">
        <v>2307</v>
      </c>
    </row>
    <row r="1863" spans="1:1" x14ac:dyDescent="0.25">
      <c r="A1863" s="24" t="s">
        <v>2308</v>
      </c>
    </row>
    <row r="1864" spans="1:1" x14ac:dyDescent="0.25">
      <c r="A1864" s="24" t="s">
        <v>2309</v>
      </c>
    </row>
    <row r="1865" spans="1:1" x14ac:dyDescent="0.25">
      <c r="A1865" s="24" t="s">
        <v>2310</v>
      </c>
    </row>
    <row r="1866" spans="1:1" x14ac:dyDescent="0.25">
      <c r="A1866" s="24" t="s">
        <v>2311</v>
      </c>
    </row>
    <row r="1867" spans="1:1" x14ac:dyDescent="0.25">
      <c r="A1867" s="24" t="s">
        <v>2312</v>
      </c>
    </row>
    <row r="1868" spans="1:1" x14ac:dyDescent="0.25">
      <c r="A1868" s="24" t="s">
        <v>2313</v>
      </c>
    </row>
    <row r="1869" spans="1:1" x14ac:dyDescent="0.25">
      <c r="A1869" s="24" t="s">
        <v>2314</v>
      </c>
    </row>
    <row r="1870" spans="1:1" x14ac:dyDescent="0.25">
      <c r="A1870" s="24" t="s">
        <v>2315</v>
      </c>
    </row>
    <row r="1871" spans="1:1" x14ac:dyDescent="0.25">
      <c r="A1871" s="24" t="s">
        <v>2316</v>
      </c>
    </row>
    <row r="1872" spans="1:1" x14ac:dyDescent="0.25">
      <c r="A1872" s="24" t="s">
        <v>2317</v>
      </c>
    </row>
    <row r="1873" spans="1:1" x14ac:dyDescent="0.25">
      <c r="A1873" s="24" t="s">
        <v>2318</v>
      </c>
    </row>
    <row r="1874" spans="1:1" x14ac:dyDescent="0.25">
      <c r="A1874" s="24" t="s">
        <v>2319</v>
      </c>
    </row>
    <row r="1875" spans="1:1" x14ac:dyDescent="0.25">
      <c r="A1875" s="24" t="s">
        <v>2320</v>
      </c>
    </row>
    <row r="1876" spans="1:1" x14ac:dyDescent="0.25">
      <c r="A1876" s="24" t="s">
        <v>2321</v>
      </c>
    </row>
    <row r="1877" spans="1:1" x14ac:dyDescent="0.25">
      <c r="A1877" s="24" t="s">
        <v>2322</v>
      </c>
    </row>
    <row r="1878" spans="1:1" x14ac:dyDescent="0.25">
      <c r="A1878" s="24" t="s">
        <v>2323</v>
      </c>
    </row>
    <row r="1879" spans="1:1" x14ac:dyDescent="0.25">
      <c r="A1879" s="24" t="s">
        <v>2324</v>
      </c>
    </row>
    <row r="1880" spans="1:1" x14ac:dyDescent="0.25">
      <c r="A1880" s="24" t="s">
        <v>2325</v>
      </c>
    </row>
    <row r="1881" spans="1:1" x14ac:dyDescent="0.25">
      <c r="A1881" s="24" t="s">
        <v>2326</v>
      </c>
    </row>
    <row r="1882" spans="1:1" x14ac:dyDescent="0.25">
      <c r="A1882" s="24" t="s">
        <v>2327</v>
      </c>
    </row>
    <row r="1883" spans="1:1" x14ac:dyDescent="0.25">
      <c r="A1883" s="24" t="s">
        <v>2328</v>
      </c>
    </row>
    <row r="1884" spans="1:1" x14ac:dyDescent="0.25">
      <c r="A1884" s="24" t="s">
        <v>2329</v>
      </c>
    </row>
    <row r="1885" spans="1:1" x14ac:dyDescent="0.25">
      <c r="A1885" s="24" t="s">
        <v>2330</v>
      </c>
    </row>
    <row r="1886" spans="1:1" x14ac:dyDescent="0.25">
      <c r="A1886" s="24" t="s">
        <v>2331</v>
      </c>
    </row>
    <row r="1887" spans="1:1" x14ac:dyDescent="0.25">
      <c r="A1887" s="24" t="s">
        <v>2332</v>
      </c>
    </row>
    <row r="1888" spans="1:1" x14ac:dyDescent="0.25">
      <c r="A1888" s="24" t="s">
        <v>2333</v>
      </c>
    </row>
    <row r="1889" spans="1:1" x14ac:dyDescent="0.25">
      <c r="A1889" s="24" t="s">
        <v>2334</v>
      </c>
    </row>
    <row r="1890" spans="1:1" x14ac:dyDescent="0.25">
      <c r="A1890" s="24" t="s">
        <v>2335</v>
      </c>
    </row>
    <row r="1891" spans="1:1" x14ac:dyDescent="0.25">
      <c r="A1891" s="24" t="s">
        <v>2336</v>
      </c>
    </row>
    <row r="1892" spans="1:1" x14ac:dyDescent="0.25">
      <c r="A1892" s="24" t="s">
        <v>2337</v>
      </c>
    </row>
    <row r="1893" spans="1:1" x14ac:dyDescent="0.25">
      <c r="A1893" s="24" t="s">
        <v>2338</v>
      </c>
    </row>
    <row r="1894" spans="1:1" x14ac:dyDescent="0.25">
      <c r="A1894" s="24" t="s">
        <v>2339</v>
      </c>
    </row>
    <row r="1895" spans="1:1" x14ac:dyDescent="0.25">
      <c r="A1895" s="24" t="s">
        <v>2340</v>
      </c>
    </row>
    <row r="1896" spans="1:1" x14ac:dyDescent="0.25">
      <c r="A1896" s="24" t="s">
        <v>2341</v>
      </c>
    </row>
    <row r="1897" spans="1:1" x14ac:dyDescent="0.25">
      <c r="A1897" s="24" t="s">
        <v>2342</v>
      </c>
    </row>
    <row r="1898" spans="1:1" x14ac:dyDescent="0.25">
      <c r="A1898" s="24" t="s">
        <v>2343</v>
      </c>
    </row>
    <row r="1899" spans="1:1" x14ac:dyDescent="0.25">
      <c r="A1899" s="24" t="s">
        <v>2344</v>
      </c>
    </row>
    <row r="1900" spans="1:1" x14ac:dyDescent="0.25">
      <c r="A1900" s="24" t="s">
        <v>2345</v>
      </c>
    </row>
    <row r="1901" spans="1:1" x14ac:dyDescent="0.25">
      <c r="A1901" s="24" t="s">
        <v>2346</v>
      </c>
    </row>
    <row r="1902" spans="1:1" x14ac:dyDescent="0.25">
      <c r="A1902" s="24" t="s">
        <v>2347</v>
      </c>
    </row>
    <row r="1903" spans="1:1" x14ac:dyDescent="0.25">
      <c r="A1903" s="24" t="s">
        <v>2348</v>
      </c>
    </row>
    <row r="1904" spans="1:1" x14ac:dyDescent="0.25">
      <c r="A1904" s="24" t="s">
        <v>2349</v>
      </c>
    </row>
    <row r="1905" spans="1:1" x14ac:dyDescent="0.25">
      <c r="A1905" s="24" t="s">
        <v>2350</v>
      </c>
    </row>
    <row r="1906" spans="1:1" x14ac:dyDescent="0.25">
      <c r="A1906" s="24" t="s">
        <v>2351</v>
      </c>
    </row>
    <row r="1907" spans="1:1" x14ac:dyDescent="0.25">
      <c r="A1907" s="24" t="s">
        <v>2352</v>
      </c>
    </row>
    <row r="1908" spans="1:1" x14ac:dyDescent="0.25">
      <c r="A1908" s="24" t="s">
        <v>2353</v>
      </c>
    </row>
    <row r="1909" spans="1:1" x14ac:dyDescent="0.25">
      <c r="A1909" s="24" t="s">
        <v>2354</v>
      </c>
    </row>
    <row r="1910" spans="1:1" x14ac:dyDescent="0.25">
      <c r="A1910" s="24" t="s">
        <v>2355</v>
      </c>
    </row>
    <row r="1911" spans="1:1" x14ac:dyDescent="0.25">
      <c r="A1911" s="24" t="s">
        <v>2356</v>
      </c>
    </row>
    <row r="1912" spans="1:1" x14ac:dyDescent="0.25">
      <c r="A1912" s="24" t="s">
        <v>2357</v>
      </c>
    </row>
    <row r="1913" spans="1:1" x14ac:dyDescent="0.25">
      <c r="A1913" s="24" t="s">
        <v>2358</v>
      </c>
    </row>
    <row r="1914" spans="1:1" x14ac:dyDescent="0.25">
      <c r="A1914" s="24" t="s">
        <v>2359</v>
      </c>
    </row>
    <row r="1915" spans="1:1" x14ac:dyDescent="0.25">
      <c r="A1915" s="24" t="s">
        <v>2360</v>
      </c>
    </row>
    <row r="1916" spans="1:1" x14ac:dyDescent="0.25">
      <c r="A1916" s="24" t="s">
        <v>2361</v>
      </c>
    </row>
    <row r="1917" spans="1:1" x14ac:dyDescent="0.25">
      <c r="A1917" s="24" t="s">
        <v>2362</v>
      </c>
    </row>
    <row r="1918" spans="1:1" x14ac:dyDescent="0.25">
      <c r="A1918" s="24" t="s">
        <v>2363</v>
      </c>
    </row>
    <row r="1919" spans="1:1" x14ac:dyDescent="0.25">
      <c r="A1919" s="24" t="s">
        <v>2364</v>
      </c>
    </row>
    <row r="1920" spans="1:1" x14ac:dyDescent="0.25">
      <c r="A1920" s="24" t="s">
        <v>2365</v>
      </c>
    </row>
    <row r="1921" spans="1:1" x14ac:dyDescent="0.25">
      <c r="A1921" s="24" t="s">
        <v>2366</v>
      </c>
    </row>
    <row r="1922" spans="1:1" x14ac:dyDescent="0.25">
      <c r="A1922" s="24" t="s">
        <v>2367</v>
      </c>
    </row>
    <row r="1923" spans="1:1" x14ac:dyDescent="0.25">
      <c r="A1923" s="24" t="s">
        <v>2368</v>
      </c>
    </row>
    <row r="1924" spans="1:1" x14ac:dyDescent="0.25">
      <c r="A1924" s="24" t="s">
        <v>2369</v>
      </c>
    </row>
    <row r="1925" spans="1:1" x14ac:dyDescent="0.25">
      <c r="A1925" s="24" t="s">
        <v>2370</v>
      </c>
    </row>
    <row r="1926" spans="1:1" x14ac:dyDescent="0.25">
      <c r="A1926" s="24" t="s">
        <v>2371</v>
      </c>
    </row>
    <row r="1927" spans="1:1" x14ac:dyDescent="0.25">
      <c r="A1927" s="24" t="s">
        <v>2372</v>
      </c>
    </row>
    <row r="1928" spans="1:1" x14ac:dyDescent="0.25">
      <c r="A1928" s="24" t="s">
        <v>2373</v>
      </c>
    </row>
    <row r="1929" spans="1:1" x14ac:dyDescent="0.25">
      <c r="A1929" s="24" t="s">
        <v>2374</v>
      </c>
    </row>
    <row r="1930" spans="1:1" x14ac:dyDescent="0.25">
      <c r="A1930" s="24" t="s">
        <v>2375</v>
      </c>
    </row>
    <row r="1931" spans="1:1" x14ac:dyDescent="0.25">
      <c r="A1931" s="24" t="s">
        <v>2376</v>
      </c>
    </row>
    <row r="1932" spans="1:1" x14ac:dyDescent="0.25">
      <c r="A1932" s="24" t="s">
        <v>2377</v>
      </c>
    </row>
    <row r="1933" spans="1:1" x14ac:dyDescent="0.25">
      <c r="A1933" s="24" t="s">
        <v>2378</v>
      </c>
    </row>
    <row r="1934" spans="1:1" x14ac:dyDescent="0.25">
      <c r="A1934" s="24" t="s">
        <v>2379</v>
      </c>
    </row>
    <row r="1935" spans="1:1" x14ac:dyDescent="0.25">
      <c r="A1935" s="24" t="s">
        <v>2380</v>
      </c>
    </row>
    <row r="1936" spans="1:1" x14ac:dyDescent="0.25">
      <c r="A1936" s="24" t="s">
        <v>2381</v>
      </c>
    </row>
    <row r="1937" spans="1:1" x14ac:dyDescent="0.25">
      <c r="A1937" s="24" t="s">
        <v>2382</v>
      </c>
    </row>
    <row r="1938" spans="1:1" x14ac:dyDescent="0.25">
      <c r="A1938" s="24" t="s">
        <v>2383</v>
      </c>
    </row>
    <row r="1939" spans="1:1" x14ac:dyDescent="0.25">
      <c r="A1939" s="24" t="s">
        <v>2384</v>
      </c>
    </row>
    <row r="1940" spans="1:1" x14ac:dyDescent="0.25">
      <c r="A1940" s="24" t="s">
        <v>2385</v>
      </c>
    </row>
    <row r="1941" spans="1:1" x14ac:dyDescent="0.25">
      <c r="A1941" s="24" t="s">
        <v>2386</v>
      </c>
    </row>
    <row r="1942" spans="1:1" x14ac:dyDescent="0.25">
      <c r="A1942" s="24" t="s">
        <v>2387</v>
      </c>
    </row>
    <row r="1943" spans="1:1" x14ac:dyDescent="0.25">
      <c r="A1943" s="24" t="s">
        <v>2388</v>
      </c>
    </row>
    <row r="1944" spans="1:1" x14ac:dyDescent="0.25">
      <c r="A1944" s="24" t="s">
        <v>2389</v>
      </c>
    </row>
    <row r="1945" spans="1:1" x14ac:dyDescent="0.25">
      <c r="A1945" s="24" t="s">
        <v>2390</v>
      </c>
    </row>
    <row r="1946" spans="1:1" x14ac:dyDescent="0.25">
      <c r="A1946" s="24" t="s">
        <v>2391</v>
      </c>
    </row>
    <row r="1947" spans="1:1" x14ac:dyDescent="0.25">
      <c r="A1947" s="24" t="s">
        <v>2392</v>
      </c>
    </row>
    <row r="1948" spans="1:1" x14ac:dyDescent="0.25">
      <c r="A1948" s="24" t="s">
        <v>2393</v>
      </c>
    </row>
    <row r="1949" spans="1:1" x14ac:dyDescent="0.25">
      <c r="A1949" s="24" t="s">
        <v>2394</v>
      </c>
    </row>
    <row r="1950" spans="1:1" x14ac:dyDescent="0.25">
      <c r="A1950" s="24" t="s">
        <v>2395</v>
      </c>
    </row>
    <row r="1951" spans="1:1" x14ac:dyDescent="0.25">
      <c r="A1951" s="24" t="s">
        <v>2396</v>
      </c>
    </row>
    <row r="1952" spans="1:1" x14ac:dyDescent="0.25">
      <c r="A1952" s="24" t="s">
        <v>2397</v>
      </c>
    </row>
    <row r="1953" spans="1:1" x14ac:dyDescent="0.25">
      <c r="A1953" s="24" t="s">
        <v>2398</v>
      </c>
    </row>
    <row r="1954" spans="1:1" x14ac:dyDescent="0.25">
      <c r="A1954" s="24" t="s">
        <v>2399</v>
      </c>
    </row>
    <row r="1955" spans="1:1" x14ac:dyDescent="0.25">
      <c r="A1955" s="24" t="s">
        <v>2400</v>
      </c>
    </row>
    <row r="1956" spans="1:1" x14ac:dyDescent="0.25">
      <c r="A1956" s="24" t="s">
        <v>2401</v>
      </c>
    </row>
    <row r="1957" spans="1:1" x14ac:dyDescent="0.25">
      <c r="A1957" s="24" t="s">
        <v>2402</v>
      </c>
    </row>
    <row r="1958" spans="1:1" x14ac:dyDescent="0.25">
      <c r="A1958" s="24" t="s">
        <v>2403</v>
      </c>
    </row>
    <row r="1959" spans="1:1" x14ac:dyDescent="0.25">
      <c r="A1959" s="24" t="s">
        <v>2404</v>
      </c>
    </row>
    <row r="1960" spans="1:1" x14ac:dyDescent="0.25">
      <c r="A1960" s="24" t="s">
        <v>2405</v>
      </c>
    </row>
    <row r="1961" spans="1:1" x14ac:dyDescent="0.25">
      <c r="A1961" s="24" t="s">
        <v>2406</v>
      </c>
    </row>
    <row r="1962" spans="1:1" x14ac:dyDescent="0.25">
      <c r="A1962" s="24" t="s">
        <v>2407</v>
      </c>
    </row>
    <row r="1963" spans="1:1" x14ac:dyDescent="0.25">
      <c r="A1963" s="24" t="s">
        <v>2408</v>
      </c>
    </row>
    <row r="1964" spans="1:1" x14ac:dyDescent="0.25">
      <c r="A1964" s="24" t="s">
        <v>2409</v>
      </c>
    </row>
    <row r="1965" spans="1:1" x14ac:dyDescent="0.25">
      <c r="A1965" s="24" t="s">
        <v>2410</v>
      </c>
    </row>
    <row r="1966" spans="1:1" x14ac:dyDescent="0.25">
      <c r="A1966" s="24" t="s">
        <v>2411</v>
      </c>
    </row>
    <row r="1967" spans="1:1" x14ac:dyDescent="0.25">
      <c r="A1967" s="24" t="s">
        <v>2412</v>
      </c>
    </row>
    <row r="1968" spans="1:1" x14ac:dyDescent="0.25">
      <c r="A1968" s="24" t="s">
        <v>2413</v>
      </c>
    </row>
    <row r="1969" spans="1:1" x14ac:dyDescent="0.25">
      <c r="A1969" s="24" t="s">
        <v>2414</v>
      </c>
    </row>
    <row r="1970" spans="1:1" x14ac:dyDescent="0.25">
      <c r="A1970" s="24" t="s">
        <v>2415</v>
      </c>
    </row>
    <row r="1971" spans="1:1" x14ac:dyDescent="0.25">
      <c r="A1971" s="24" t="s">
        <v>2416</v>
      </c>
    </row>
    <row r="1972" spans="1:1" x14ac:dyDescent="0.25">
      <c r="A1972" s="24" t="s">
        <v>2417</v>
      </c>
    </row>
    <row r="1973" spans="1:1" x14ac:dyDescent="0.25">
      <c r="A1973" s="24" t="s">
        <v>2418</v>
      </c>
    </row>
    <row r="1974" spans="1:1" x14ac:dyDescent="0.25">
      <c r="A1974" s="24" t="s">
        <v>2419</v>
      </c>
    </row>
    <row r="1975" spans="1:1" x14ac:dyDescent="0.25">
      <c r="A1975" s="24" t="s">
        <v>2420</v>
      </c>
    </row>
    <row r="1976" spans="1:1" x14ac:dyDescent="0.25">
      <c r="A1976" s="24" t="s">
        <v>2421</v>
      </c>
    </row>
    <row r="1977" spans="1:1" x14ac:dyDescent="0.25">
      <c r="A1977" s="24" t="s">
        <v>2422</v>
      </c>
    </row>
    <row r="1978" spans="1:1" x14ac:dyDescent="0.25">
      <c r="A1978" s="24" t="s">
        <v>2423</v>
      </c>
    </row>
    <row r="1979" spans="1:1" x14ac:dyDescent="0.25">
      <c r="A1979" s="24" t="s">
        <v>2424</v>
      </c>
    </row>
    <row r="1980" spans="1:1" x14ac:dyDescent="0.25">
      <c r="A1980" s="24" t="s">
        <v>2425</v>
      </c>
    </row>
    <row r="1981" spans="1:1" x14ac:dyDescent="0.25">
      <c r="A1981" s="24" t="s">
        <v>2426</v>
      </c>
    </row>
    <row r="1982" spans="1:1" x14ac:dyDescent="0.25">
      <c r="A1982" s="24" t="s">
        <v>2427</v>
      </c>
    </row>
    <row r="1983" spans="1:1" x14ac:dyDescent="0.25">
      <c r="A1983" s="24" t="s">
        <v>2428</v>
      </c>
    </row>
    <row r="1984" spans="1:1" x14ac:dyDescent="0.25">
      <c r="A1984" s="24" t="s">
        <v>2429</v>
      </c>
    </row>
    <row r="1985" spans="1:1" x14ac:dyDescent="0.25">
      <c r="A1985" s="24" t="s">
        <v>2430</v>
      </c>
    </row>
    <row r="1986" spans="1:1" x14ac:dyDescent="0.25">
      <c r="A1986" s="24" t="s">
        <v>2431</v>
      </c>
    </row>
    <row r="1987" spans="1:1" x14ac:dyDescent="0.25">
      <c r="A1987" s="24" t="s">
        <v>2432</v>
      </c>
    </row>
    <row r="1988" spans="1:1" x14ac:dyDescent="0.25">
      <c r="A1988" s="24" t="s">
        <v>2433</v>
      </c>
    </row>
    <row r="1989" spans="1:1" x14ac:dyDescent="0.25">
      <c r="A1989" s="24" t="s">
        <v>2434</v>
      </c>
    </row>
    <row r="1990" spans="1:1" x14ac:dyDescent="0.25">
      <c r="A1990" s="24" t="s">
        <v>2435</v>
      </c>
    </row>
    <row r="1991" spans="1:1" x14ac:dyDescent="0.25">
      <c r="A1991" s="24" t="s">
        <v>2436</v>
      </c>
    </row>
    <row r="1992" spans="1:1" x14ac:dyDescent="0.25">
      <c r="A1992" s="24" t="s">
        <v>2437</v>
      </c>
    </row>
    <row r="1993" spans="1:1" x14ac:dyDescent="0.25">
      <c r="A1993" s="24" t="s">
        <v>2438</v>
      </c>
    </row>
    <row r="1994" spans="1:1" x14ac:dyDescent="0.25">
      <c r="A1994" s="24" t="s">
        <v>2439</v>
      </c>
    </row>
    <row r="1995" spans="1:1" x14ac:dyDescent="0.25">
      <c r="A1995" s="24" t="s">
        <v>2440</v>
      </c>
    </row>
    <row r="1996" spans="1:1" x14ac:dyDescent="0.25">
      <c r="A1996" s="24" t="s">
        <v>2441</v>
      </c>
    </row>
    <row r="1997" spans="1:1" x14ac:dyDescent="0.25">
      <c r="A1997" s="24" t="s">
        <v>2442</v>
      </c>
    </row>
    <row r="1998" spans="1:1" x14ac:dyDescent="0.25">
      <c r="A1998" s="24" t="s">
        <v>2443</v>
      </c>
    </row>
    <row r="1999" spans="1:1" x14ac:dyDescent="0.25">
      <c r="A1999" s="24" t="s">
        <v>2444</v>
      </c>
    </row>
    <row r="2000" spans="1:1" x14ac:dyDescent="0.25">
      <c r="A2000" s="24" t="s">
        <v>2445</v>
      </c>
    </row>
    <row r="2001" spans="1:1" x14ac:dyDescent="0.25">
      <c r="A2001" s="24" t="s">
        <v>2446</v>
      </c>
    </row>
    <row r="2002" spans="1:1" x14ac:dyDescent="0.25">
      <c r="A2002" s="24" t="s">
        <v>2447</v>
      </c>
    </row>
    <row r="2003" spans="1:1" x14ac:dyDescent="0.25">
      <c r="A2003" s="24" t="s">
        <v>2448</v>
      </c>
    </row>
    <row r="2004" spans="1:1" x14ac:dyDescent="0.25">
      <c r="A2004" s="24" t="s">
        <v>2449</v>
      </c>
    </row>
    <row r="2005" spans="1:1" x14ac:dyDescent="0.25">
      <c r="A2005" s="24" t="s">
        <v>2450</v>
      </c>
    </row>
    <row r="2006" spans="1:1" x14ac:dyDescent="0.25">
      <c r="A2006" s="24" t="s">
        <v>2451</v>
      </c>
    </row>
    <row r="2007" spans="1:1" x14ac:dyDescent="0.25">
      <c r="A2007" s="24" t="s">
        <v>2452</v>
      </c>
    </row>
    <row r="2008" spans="1:1" x14ac:dyDescent="0.25">
      <c r="A2008" s="24" t="s">
        <v>2453</v>
      </c>
    </row>
    <row r="2009" spans="1:1" x14ac:dyDescent="0.25">
      <c r="A2009" s="24" t="s">
        <v>2454</v>
      </c>
    </row>
    <row r="2010" spans="1:1" x14ac:dyDescent="0.25">
      <c r="A2010" s="24" t="s">
        <v>2455</v>
      </c>
    </row>
    <row r="2011" spans="1:1" x14ac:dyDescent="0.25">
      <c r="A2011" s="24" t="s">
        <v>2456</v>
      </c>
    </row>
    <row r="2012" spans="1:1" x14ac:dyDescent="0.25">
      <c r="A2012" s="24" t="s">
        <v>2457</v>
      </c>
    </row>
    <row r="2013" spans="1:1" x14ac:dyDescent="0.25">
      <c r="A2013" s="24" t="s">
        <v>2458</v>
      </c>
    </row>
    <row r="2014" spans="1:1" x14ac:dyDescent="0.25">
      <c r="A2014" s="24" t="s">
        <v>2459</v>
      </c>
    </row>
    <row r="2015" spans="1:1" x14ac:dyDescent="0.25">
      <c r="A2015" s="24" t="s">
        <v>2460</v>
      </c>
    </row>
    <row r="2016" spans="1:1" x14ac:dyDescent="0.25">
      <c r="A2016" s="24" t="s">
        <v>2461</v>
      </c>
    </row>
    <row r="2017" spans="1:1" x14ac:dyDescent="0.25">
      <c r="A2017" s="24" t="s">
        <v>2462</v>
      </c>
    </row>
    <row r="2018" spans="1:1" x14ac:dyDescent="0.25">
      <c r="A2018" s="24" t="s">
        <v>2463</v>
      </c>
    </row>
    <row r="2019" spans="1:1" x14ac:dyDescent="0.25">
      <c r="A2019" s="24" t="s">
        <v>2464</v>
      </c>
    </row>
    <row r="2020" spans="1:1" x14ac:dyDescent="0.25">
      <c r="A2020" s="24" t="s">
        <v>2465</v>
      </c>
    </row>
    <row r="2021" spans="1:1" x14ac:dyDescent="0.25">
      <c r="A2021" s="24" t="s">
        <v>2466</v>
      </c>
    </row>
    <row r="2022" spans="1:1" x14ac:dyDescent="0.25">
      <c r="A2022" s="24" t="s">
        <v>2467</v>
      </c>
    </row>
    <row r="2023" spans="1:1" x14ac:dyDescent="0.25">
      <c r="A2023" s="24" t="s">
        <v>2468</v>
      </c>
    </row>
    <row r="2024" spans="1:1" x14ac:dyDescent="0.25">
      <c r="A2024" s="24" t="s">
        <v>2469</v>
      </c>
    </row>
    <row r="2025" spans="1:1" x14ac:dyDescent="0.25">
      <c r="A2025" s="24" t="s">
        <v>2470</v>
      </c>
    </row>
    <row r="2026" spans="1:1" x14ac:dyDescent="0.25">
      <c r="A2026" s="24" t="s">
        <v>2471</v>
      </c>
    </row>
    <row r="2027" spans="1:1" x14ac:dyDescent="0.25">
      <c r="A2027" s="24" t="s">
        <v>2472</v>
      </c>
    </row>
    <row r="2028" spans="1:1" x14ac:dyDescent="0.25">
      <c r="A2028" s="24" t="s">
        <v>2473</v>
      </c>
    </row>
    <row r="2029" spans="1:1" x14ac:dyDescent="0.25">
      <c r="A2029" s="24" t="s">
        <v>2474</v>
      </c>
    </row>
    <row r="2030" spans="1:1" x14ac:dyDescent="0.25">
      <c r="A2030" s="24" t="s">
        <v>2475</v>
      </c>
    </row>
    <row r="2031" spans="1:1" x14ac:dyDescent="0.25">
      <c r="A2031" s="24" t="s">
        <v>2476</v>
      </c>
    </row>
    <row r="2032" spans="1:1" x14ac:dyDescent="0.25">
      <c r="A2032" s="24" t="s">
        <v>2477</v>
      </c>
    </row>
    <row r="2033" spans="1:1" x14ac:dyDescent="0.25">
      <c r="A2033" s="24" t="s">
        <v>2478</v>
      </c>
    </row>
    <row r="2034" spans="1:1" x14ac:dyDescent="0.25">
      <c r="A2034" s="24" t="s">
        <v>2479</v>
      </c>
    </row>
    <row r="2035" spans="1:1" x14ac:dyDescent="0.25">
      <c r="A2035" s="24" t="s">
        <v>2480</v>
      </c>
    </row>
    <row r="2036" spans="1:1" x14ac:dyDescent="0.25">
      <c r="A2036" s="24" t="s">
        <v>2481</v>
      </c>
    </row>
    <row r="2037" spans="1:1" x14ac:dyDescent="0.25">
      <c r="A2037" s="24" t="s">
        <v>2482</v>
      </c>
    </row>
    <row r="2038" spans="1:1" x14ac:dyDescent="0.25">
      <c r="A2038" s="24" t="s">
        <v>2483</v>
      </c>
    </row>
    <row r="2039" spans="1:1" x14ac:dyDescent="0.25">
      <c r="A2039" s="24" t="s">
        <v>2484</v>
      </c>
    </row>
    <row r="2040" spans="1:1" x14ac:dyDescent="0.25">
      <c r="A2040" s="24" t="s">
        <v>2485</v>
      </c>
    </row>
    <row r="2041" spans="1:1" x14ac:dyDescent="0.25">
      <c r="A2041" s="24" t="s">
        <v>2486</v>
      </c>
    </row>
    <row r="2042" spans="1:1" x14ac:dyDescent="0.25">
      <c r="A2042" s="24" t="s">
        <v>2487</v>
      </c>
    </row>
    <row r="2043" spans="1:1" x14ac:dyDescent="0.25">
      <c r="A2043" s="24" t="s">
        <v>2488</v>
      </c>
    </row>
    <row r="2044" spans="1:1" x14ac:dyDescent="0.25">
      <c r="A2044" s="24" t="s">
        <v>2489</v>
      </c>
    </row>
    <row r="2045" spans="1:1" x14ac:dyDescent="0.25">
      <c r="A2045" s="24" t="s">
        <v>2490</v>
      </c>
    </row>
    <row r="2046" spans="1:1" x14ac:dyDescent="0.25">
      <c r="A2046" s="24" t="s">
        <v>2491</v>
      </c>
    </row>
    <row r="2047" spans="1:1" x14ac:dyDescent="0.25">
      <c r="A2047" s="24" t="s">
        <v>2492</v>
      </c>
    </row>
    <row r="2048" spans="1:1" x14ac:dyDescent="0.25">
      <c r="A2048" s="24" t="s">
        <v>2493</v>
      </c>
    </row>
    <row r="2049" spans="1:1" x14ac:dyDescent="0.25">
      <c r="A2049" s="24" t="s">
        <v>2494</v>
      </c>
    </row>
    <row r="2050" spans="1:1" x14ac:dyDescent="0.25">
      <c r="A2050" s="24" t="s">
        <v>2495</v>
      </c>
    </row>
    <row r="2051" spans="1:1" x14ac:dyDescent="0.25">
      <c r="A2051" s="24" t="s">
        <v>2496</v>
      </c>
    </row>
    <row r="2052" spans="1:1" x14ac:dyDescent="0.25">
      <c r="A2052" s="24" t="s">
        <v>2497</v>
      </c>
    </row>
    <row r="2053" spans="1:1" x14ac:dyDescent="0.25">
      <c r="A2053" s="24" t="s">
        <v>2498</v>
      </c>
    </row>
    <row r="2054" spans="1:1" x14ac:dyDescent="0.25">
      <c r="A2054" s="24" t="s">
        <v>2499</v>
      </c>
    </row>
    <row r="2055" spans="1:1" x14ac:dyDescent="0.25">
      <c r="A2055" s="24" t="s">
        <v>2500</v>
      </c>
    </row>
    <row r="2056" spans="1:1" x14ac:dyDescent="0.25">
      <c r="A2056" s="24" t="s">
        <v>2501</v>
      </c>
    </row>
    <row r="2057" spans="1:1" x14ac:dyDescent="0.25">
      <c r="A2057" s="24" t="s">
        <v>2502</v>
      </c>
    </row>
    <row r="2058" spans="1:1" x14ac:dyDescent="0.25">
      <c r="A2058" s="24" t="s">
        <v>2503</v>
      </c>
    </row>
    <row r="2059" spans="1:1" x14ac:dyDescent="0.25">
      <c r="A2059" s="24" t="s">
        <v>2504</v>
      </c>
    </row>
    <row r="2060" spans="1:1" x14ac:dyDescent="0.25">
      <c r="A2060" s="24" t="s">
        <v>2505</v>
      </c>
    </row>
    <row r="2061" spans="1:1" x14ac:dyDescent="0.25">
      <c r="A2061" s="24" t="s">
        <v>2506</v>
      </c>
    </row>
    <row r="2062" spans="1:1" x14ac:dyDescent="0.25">
      <c r="A2062" s="24" t="s">
        <v>2507</v>
      </c>
    </row>
    <row r="2063" spans="1:1" x14ac:dyDescent="0.25">
      <c r="A2063" s="24" t="s">
        <v>2508</v>
      </c>
    </row>
    <row r="2064" spans="1:1" x14ac:dyDescent="0.25">
      <c r="A2064" s="24" t="s">
        <v>2509</v>
      </c>
    </row>
    <row r="2065" spans="1:1" x14ac:dyDescent="0.25">
      <c r="A2065" s="24" t="s">
        <v>2510</v>
      </c>
    </row>
    <row r="2066" spans="1:1" x14ac:dyDescent="0.25">
      <c r="A2066" s="24" t="s">
        <v>2511</v>
      </c>
    </row>
    <row r="2067" spans="1:1" x14ac:dyDescent="0.25">
      <c r="A2067" s="24" t="s">
        <v>2512</v>
      </c>
    </row>
    <row r="2068" spans="1:1" x14ac:dyDescent="0.25">
      <c r="A2068" s="24" t="s">
        <v>2513</v>
      </c>
    </row>
    <row r="2069" spans="1:1" x14ac:dyDescent="0.25">
      <c r="A2069" s="24" t="s">
        <v>2514</v>
      </c>
    </row>
    <row r="2070" spans="1:1" x14ac:dyDescent="0.25">
      <c r="A2070" s="24" t="s">
        <v>2515</v>
      </c>
    </row>
    <row r="2071" spans="1:1" x14ac:dyDescent="0.25">
      <c r="A2071" s="24" t="s">
        <v>2516</v>
      </c>
    </row>
    <row r="2072" spans="1:1" x14ac:dyDescent="0.25">
      <c r="A2072" s="24" t="s">
        <v>2517</v>
      </c>
    </row>
    <row r="2073" spans="1:1" x14ac:dyDescent="0.25">
      <c r="A2073" s="24" t="s">
        <v>2518</v>
      </c>
    </row>
    <row r="2074" spans="1:1" x14ac:dyDescent="0.25">
      <c r="A2074" s="24" t="s">
        <v>2519</v>
      </c>
    </row>
    <row r="2075" spans="1:1" x14ac:dyDescent="0.25">
      <c r="A2075" s="24" t="s">
        <v>2520</v>
      </c>
    </row>
    <row r="2076" spans="1:1" x14ac:dyDescent="0.25">
      <c r="A2076" s="24" t="s">
        <v>2521</v>
      </c>
    </row>
    <row r="2077" spans="1:1" x14ac:dyDescent="0.25">
      <c r="A2077" s="24" t="s">
        <v>2522</v>
      </c>
    </row>
    <row r="2078" spans="1:1" x14ac:dyDescent="0.25">
      <c r="A2078" s="24" t="s">
        <v>2523</v>
      </c>
    </row>
    <row r="2079" spans="1:1" x14ac:dyDescent="0.25">
      <c r="A2079" s="24" t="s">
        <v>2524</v>
      </c>
    </row>
    <row r="2080" spans="1:1" x14ac:dyDescent="0.25">
      <c r="A2080" s="24" t="s">
        <v>2525</v>
      </c>
    </row>
    <row r="2081" spans="1:1" x14ac:dyDescent="0.25">
      <c r="A2081" s="24" t="s">
        <v>2526</v>
      </c>
    </row>
    <row r="2082" spans="1:1" x14ac:dyDescent="0.25">
      <c r="A2082" s="24" t="s">
        <v>2527</v>
      </c>
    </row>
    <row r="2083" spans="1:1" x14ac:dyDescent="0.25">
      <c r="A2083" s="24" t="s">
        <v>2528</v>
      </c>
    </row>
    <row r="2084" spans="1:1" x14ac:dyDescent="0.25">
      <c r="A2084" s="24" t="s">
        <v>2529</v>
      </c>
    </row>
    <row r="2085" spans="1:1" x14ac:dyDescent="0.25">
      <c r="A2085" s="24" t="s">
        <v>2530</v>
      </c>
    </row>
    <row r="2086" spans="1:1" x14ac:dyDescent="0.25">
      <c r="A2086" s="24" t="s">
        <v>2531</v>
      </c>
    </row>
    <row r="2087" spans="1:1" x14ac:dyDescent="0.25">
      <c r="A2087" s="24" t="s">
        <v>2532</v>
      </c>
    </row>
    <row r="2088" spans="1:1" x14ac:dyDescent="0.25">
      <c r="A2088" s="24" t="s">
        <v>2533</v>
      </c>
    </row>
    <row r="2089" spans="1:1" x14ac:dyDescent="0.25">
      <c r="A2089" s="24" t="s">
        <v>2534</v>
      </c>
    </row>
    <row r="2090" spans="1:1" x14ac:dyDescent="0.25">
      <c r="A2090" s="24" t="s">
        <v>2535</v>
      </c>
    </row>
    <row r="2091" spans="1:1" x14ac:dyDescent="0.25">
      <c r="A2091" s="24" t="s">
        <v>2536</v>
      </c>
    </row>
    <row r="2092" spans="1:1" x14ac:dyDescent="0.25">
      <c r="A2092" s="24" t="s">
        <v>2537</v>
      </c>
    </row>
    <row r="2093" spans="1:1" x14ac:dyDescent="0.25">
      <c r="A2093" s="24" t="s">
        <v>2538</v>
      </c>
    </row>
    <row r="2094" spans="1:1" x14ac:dyDescent="0.25">
      <c r="A2094" s="24" t="s">
        <v>2539</v>
      </c>
    </row>
    <row r="2095" spans="1:1" x14ac:dyDescent="0.25">
      <c r="A2095" s="24" t="s">
        <v>2540</v>
      </c>
    </row>
    <row r="2096" spans="1:1" x14ac:dyDescent="0.25">
      <c r="A2096" s="24" t="s">
        <v>2541</v>
      </c>
    </row>
    <row r="2097" spans="1:1" x14ac:dyDescent="0.25">
      <c r="A2097" s="24" t="s">
        <v>2542</v>
      </c>
    </row>
    <row r="2098" spans="1:1" x14ac:dyDescent="0.25">
      <c r="A2098" s="24" t="s">
        <v>2543</v>
      </c>
    </row>
    <row r="2099" spans="1:1" x14ac:dyDescent="0.25">
      <c r="A2099" s="24" t="s">
        <v>2544</v>
      </c>
    </row>
    <row r="2100" spans="1:1" x14ac:dyDescent="0.25">
      <c r="A2100" s="24" t="s">
        <v>2545</v>
      </c>
    </row>
    <row r="2101" spans="1:1" x14ac:dyDescent="0.25">
      <c r="A2101" s="24" t="s">
        <v>2546</v>
      </c>
    </row>
    <row r="2102" spans="1:1" x14ac:dyDescent="0.25">
      <c r="A2102" s="24" t="s">
        <v>2547</v>
      </c>
    </row>
    <row r="2103" spans="1:1" x14ac:dyDescent="0.25">
      <c r="A2103" s="24" t="s">
        <v>2548</v>
      </c>
    </row>
    <row r="2104" spans="1:1" x14ac:dyDescent="0.25">
      <c r="A2104" s="24" t="s">
        <v>2549</v>
      </c>
    </row>
    <row r="2105" spans="1:1" x14ac:dyDescent="0.25">
      <c r="A2105" s="24" t="s">
        <v>2550</v>
      </c>
    </row>
    <row r="2106" spans="1:1" x14ac:dyDescent="0.25">
      <c r="A2106" s="24" t="s">
        <v>2551</v>
      </c>
    </row>
    <row r="2107" spans="1:1" x14ac:dyDescent="0.25">
      <c r="A2107" s="24" t="s">
        <v>2552</v>
      </c>
    </row>
    <row r="2108" spans="1:1" x14ac:dyDescent="0.25">
      <c r="A2108" s="24" t="s">
        <v>2553</v>
      </c>
    </row>
    <row r="2109" spans="1:1" x14ac:dyDescent="0.25">
      <c r="A2109" s="24" t="s">
        <v>2554</v>
      </c>
    </row>
    <row r="2110" spans="1:1" x14ac:dyDescent="0.25">
      <c r="A2110" s="24" t="s">
        <v>2555</v>
      </c>
    </row>
    <row r="2111" spans="1:1" x14ac:dyDescent="0.25">
      <c r="A2111" s="24" t="s">
        <v>2556</v>
      </c>
    </row>
    <row r="2112" spans="1:1" x14ac:dyDescent="0.25">
      <c r="A2112" s="24" t="s">
        <v>2557</v>
      </c>
    </row>
    <row r="2113" spans="1:1" x14ac:dyDescent="0.25">
      <c r="A2113" s="24" t="s">
        <v>2558</v>
      </c>
    </row>
    <row r="2114" spans="1:1" x14ac:dyDescent="0.25">
      <c r="A2114" s="24" t="s">
        <v>2559</v>
      </c>
    </row>
    <row r="2115" spans="1:1" x14ac:dyDescent="0.25">
      <c r="A2115" s="24" t="s">
        <v>2560</v>
      </c>
    </row>
    <row r="2116" spans="1:1" x14ac:dyDescent="0.25">
      <c r="A2116" s="24" t="s">
        <v>2561</v>
      </c>
    </row>
    <row r="2117" spans="1:1" x14ac:dyDescent="0.25">
      <c r="A2117" s="24" t="s">
        <v>2562</v>
      </c>
    </row>
    <row r="2118" spans="1:1" x14ac:dyDescent="0.25">
      <c r="A2118" s="24" t="s">
        <v>2563</v>
      </c>
    </row>
    <row r="2119" spans="1:1" x14ac:dyDescent="0.25">
      <c r="A2119" s="24" t="s">
        <v>2564</v>
      </c>
    </row>
    <row r="2120" spans="1:1" x14ac:dyDescent="0.25">
      <c r="A2120" s="24" t="s">
        <v>2565</v>
      </c>
    </row>
    <row r="2121" spans="1:1" x14ac:dyDescent="0.25">
      <c r="A2121" s="24" t="s">
        <v>2566</v>
      </c>
    </row>
    <row r="2122" spans="1:1" x14ac:dyDescent="0.25">
      <c r="A2122" s="24" t="s">
        <v>2567</v>
      </c>
    </row>
    <row r="2123" spans="1:1" x14ac:dyDescent="0.25">
      <c r="A2123" s="24" t="s">
        <v>2568</v>
      </c>
    </row>
    <row r="2124" spans="1:1" x14ac:dyDescent="0.25">
      <c r="A2124" s="24" t="s">
        <v>2569</v>
      </c>
    </row>
    <row r="2125" spans="1:1" x14ac:dyDescent="0.25">
      <c r="A2125" s="24" t="s">
        <v>2570</v>
      </c>
    </row>
    <row r="2126" spans="1:1" x14ac:dyDescent="0.25">
      <c r="A2126" s="24" t="s">
        <v>2571</v>
      </c>
    </row>
    <row r="2127" spans="1:1" x14ac:dyDescent="0.25">
      <c r="A2127" s="24" t="s">
        <v>2572</v>
      </c>
    </row>
    <row r="2128" spans="1:1" x14ac:dyDescent="0.25">
      <c r="A2128" s="24" t="s">
        <v>2573</v>
      </c>
    </row>
    <row r="2129" spans="1:1" x14ac:dyDescent="0.25">
      <c r="A2129" s="24" t="s">
        <v>2574</v>
      </c>
    </row>
    <row r="2130" spans="1:1" x14ac:dyDescent="0.25">
      <c r="A2130" s="24" t="s">
        <v>2575</v>
      </c>
    </row>
    <row r="2131" spans="1:1" x14ac:dyDescent="0.25">
      <c r="A2131" s="24" t="s">
        <v>2576</v>
      </c>
    </row>
    <row r="2132" spans="1:1" x14ac:dyDescent="0.25">
      <c r="A2132" s="24" t="s">
        <v>2577</v>
      </c>
    </row>
    <row r="2133" spans="1:1" x14ac:dyDescent="0.25">
      <c r="A2133" s="24" t="s">
        <v>2578</v>
      </c>
    </row>
    <row r="2134" spans="1:1" x14ac:dyDescent="0.25">
      <c r="A2134" s="24" t="s">
        <v>2579</v>
      </c>
    </row>
    <row r="2135" spans="1:1" x14ac:dyDescent="0.25">
      <c r="A2135" s="24" t="s">
        <v>2580</v>
      </c>
    </row>
    <row r="2136" spans="1:1" x14ac:dyDescent="0.25">
      <c r="A2136" s="24" t="s">
        <v>2581</v>
      </c>
    </row>
    <row r="2137" spans="1:1" x14ac:dyDescent="0.25">
      <c r="A2137" s="24" t="s">
        <v>2582</v>
      </c>
    </row>
    <row r="2138" spans="1:1" x14ac:dyDescent="0.25">
      <c r="A2138" s="24" t="s">
        <v>2583</v>
      </c>
    </row>
    <row r="2139" spans="1:1" x14ac:dyDescent="0.25">
      <c r="A2139" s="24" t="s">
        <v>2584</v>
      </c>
    </row>
    <row r="2140" spans="1:1" x14ac:dyDescent="0.25">
      <c r="A2140" s="24" t="s">
        <v>2585</v>
      </c>
    </row>
    <row r="2141" spans="1:1" x14ac:dyDescent="0.25">
      <c r="A2141" s="24" t="s">
        <v>2586</v>
      </c>
    </row>
    <row r="2142" spans="1:1" x14ac:dyDescent="0.25">
      <c r="A2142" s="24" t="s">
        <v>2587</v>
      </c>
    </row>
    <row r="2143" spans="1:1" x14ac:dyDescent="0.25">
      <c r="A2143" s="24" t="s">
        <v>2588</v>
      </c>
    </row>
    <row r="2144" spans="1:1" x14ac:dyDescent="0.25">
      <c r="A2144" s="24" t="s">
        <v>2589</v>
      </c>
    </row>
    <row r="2145" spans="1:1" x14ac:dyDescent="0.25">
      <c r="A2145" s="24" t="s">
        <v>2590</v>
      </c>
    </row>
    <row r="2146" spans="1:1" x14ac:dyDescent="0.25">
      <c r="A2146" s="24" t="s">
        <v>2591</v>
      </c>
    </row>
    <row r="2147" spans="1:1" x14ac:dyDescent="0.25">
      <c r="A2147" s="24" t="s">
        <v>2592</v>
      </c>
    </row>
    <row r="2148" spans="1:1" x14ac:dyDescent="0.25">
      <c r="A2148" s="24" t="s">
        <v>2593</v>
      </c>
    </row>
    <row r="2149" spans="1:1" x14ac:dyDescent="0.25">
      <c r="A2149" s="24" t="s">
        <v>2594</v>
      </c>
    </row>
    <row r="2150" spans="1:1" x14ac:dyDescent="0.25">
      <c r="A2150" s="24" t="s">
        <v>2595</v>
      </c>
    </row>
    <row r="2151" spans="1:1" x14ac:dyDescent="0.25">
      <c r="A2151" s="24" t="s">
        <v>2596</v>
      </c>
    </row>
    <row r="2152" spans="1:1" x14ac:dyDescent="0.25">
      <c r="A2152" s="24" t="s">
        <v>2597</v>
      </c>
    </row>
    <row r="2153" spans="1:1" x14ac:dyDescent="0.25">
      <c r="A2153" s="24" t="s">
        <v>2598</v>
      </c>
    </row>
    <row r="2154" spans="1:1" x14ac:dyDescent="0.25">
      <c r="A2154" s="24" t="s">
        <v>2599</v>
      </c>
    </row>
    <row r="2155" spans="1:1" x14ac:dyDescent="0.25">
      <c r="A2155" s="24" t="s">
        <v>2600</v>
      </c>
    </row>
    <row r="2156" spans="1:1" x14ac:dyDescent="0.25">
      <c r="A2156" s="24" t="s">
        <v>2601</v>
      </c>
    </row>
    <row r="2157" spans="1:1" x14ac:dyDescent="0.25">
      <c r="A2157" s="24" t="s">
        <v>2602</v>
      </c>
    </row>
    <row r="2158" spans="1:1" x14ac:dyDescent="0.25">
      <c r="A2158" s="24" t="s">
        <v>2603</v>
      </c>
    </row>
    <row r="2159" spans="1:1" x14ac:dyDescent="0.25">
      <c r="A2159" s="24" t="s">
        <v>2604</v>
      </c>
    </row>
    <row r="2160" spans="1:1" x14ac:dyDescent="0.25">
      <c r="A2160" s="24" t="s">
        <v>2605</v>
      </c>
    </row>
    <row r="2161" spans="1:1" x14ac:dyDescent="0.25">
      <c r="A2161" s="24" t="s">
        <v>2606</v>
      </c>
    </row>
    <row r="2162" spans="1:1" x14ac:dyDescent="0.25">
      <c r="A2162" s="24" t="s">
        <v>2607</v>
      </c>
    </row>
    <row r="2163" spans="1:1" x14ac:dyDescent="0.25">
      <c r="A2163" s="24" t="s">
        <v>2608</v>
      </c>
    </row>
    <row r="2164" spans="1:1" x14ac:dyDescent="0.25">
      <c r="A2164" s="24" t="s">
        <v>2609</v>
      </c>
    </row>
    <row r="2165" spans="1:1" x14ac:dyDescent="0.25">
      <c r="A2165" s="24" t="s">
        <v>2610</v>
      </c>
    </row>
    <row r="2166" spans="1:1" x14ac:dyDescent="0.25">
      <c r="A2166" s="24" t="s">
        <v>2611</v>
      </c>
    </row>
    <row r="2167" spans="1:1" x14ac:dyDescent="0.25">
      <c r="A2167" s="24" t="s">
        <v>2612</v>
      </c>
    </row>
    <row r="2168" spans="1:1" x14ac:dyDescent="0.25">
      <c r="A2168" s="24" t="s">
        <v>2613</v>
      </c>
    </row>
    <row r="2169" spans="1:1" x14ac:dyDescent="0.25">
      <c r="A2169" s="24" t="s">
        <v>2614</v>
      </c>
    </row>
    <row r="2170" spans="1:1" x14ac:dyDescent="0.25">
      <c r="A2170" s="24" t="s">
        <v>2615</v>
      </c>
    </row>
    <row r="2171" spans="1:1" x14ac:dyDescent="0.25">
      <c r="A2171" s="24" t="s">
        <v>2616</v>
      </c>
    </row>
    <row r="2172" spans="1:1" x14ac:dyDescent="0.25">
      <c r="A2172" s="24" t="s">
        <v>2617</v>
      </c>
    </row>
    <row r="2173" spans="1:1" x14ac:dyDescent="0.25">
      <c r="A2173" s="24" t="s">
        <v>2618</v>
      </c>
    </row>
    <row r="2174" spans="1:1" x14ac:dyDescent="0.25">
      <c r="A2174" s="24" t="s">
        <v>2619</v>
      </c>
    </row>
    <row r="2175" spans="1:1" x14ac:dyDescent="0.25">
      <c r="A2175" s="24" t="s">
        <v>2620</v>
      </c>
    </row>
    <row r="2176" spans="1:1" x14ac:dyDescent="0.25">
      <c r="A2176" s="24" t="s">
        <v>2621</v>
      </c>
    </row>
    <row r="2177" spans="1:1" x14ac:dyDescent="0.25">
      <c r="A2177" s="24" t="s">
        <v>2622</v>
      </c>
    </row>
    <row r="2178" spans="1:1" x14ac:dyDescent="0.25">
      <c r="A2178" s="24" t="s">
        <v>2623</v>
      </c>
    </row>
    <row r="2179" spans="1:1" x14ac:dyDescent="0.25">
      <c r="A2179" s="24" t="s">
        <v>2624</v>
      </c>
    </row>
    <row r="2180" spans="1:1" x14ac:dyDescent="0.25">
      <c r="A2180" s="24" t="s">
        <v>2625</v>
      </c>
    </row>
    <row r="2181" spans="1:1" x14ac:dyDescent="0.25">
      <c r="A2181" s="24" t="s">
        <v>2626</v>
      </c>
    </row>
    <row r="2182" spans="1:1" x14ac:dyDescent="0.25">
      <c r="A2182" s="24" t="s">
        <v>2627</v>
      </c>
    </row>
    <row r="2183" spans="1:1" x14ac:dyDescent="0.25">
      <c r="A2183" s="24" t="s">
        <v>2628</v>
      </c>
    </row>
    <row r="2184" spans="1:1" x14ac:dyDescent="0.25">
      <c r="A2184" s="24" t="s">
        <v>2629</v>
      </c>
    </row>
    <row r="2185" spans="1:1" x14ac:dyDescent="0.25">
      <c r="A2185" s="24" t="s">
        <v>2630</v>
      </c>
    </row>
    <row r="2186" spans="1:1" x14ac:dyDescent="0.25">
      <c r="A2186" s="24" t="s">
        <v>2631</v>
      </c>
    </row>
    <row r="2187" spans="1:1" x14ac:dyDescent="0.25">
      <c r="A2187" s="24" t="s">
        <v>2632</v>
      </c>
    </row>
    <row r="2188" spans="1:1" x14ac:dyDescent="0.25">
      <c r="A2188" s="24" t="s">
        <v>2633</v>
      </c>
    </row>
    <row r="2189" spans="1:1" x14ac:dyDescent="0.25">
      <c r="A2189" s="24" t="s">
        <v>2634</v>
      </c>
    </row>
    <row r="2190" spans="1:1" x14ac:dyDescent="0.25">
      <c r="A2190" s="24" t="s">
        <v>2635</v>
      </c>
    </row>
    <row r="2191" spans="1:1" x14ac:dyDescent="0.25">
      <c r="A2191" s="24" t="s">
        <v>2636</v>
      </c>
    </row>
    <row r="2192" spans="1:1" x14ac:dyDescent="0.25">
      <c r="A2192" s="24" t="s">
        <v>2637</v>
      </c>
    </row>
    <row r="2193" spans="1:1" x14ac:dyDescent="0.25">
      <c r="A2193" s="24" t="s">
        <v>2638</v>
      </c>
    </row>
    <row r="2194" spans="1:1" x14ac:dyDescent="0.25">
      <c r="A2194" s="24" t="s">
        <v>2639</v>
      </c>
    </row>
    <row r="2195" spans="1:1" x14ac:dyDescent="0.25">
      <c r="A2195" s="24" t="s">
        <v>2640</v>
      </c>
    </row>
    <row r="2196" spans="1:1" x14ac:dyDescent="0.25">
      <c r="A2196" s="24" t="s">
        <v>2641</v>
      </c>
    </row>
    <row r="2197" spans="1:1" x14ac:dyDescent="0.25">
      <c r="A2197" s="24" t="s">
        <v>2642</v>
      </c>
    </row>
    <row r="2198" spans="1:1" x14ac:dyDescent="0.25">
      <c r="A2198" s="24" t="s">
        <v>2643</v>
      </c>
    </row>
    <row r="2199" spans="1:1" x14ac:dyDescent="0.25">
      <c r="A2199" s="24" t="s">
        <v>2644</v>
      </c>
    </row>
    <row r="2200" spans="1:1" x14ac:dyDescent="0.25">
      <c r="A2200" s="24" t="s">
        <v>2645</v>
      </c>
    </row>
    <row r="2201" spans="1:1" x14ac:dyDescent="0.25">
      <c r="A2201" s="24" t="s">
        <v>2646</v>
      </c>
    </row>
    <row r="2202" spans="1:1" x14ac:dyDescent="0.25">
      <c r="A2202" s="24" t="s">
        <v>2647</v>
      </c>
    </row>
    <row r="2203" spans="1:1" x14ac:dyDescent="0.25">
      <c r="A2203" s="24" t="s">
        <v>2648</v>
      </c>
    </row>
    <row r="2204" spans="1:1" x14ac:dyDescent="0.25">
      <c r="A2204" s="24" t="s">
        <v>2649</v>
      </c>
    </row>
    <row r="2205" spans="1:1" x14ac:dyDescent="0.25">
      <c r="A2205" s="24" t="s">
        <v>2650</v>
      </c>
    </row>
    <row r="2206" spans="1:1" x14ac:dyDescent="0.25">
      <c r="A2206" s="24" t="s">
        <v>2651</v>
      </c>
    </row>
    <row r="2207" spans="1:1" x14ac:dyDescent="0.25">
      <c r="A2207" s="24" t="s">
        <v>2652</v>
      </c>
    </row>
    <row r="2208" spans="1:1" x14ac:dyDescent="0.25">
      <c r="A2208" s="24" t="s">
        <v>2653</v>
      </c>
    </row>
    <row r="2209" spans="1:1" x14ac:dyDescent="0.25">
      <c r="A2209" s="24" t="s">
        <v>2654</v>
      </c>
    </row>
    <row r="2210" spans="1:1" x14ac:dyDescent="0.25">
      <c r="A2210" s="24" t="s">
        <v>2655</v>
      </c>
    </row>
    <row r="2211" spans="1:1" x14ac:dyDescent="0.25">
      <c r="A2211" s="24" t="s">
        <v>2656</v>
      </c>
    </row>
    <row r="2212" spans="1:1" x14ac:dyDescent="0.25">
      <c r="A2212" s="24" t="s">
        <v>2657</v>
      </c>
    </row>
    <row r="2213" spans="1:1" x14ac:dyDescent="0.25">
      <c r="A2213" s="24" t="s">
        <v>2658</v>
      </c>
    </row>
    <row r="2214" spans="1:1" x14ac:dyDescent="0.25">
      <c r="A2214" s="24" t="s">
        <v>2659</v>
      </c>
    </row>
    <row r="2215" spans="1:1" x14ac:dyDescent="0.25">
      <c r="A2215" s="24" t="s">
        <v>2660</v>
      </c>
    </row>
    <row r="2216" spans="1:1" x14ac:dyDescent="0.25">
      <c r="A2216" s="24" t="s">
        <v>2661</v>
      </c>
    </row>
    <row r="2217" spans="1:1" x14ac:dyDescent="0.25">
      <c r="A2217" s="24" t="s">
        <v>2662</v>
      </c>
    </row>
    <row r="2218" spans="1:1" x14ac:dyDescent="0.25">
      <c r="A2218" s="24" t="s">
        <v>2663</v>
      </c>
    </row>
    <row r="2219" spans="1:1" x14ac:dyDescent="0.25">
      <c r="A2219" s="24" t="s">
        <v>2664</v>
      </c>
    </row>
    <row r="2220" spans="1:1" x14ac:dyDescent="0.25">
      <c r="A2220" s="24" t="s">
        <v>2665</v>
      </c>
    </row>
    <row r="2221" spans="1:1" x14ac:dyDescent="0.25">
      <c r="A2221" s="24" t="s">
        <v>2666</v>
      </c>
    </row>
    <row r="2222" spans="1:1" x14ac:dyDescent="0.25">
      <c r="A2222" s="24" t="s">
        <v>2667</v>
      </c>
    </row>
    <row r="2223" spans="1:1" x14ac:dyDescent="0.25">
      <c r="A2223" s="24" t="s">
        <v>2668</v>
      </c>
    </row>
    <row r="2224" spans="1:1" x14ac:dyDescent="0.25">
      <c r="A2224" s="24" t="s">
        <v>2669</v>
      </c>
    </row>
    <row r="2225" spans="1:1" x14ac:dyDescent="0.25">
      <c r="A2225" s="24" t="s">
        <v>2670</v>
      </c>
    </row>
    <row r="2226" spans="1:1" x14ac:dyDescent="0.25">
      <c r="A2226" s="24" t="s">
        <v>2671</v>
      </c>
    </row>
    <row r="2227" spans="1:1" x14ac:dyDescent="0.25">
      <c r="A2227" s="24" t="s">
        <v>2672</v>
      </c>
    </row>
    <row r="2228" spans="1:1" x14ac:dyDescent="0.25">
      <c r="A2228" s="24" t="s">
        <v>2673</v>
      </c>
    </row>
    <row r="2229" spans="1:1" x14ac:dyDescent="0.25">
      <c r="A2229" s="24" t="s">
        <v>2674</v>
      </c>
    </row>
    <row r="2230" spans="1:1" x14ac:dyDescent="0.25">
      <c r="A2230" s="24" t="s">
        <v>2675</v>
      </c>
    </row>
    <row r="2231" spans="1:1" x14ac:dyDescent="0.25">
      <c r="A2231" s="24" t="s">
        <v>2676</v>
      </c>
    </row>
    <row r="2232" spans="1:1" x14ac:dyDescent="0.25">
      <c r="A2232" s="24" t="s">
        <v>2677</v>
      </c>
    </row>
    <row r="2233" spans="1:1" x14ac:dyDescent="0.25">
      <c r="A2233" s="24" t="s">
        <v>2678</v>
      </c>
    </row>
    <row r="2234" spans="1:1" x14ac:dyDescent="0.25">
      <c r="A2234" s="24" t="s">
        <v>2679</v>
      </c>
    </row>
    <row r="2235" spans="1:1" x14ac:dyDescent="0.25">
      <c r="A2235" s="24" t="s">
        <v>2680</v>
      </c>
    </row>
    <row r="2236" spans="1:1" x14ac:dyDescent="0.25">
      <c r="A2236" s="24" t="s">
        <v>2681</v>
      </c>
    </row>
    <row r="2237" spans="1:1" x14ac:dyDescent="0.25">
      <c r="A2237" s="24" t="s">
        <v>2682</v>
      </c>
    </row>
    <row r="2238" spans="1:1" x14ac:dyDescent="0.25">
      <c r="A2238" s="24" t="s">
        <v>2683</v>
      </c>
    </row>
    <row r="2239" spans="1:1" x14ac:dyDescent="0.25">
      <c r="A2239" s="24" t="s">
        <v>2684</v>
      </c>
    </row>
    <row r="2240" spans="1:1" x14ac:dyDescent="0.25">
      <c r="A2240" s="24" t="s">
        <v>2685</v>
      </c>
    </row>
    <row r="2241" spans="1:1" x14ac:dyDescent="0.25">
      <c r="A2241" s="24" t="s">
        <v>2686</v>
      </c>
    </row>
    <row r="2242" spans="1:1" x14ac:dyDescent="0.25">
      <c r="A2242" s="24" t="s">
        <v>2687</v>
      </c>
    </row>
    <row r="2243" spans="1:1" x14ac:dyDescent="0.25">
      <c r="A2243" s="24" t="s">
        <v>2688</v>
      </c>
    </row>
    <row r="2244" spans="1:1" x14ac:dyDescent="0.25">
      <c r="A2244" s="24" t="s">
        <v>2689</v>
      </c>
    </row>
    <row r="2245" spans="1:1" x14ac:dyDescent="0.25">
      <c r="A2245" s="24" t="s">
        <v>2690</v>
      </c>
    </row>
    <row r="2246" spans="1:1" x14ac:dyDescent="0.25">
      <c r="A2246" s="24" t="s">
        <v>2691</v>
      </c>
    </row>
    <row r="2247" spans="1:1" x14ac:dyDescent="0.25">
      <c r="A2247" s="24" t="s">
        <v>2692</v>
      </c>
    </row>
    <row r="2248" spans="1:1" x14ac:dyDescent="0.25">
      <c r="A2248" s="24" t="s">
        <v>2693</v>
      </c>
    </row>
    <row r="2249" spans="1:1" x14ac:dyDescent="0.25">
      <c r="A2249" s="24" t="s">
        <v>2694</v>
      </c>
    </row>
    <row r="2250" spans="1:1" x14ac:dyDescent="0.25">
      <c r="A2250" s="24" t="s">
        <v>2695</v>
      </c>
    </row>
    <row r="2251" spans="1:1" x14ac:dyDescent="0.25">
      <c r="A2251" s="24" t="s">
        <v>2696</v>
      </c>
    </row>
    <row r="2252" spans="1:1" x14ac:dyDescent="0.25">
      <c r="A2252" s="24" t="s">
        <v>2697</v>
      </c>
    </row>
    <row r="2253" spans="1:1" x14ac:dyDescent="0.25">
      <c r="A2253" s="24" t="s">
        <v>2698</v>
      </c>
    </row>
    <row r="2254" spans="1:1" x14ac:dyDescent="0.25">
      <c r="A2254" s="24" t="s">
        <v>2699</v>
      </c>
    </row>
    <row r="2255" spans="1:1" x14ac:dyDescent="0.25">
      <c r="A2255" s="24" t="s">
        <v>2700</v>
      </c>
    </row>
    <row r="2256" spans="1:1" x14ac:dyDescent="0.25">
      <c r="A2256" s="24" t="s">
        <v>2701</v>
      </c>
    </row>
    <row r="2257" spans="1:1" x14ac:dyDescent="0.25">
      <c r="A2257" s="24" t="s">
        <v>2702</v>
      </c>
    </row>
    <row r="2258" spans="1:1" x14ac:dyDescent="0.25">
      <c r="A2258" s="24" t="s">
        <v>2703</v>
      </c>
    </row>
    <row r="2259" spans="1:1" x14ac:dyDescent="0.25">
      <c r="A2259" s="24" t="s">
        <v>2704</v>
      </c>
    </row>
    <row r="2260" spans="1:1" x14ac:dyDescent="0.25">
      <c r="A2260" s="24" t="s">
        <v>2705</v>
      </c>
    </row>
    <row r="2261" spans="1:1" x14ac:dyDescent="0.25">
      <c r="A2261" s="24" t="s">
        <v>2706</v>
      </c>
    </row>
    <row r="2262" spans="1:1" x14ac:dyDescent="0.25">
      <c r="A2262" s="24" t="s">
        <v>2707</v>
      </c>
    </row>
    <row r="2263" spans="1:1" x14ac:dyDescent="0.25">
      <c r="A2263" s="24" t="s">
        <v>2708</v>
      </c>
    </row>
    <row r="2264" spans="1:1" x14ac:dyDescent="0.25">
      <c r="A2264" s="24" t="s">
        <v>2709</v>
      </c>
    </row>
    <row r="2265" spans="1:1" x14ac:dyDescent="0.25">
      <c r="A2265" s="24" t="s">
        <v>2710</v>
      </c>
    </row>
    <row r="2266" spans="1:1" x14ac:dyDescent="0.25">
      <c r="A2266" s="24" t="s">
        <v>2711</v>
      </c>
    </row>
    <row r="2267" spans="1:1" x14ac:dyDescent="0.25">
      <c r="A2267" s="24" t="s">
        <v>2712</v>
      </c>
    </row>
    <row r="2268" spans="1:1" x14ac:dyDescent="0.25">
      <c r="A2268" s="24" t="s">
        <v>2713</v>
      </c>
    </row>
    <row r="2269" spans="1:1" x14ac:dyDescent="0.25">
      <c r="A2269" s="24" t="s">
        <v>2714</v>
      </c>
    </row>
    <row r="2270" spans="1:1" x14ac:dyDescent="0.25">
      <c r="A2270" s="24" t="s">
        <v>2715</v>
      </c>
    </row>
    <row r="2271" spans="1:1" x14ac:dyDescent="0.25">
      <c r="A2271" s="24" t="s">
        <v>2716</v>
      </c>
    </row>
    <row r="2272" spans="1:1" x14ac:dyDescent="0.25">
      <c r="A2272" s="24" t="s">
        <v>2717</v>
      </c>
    </row>
    <row r="2273" spans="1:1" x14ac:dyDescent="0.25">
      <c r="A2273" s="24" t="s">
        <v>2718</v>
      </c>
    </row>
    <row r="2274" spans="1:1" x14ac:dyDescent="0.25">
      <c r="A2274" s="24" t="s">
        <v>2719</v>
      </c>
    </row>
    <row r="2275" spans="1:1" x14ac:dyDescent="0.25">
      <c r="A2275" s="24" t="s">
        <v>2720</v>
      </c>
    </row>
    <row r="2276" spans="1:1" x14ac:dyDescent="0.25">
      <c r="A2276" s="24" t="s">
        <v>2721</v>
      </c>
    </row>
    <row r="2277" spans="1:1" x14ac:dyDescent="0.25">
      <c r="A2277" s="24" t="s">
        <v>2722</v>
      </c>
    </row>
    <row r="2278" spans="1:1" x14ac:dyDescent="0.25">
      <c r="A2278" s="24" t="s">
        <v>2723</v>
      </c>
    </row>
    <row r="2279" spans="1:1" x14ac:dyDescent="0.25">
      <c r="A2279" s="24" t="s">
        <v>2724</v>
      </c>
    </row>
    <row r="2280" spans="1:1" x14ac:dyDescent="0.25">
      <c r="A2280" s="24" t="s">
        <v>2725</v>
      </c>
    </row>
    <row r="2281" spans="1:1" x14ac:dyDescent="0.25">
      <c r="A2281" s="24" t="s">
        <v>2726</v>
      </c>
    </row>
    <row r="2282" spans="1:1" x14ac:dyDescent="0.25">
      <c r="A2282" s="24" t="s">
        <v>2727</v>
      </c>
    </row>
    <row r="2283" spans="1:1" x14ac:dyDescent="0.25">
      <c r="A2283" s="24" t="s">
        <v>2728</v>
      </c>
    </row>
    <row r="2284" spans="1:1" x14ac:dyDescent="0.25">
      <c r="A2284" s="24" t="s">
        <v>2729</v>
      </c>
    </row>
    <row r="2285" spans="1:1" x14ac:dyDescent="0.25">
      <c r="A2285" s="24" t="s">
        <v>2730</v>
      </c>
    </row>
    <row r="2286" spans="1:1" x14ac:dyDescent="0.25">
      <c r="A2286" s="24" t="s">
        <v>2731</v>
      </c>
    </row>
    <row r="2287" spans="1:1" x14ac:dyDescent="0.25">
      <c r="A2287" s="24" t="s">
        <v>2732</v>
      </c>
    </row>
    <row r="2288" spans="1:1" x14ac:dyDescent="0.25">
      <c r="A2288" s="24" t="s">
        <v>2733</v>
      </c>
    </row>
    <row r="2289" spans="1:1" x14ac:dyDescent="0.25">
      <c r="A2289" s="24" t="s">
        <v>2734</v>
      </c>
    </row>
    <row r="2290" spans="1:1" x14ac:dyDescent="0.25">
      <c r="A2290" s="24" t="s">
        <v>2735</v>
      </c>
    </row>
    <row r="2291" spans="1:1" x14ac:dyDescent="0.25">
      <c r="A2291" s="24" t="s">
        <v>2736</v>
      </c>
    </row>
    <row r="2292" spans="1:1" x14ac:dyDescent="0.25">
      <c r="A2292" s="24" t="s">
        <v>2737</v>
      </c>
    </row>
    <row r="2293" spans="1:1" x14ac:dyDescent="0.25">
      <c r="A2293" s="24" t="s">
        <v>2738</v>
      </c>
    </row>
    <row r="2294" spans="1:1" x14ac:dyDescent="0.25">
      <c r="A2294" s="24" t="s">
        <v>2739</v>
      </c>
    </row>
    <row r="2295" spans="1:1" x14ac:dyDescent="0.25">
      <c r="A2295" s="24" t="s">
        <v>2740</v>
      </c>
    </row>
    <row r="2296" spans="1:1" x14ac:dyDescent="0.25">
      <c r="A2296" s="24" t="s">
        <v>2741</v>
      </c>
    </row>
    <row r="2297" spans="1:1" x14ac:dyDescent="0.25">
      <c r="A2297" s="24" t="s">
        <v>2742</v>
      </c>
    </row>
    <row r="2298" spans="1:1" x14ac:dyDescent="0.25">
      <c r="A2298" s="24" t="s">
        <v>2743</v>
      </c>
    </row>
    <row r="2299" spans="1:1" x14ac:dyDescent="0.25">
      <c r="A2299" s="24" t="s">
        <v>2744</v>
      </c>
    </row>
    <row r="2300" spans="1:1" x14ac:dyDescent="0.25">
      <c r="A2300" s="24" t="s">
        <v>2745</v>
      </c>
    </row>
    <row r="2301" spans="1:1" x14ac:dyDescent="0.25">
      <c r="A2301" s="24" t="s">
        <v>2746</v>
      </c>
    </row>
    <row r="2302" spans="1:1" x14ac:dyDescent="0.25">
      <c r="A2302" s="24" t="s">
        <v>2747</v>
      </c>
    </row>
    <row r="2303" spans="1:1" x14ac:dyDescent="0.25">
      <c r="A2303" s="24" t="s">
        <v>2748</v>
      </c>
    </row>
    <row r="2304" spans="1:1" x14ac:dyDescent="0.25">
      <c r="A2304" s="24" t="s">
        <v>2749</v>
      </c>
    </row>
    <row r="2305" spans="1:1" x14ac:dyDescent="0.25">
      <c r="A2305" s="24" t="s">
        <v>2750</v>
      </c>
    </row>
    <row r="2306" spans="1:1" x14ac:dyDescent="0.25">
      <c r="A2306" s="24" t="s">
        <v>2751</v>
      </c>
    </row>
    <row r="2307" spans="1:1" x14ac:dyDescent="0.25">
      <c r="A2307" s="24" t="s">
        <v>2752</v>
      </c>
    </row>
    <row r="2308" spans="1:1" x14ac:dyDescent="0.25">
      <c r="A2308" s="24" t="s">
        <v>2753</v>
      </c>
    </row>
    <row r="2309" spans="1:1" x14ac:dyDescent="0.25">
      <c r="A2309" s="24" t="s">
        <v>2754</v>
      </c>
    </row>
    <row r="2310" spans="1:1" x14ac:dyDescent="0.25">
      <c r="A2310" s="24" t="s">
        <v>2755</v>
      </c>
    </row>
    <row r="2311" spans="1:1" x14ac:dyDescent="0.25">
      <c r="A2311" s="24" t="s">
        <v>2756</v>
      </c>
    </row>
    <row r="2312" spans="1:1" x14ac:dyDescent="0.25">
      <c r="A2312" s="24" t="s">
        <v>2757</v>
      </c>
    </row>
    <row r="2313" spans="1:1" x14ac:dyDescent="0.25">
      <c r="A2313" s="24" t="s">
        <v>2758</v>
      </c>
    </row>
    <row r="2314" spans="1:1" x14ac:dyDescent="0.25">
      <c r="A2314" s="24" t="s">
        <v>2759</v>
      </c>
    </row>
    <row r="2315" spans="1:1" x14ac:dyDescent="0.25">
      <c r="A2315" s="24" t="s">
        <v>2760</v>
      </c>
    </row>
    <row r="2316" spans="1:1" x14ac:dyDescent="0.25">
      <c r="A2316" s="24" t="s">
        <v>2761</v>
      </c>
    </row>
    <row r="2317" spans="1:1" x14ac:dyDescent="0.25">
      <c r="A2317" s="24" t="s">
        <v>2762</v>
      </c>
    </row>
    <row r="2318" spans="1:1" x14ac:dyDescent="0.25">
      <c r="A2318" s="24" t="s">
        <v>2763</v>
      </c>
    </row>
    <row r="2319" spans="1:1" x14ac:dyDescent="0.25">
      <c r="A2319" s="24" t="s">
        <v>2764</v>
      </c>
    </row>
    <row r="2320" spans="1:1" x14ac:dyDescent="0.25">
      <c r="A2320" s="24" t="s">
        <v>2765</v>
      </c>
    </row>
    <row r="2321" spans="1:1" x14ac:dyDescent="0.25">
      <c r="A2321" s="24" t="s">
        <v>2766</v>
      </c>
    </row>
    <row r="2322" spans="1:1" x14ac:dyDescent="0.25">
      <c r="A2322" s="24" t="s">
        <v>2767</v>
      </c>
    </row>
    <row r="2323" spans="1:1" x14ac:dyDescent="0.25">
      <c r="A2323" s="24" t="s">
        <v>2768</v>
      </c>
    </row>
    <row r="2324" spans="1:1" x14ac:dyDescent="0.25">
      <c r="A2324" s="24" t="s">
        <v>2769</v>
      </c>
    </row>
    <row r="2325" spans="1:1" x14ac:dyDescent="0.25">
      <c r="A2325" s="24" t="s">
        <v>2770</v>
      </c>
    </row>
    <row r="2326" spans="1:1" x14ac:dyDescent="0.25">
      <c r="A2326" s="24" t="s">
        <v>2771</v>
      </c>
    </row>
    <row r="2327" spans="1:1" x14ac:dyDescent="0.25">
      <c r="A2327" s="24" t="s">
        <v>2772</v>
      </c>
    </row>
    <row r="2328" spans="1:1" x14ac:dyDescent="0.25">
      <c r="A2328" s="24" t="s">
        <v>2773</v>
      </c>
    </row>
    <row r="2329" spans="1:1" x14ac:dyDescent="0.25">
      <c r="A2329" s="24" t="s">
        <v>2774</v>
      </c>
    </row>
    <row r="2330" spans="1:1" x14ac:dyDescent="0.25">
      <c r="A2330" s="24" t="s">
        <v>2775</v>
      </c>
    </row>
    <row r="2331" spans="1:1" x14ac:dyDescent="0.25">
      <c r="A2331" s="24" t="s">
        <v>2776</v>
      </c>
    </row>
    <row r="2332" spans="1:1" x14ac:dyDescent="0.25">
      <c r="A2332" s="24" t="s">
        <v>2777</v>
      </c>
    </row>
    <row r="2333" spans="1:1" x14ac:dyDescent="0.25">
      <c r="A2333" s="24" t="s">
        <v>2778</v>
      </c>
    </row>
    <row r="2334" spans="1:1" x14ac:dyDescent="0.25">
      <c r="A2334" s="24" t="s">
        <v>2779</v>
      </c>
    </row>
    <row r="2335" spans="1:1" x14ac:dyDescent="0.25">
      <c r="A2335" s="24" t="s">
        <v>2780</v>
      </c>
    </row>
    <row r="2336" spans="1:1" x14ac:dyDescent="0.25">
      <c r="A2336" s="24" t="s">
        <v>2781</v>
      </c>
    </row>
    <row r="2337" spans="1:1" x14ac:dyDescent="0.25">
      <c r="A2337" s="24" t="s">
        <v>2782</v>
      </c>
    </row>
    <row r="2338" spans="1:1" x14ac:dyDescent="0.25">
      <c r="A2338" s="24" t="s">
        <v>2783</v>
      </c>
    </row>
    <row r="2339" spans="1:1" x14ac:dyDescent="0.25">
      <c r="A2339" s="24" t="s">
        <v>2784</v>
      </c>
    </row>
    <row r="2340" spans="1:1" x14ac:dyDescent="0.25">
      <c r="A2340" s="24" t="s">
        <v>2785</v>
      </c>
    </row>
    <row r="2341" spans="1:1" x14ac:dyDescent="0.25">
      <c r="A2341" s="24" t="s">
        <v>2786</v>
      </c>
    </row>
    <row r="2342" spans="1:1" x14ac:dyDescent="0.25">
      <c r="A2342" s="24" t="s">
        <v>2787</v>
      </c>
    </row>
    <row r="2343" spans="1:1" x14ac:dyDescent="0.25">
      <c r="A2343" s="24" t="s">
        <v>2788</v>
      </c>
    </row>
    <row r="2344" spans="1:1" x14ac:dyDescent="0.25">
      <c r="A2344" s="24" t="s">
        <v>2789</v>
      </c>
    </row>
    <row r="2345" spans="1:1" x14ac:dyDescent="0.25">
      <c r="A2345" s="24" t="s">
        <v>2790</v>
      </c>
    </row>
    <row r="2346" spans="1:1" x14ac:dyDescent="0.25">
      <c r="A2346" s="24" t="s">
        <v>2791</v>
      </c>
    </row>
    <row r="2347" spans="1:1" x14ac:dyDescent="0.25">
      <c r="A2347" s="24" t="s">
        <v>2792</v>
      </c>
    </row>
    <row r="2348" spans="1:1" x14ac:dyDescent="0.25">
      <c r="A2348" s="24" t="s">
        <v>2793</v>
      </c>
    </row>
    <row r="2349" spans="1:1" x14ac:dyDescent="0.25">
      <c r="A2349" s="24" t="s">
        <v>2794</v>
      </c>
    </row>
    <row r="2350" spans="1:1" x14ac:dyDescent="0.25">
      <c r="A2350" s="24" t="s">
        <v>2795</v>
      </c>
    </row>
    <row r="2351" spans="1:1" x14ac:dyDescent="0.25">
      <c r="A2351" s="24" t="s">
        <v>2796</v>
      </c>
    </row>
    <row r="2352" spans="1:1" x14ac:dyDescent="0.25">
      <c r="A2352" s="24" t="s">
        <v>2797</v>
      </c>
    </row>
    <row r="2353" spans="1:1" x14ac:dyDescent="0.25">
      <c r="A2353" s="24" t="s">
        <v>2798</v>
      </c>
    </row>
    <row r="2354" spans="1:1" x14ac:dyDescent="0.25">
      <c r="A2354" s="24" t="s">
        <v>2799</v>
      </c>
    </row>
    <row r="2355" spans="1:1" x14ac:dyDescent="0.25">
      <c r="A2355" s="24" t="s">
        <v>2800</v>
      </c>
    </row>
    <row r="2356" spans="1:1" x14ac:dyDescent="0.25">
      <c r="A2356" s="24" t="s">
        <v>2801</v>
      </c>
    </row>
    <row r="2357" spans="1:1" x14ac:dyDescent="0.25">
      <c r="A2357" s="24" t="s">
        <v>2802</v>
      </c>
    </row>
    <row r="2358" spans="1:1" x14ac:dyDescent="0.25">
      <c r="A2358" s="24" t="s">
        <v>2803</v>
      </c>
    </row>
    <row r="2359" spans="1:1" x14ac:dyDescent="0.25">
      <c r="A2359" s="24" t="s">
        <v>2804</v>
      </c>
    </row>
    <row r="2360" spans="1:1" x14ac:dyDescent="0.25">
      <c r="A2360" s="24" t="s">
        <v>2805</v>
      </c>
    </row>
    <row r="2361" spans="1:1" x14ac:dyDescent="0.25">
      <c r="A2361" s="24" t="s">
        <v>2806</v>
      </c>
    </row>
    <row r="2362" spans="1:1" x14ac:dyDescent="0.25">
      <c r="A2362" s="24" t="s">
        <v>2807</v>
      </c>
    </row>
    <row r="2363" spans="1:1" x14ac:dyDescent="0.25">
      <c r="A2363" s="24" t="s">
        <v>2808</v>
      </c>
    </row>
    <row r="2364" spans="1:1" x14ac:dyDescent="0.25">
      <c r="A2364" s="24" t="s">
        <v>2809</v>
      </c>
    </row>
    <row r="2365" spans="1:1" x14ac:dyDescent="0.25">
      <c r="A2365" s="24" t="s">
        <v>2810</v>
      </c>
    </row>
    <row r="2366" spans="1:1" x14ac:dyDescent="0.25">
      <c r="A2366" s="24" t="s">
        <v>2811</v>
      </c>
    </row>
    <row r="2367" spans="1:1" x14ac:dyDescent="0.25">
      <c r="A2367" s="24" t="s">
        <v>2812</v>
      </c>
    </row>
    <row r="2368" spans="1:1" x14ac:dyDescent="0.25">
      <c r="A2368" s="24" t="s">
        <v>2813</v>
      </c>
    </row>
    <row r="2369" spans="1:1" x14ac:dyDescent="0.25">
      <c r="A2369" s="24" t="s">
        <v>2814</v>
      </c>
    </row>
    <row r="2370" spans="1:1" x14ac:dyDescent="0.25">
      <c r="A2370" s="24" t="s">
        <v>2815</v>
      </c>
    </row>
    <row r="2371" spans="1:1" x14ac:dyDescent="0.25">
      <c r="A2371" s="24" t="s">
        <v>2816</v>
      </c>
    </row>
    <row r="2372" spans="1:1" x14ac:dyDescent="0.25">
      <c r="A2372" s="24" t="s">
        <v>2817</v>
      </c>
    </row>
    <row r="2373" spans="1:1" x14ac:dyDescent="0.25">
      <c r="A2373" s="24" t="s">
        <v>2818</v>
      </c>
    </row>
    <row r="2374" spans="1:1" x14ac:dyDescent="0.25">
      <c r="A2374" s="24" t="s">
        <v>2819</v>
      </c>
    </row>
    <row r="2375" spans="1:1" x14ac:dyDescent="0.25">
      <c r="A2375" s="24" t="s">
        <v>2820</v>
      </c>
    </row>
    <row r="2376" spans="1:1" x14ac:dyDescent="0.25">
      <c r="A2376" s="24" t="s">
        <v>2821</v>
      </c>
    </row>
    <row r="2377" spans="1:1" x14ac:dyDescent="0.25">
      <c r="A2377" s="24" t="s">
        <v>2822</v>
      </c>
    </row>
    <row r="2378" spans="1:1" x14ac:dyDescent="0.25">
      <c r="A2378" s="24" t="s">
        <v>2823</v>
      </c>
    </row>
    <row r="2379" spans="1:1" x14ac:dyDescent="0.25">
      <c r="A2379" s="24" t="s">
        <v>2824</v>
      </c>
    </row>
    <row r="2380" spans="1:1" x14ac:dyDescent="0.25">
      <c r="A2380" s="24" t="s">
        <v>2825</v>
      </c>
    </row>
    <row r="2381" spans="1:1" x14ac:dyDescent="0.25">
      <c r="A2381" s="24" t="s">
        <v>2826</v>
      </c>
    </row>
    <row r="2382" spans="1:1" x14ac:dyDescent="0.25">
      <c r="A2382" s="24" t="s">
        <v>2827</v>
      </c>
    </row>
    <row r="2383" spans="1:1" x14ac:dyDescent="0.25">
      <c r="A2383" s="24" t="s">
        <v>2828</v>
      </c>
    </row>
    <row r="2384" spans="1:1" x14ac:dyDescent="0.25">
      <c r="A2384" s="24" t="s">
        <v>2829</v>
      </c>
    </row>
    <row r="2385" spans="1:1" x14ac:dyDescent="0.25">
      <c r="A2385" s="24" t="s">
        <v>2830</v>
      </c>
    </row>
    <row r="2386" spans="1:1" x14ac:dyDescent="0.25">
      <c r="A2386" s="24" t="s">
        <v>2831</v>
      </c>
    </row>
    <row r="2387" spans="1:1" x14ac:dyDescent="0.25">
      <c r="A2387" s="24" t="s">
        <v>2832</v>
      </c>
    </row>
    <row r="2388" spans="1:1" x14ac:dyDescent="0.25">
      <c r="A2388" s="24" t="s">
        <v>2833</v>
      </c>
    </row>
    <row r="2389" spans="1:1" x14ac:dyDescent="0.25">
      <c r="A2389" s="24" t="s">
        <v>2834</v>
      </c>
    </row>
    <row r="2390" spans="1:1" x14ac:dyDescent="0.25">
      <c r="A2390" s="24" t="s">
        <v>2835</v>
      </c>
    </row>
    <row r="2391" spans="1:1" x14ac:dyDescent="0.25">
      <c r="A2391" s="24" t="s">
        <v>2836</v>
      </c>
    </row>
    <row r="2392" spans="1:1" x14ac:dyDescent="0.25">
      <c r="A2392" s="24" t="s">
        <v>2837</v>
      </c>
    </row>
    <row r="2393" spans="1:1" x14ac:dyDescent="0.25">
      <c r="A2393" s="24" t="s">
        <v>2838</v>
      </c>
    </row>
    <row r="2394" spans="1:1" x14ac:dyDescent="0.25">
      <c r="A2394" s="24" t="s">
        <v>2839</v>
      </c>
    </row>
    <row r="2395" spans="1:1" x14ac:dyDescent="0.25">
      <c r="A2395" s="24" t="s">
        <v>2840</v>
      </c>
    </row>
    <row r="2396" spans="1:1" x14ac:dyDescent="0.25">
      <c r="A2396" s="24" t="s">
        <v>2841</v>
      </c>
    </row>
    <row r="2397" spans="1:1" x14ac:dyDescent="0.25">
      <c r="A2397" s="24" t="s">
        <v>2842</v>
      </c>
    </row>
    <row r="2398" spans="1:1" x14ac:dyDescent="0.25">
      <c r="A2398" s="24" t="s">
        <v>2843</v>
      </c>
    </row>
    <row r="2399" spans="1:1" x14ac:dyDescent="0.25">
      <c r="A2399" s="24" t="s">
        <v>2844</v>
      </c>
    </row>
    <row r="2400" spans="1:1" x14ac:dyDescent="0.25">
      <c r="A2400" s="24" t="s">
        <v>2845</v>
      </c>
    </row>
    <row r="2401" spans="1:1" x14ac:dyDescent="0.25">
      <c r="A2401" s="24" t="s">
        <v>2846</v>
      </c>
    </row>
    <row r="2402" spans="1:1" x14ac:dyDescent="0.25">
      <c r="A2402" s="24" t="s">
        <v>2847</v>
      </c>
    </row>
    <row r="2403" spans="1:1" x14ac:dyDescent="0.25">
      <c r="A2403" s="24" t="s">
        <v>2848</v>
      </c>
    </row>
    <row r="2404" spans="1:1" x14ac:dyDescent="0.25">
      <c r="A2404" s="24" t="s">
        <v>2849</v>
      </c>
    </row>
    <row r="2405" spans="1:1" x14ac:dyDescent="0.25">
      <c r="A2405" s="24" t="s">
        <v>2850</v>
      </c>
    </row>
    <row r="2406" spans="1:1" x14ac:dyDescent="0.25">
      <c r="A2406" s="24" t="s">
        <v>2851</v>
      </c>
    </row>
    <row r="2407" spans="1:1" x14ac:dyDescent="0.25">
      <c r="A2407" s="24" t="s">
        <v>2852</v>
      </c>
    </row>
    <row r="2408" spans="1:1" x14ac:dyDescent="0.25">
      <c r="A2408" s="24" t="s">
        <v>2853</v>
      </c>
    </row>
    <row r="2409" spans="1:1" x14ac:dyDescent="0.25">
      <c r="A2409" s="24" t="s">
        <v>2854</v>
      </c>
    </row>
    <row r="2410" spans="1:1" x14ac:dyDescent="0.25">
      <c r="A2410" s="24" t="s">
        <v>2855</v>
      </c>
    </row>
    <row r="2411" spans="1:1" x14ac:dyDescent="0.25">
      <c r="A2411" s="24" t="s">
        <v>2856</v>
      </c>
    </row>
    <row r="2412" spans="1:1" x14ac:dyDescent="0.25">
      <c r="A2412" s="24" t="s">
        <v>2857</v>
      </c>
    </row>
    <row r="2413" spans="1:1" x14ac:dyDescent="0.25">
      <c r="A2413" s="24" t="s">
        <v>2858</v>
      </c>
    </row>
    <row r="2414" spans="1:1" x14ac:dyDescent="0.25">
      <c r="A2414" s="24" t="s">
        <v>2859</v>
      </c>
    </row>
    <row r="2415" spans="1:1" x14ac:dyDescent="0.25">
      <c r="A2415" s="24" t="s">
        <v>2860</v>
      </c>
    </row>
    <row r="2416" spans="1:1" x14ac:dyDescent="0.25">
      <c r="A2416" s="24" t="s">
        <v>2861</v>
      </c>
    </row>
    <row r="2417" spans="1:1" x14ac:dyDescent="0.25">
      <c r="A2417" s="24" t="s">
        <v>2862</v>
      </c>
    </row>
    <row r="2418" spans="1:1" x14ac:dyDescent="0.25">
      <c r="A2418" s="24" t="s">
        <v>2863</v>
      </c>
    </row>
    <row r="2419" spans="1:1" x14ac:dyDescent="0.25">
      <c r="A2419" s="24" t="s">
        <v>2864</v>
      </c>
    </row>
    <row r="2420" spans="1:1" x14ac:dyDescent="0.25">
      <c r="A2420" s="24" t="s">
        <v>2865</v>
      </c>
    </row>
    <row r="2421" spans="1:1" x14ac:dyDescent="0.25">
      <c r="A2421" s="24" t="s">
        <v>2866</v>
      </c>
    </row>
    <row r="2422" spans="1:1" x14ac:dyDescent="0.25">
      <c r="A2422" s="24" t="s">
        <v>2867</v>
      </c>
    </row>
    <row r="2423" spans="1:1" x14ac:dyDescent="0.25">
      <c r="A2423" s="24" t="s">
        <v>2868</v>
      </c>
    </row>
    <row r="2424" spans="1:1" x14ac:dyDescent="0.25">
      <c r="A2424" s="24" t="s">
        <v>2869</v>
      </c>
    </row>
    <row r="2425" spans="1:1" x14ac:dyDescent="0.25">
      <c r="A2425" s="24" t="s">
        <v>2870</v>
      </c>
    </row>
    <row r="2426" spans="1:1" x14ac:dyDescent="0.25">
      <c r="A2426" s="24" t="s">
        <v>2871</v>
      </c>
    </row>
    <row r="2427" spans="1:1" x14ac:dyDescent="0.25">
      <c r="A2427" s="24" t="s">
        <v>2872</v>
      </c>
    </row>
    <row r="2428" spans="1:1" x14ac:dyDescent="0.25">
      <c r="A2428" s="24" t="s">
        <v>2873</v>
      </c>
    </row>
    <row r="2429" spans="1:1" x14ac:dyDescent="0.25">
      <c r="A2429" s="24" t="s">
        <v>2874</v>
      </c>
    </row>
    <row r="2430" spans="1:1" x14ac:dyDescent="0.25">
      <c r="A2430" s="24" t="s">
        <v>2875</v>
      </c>
    </row>
    <row r="2431" spans="1:1" x14ac:dyDescent="0.25">
      <c r="A2431" s="24" t="s">
        <v>2876</v>
      </c>
    </row>
    <row r="2432" spans="1:1" x14ac:dyDescent="0.25">
      <c r="A2432" s="24" t="s">
        <v>2877</v>
      </c>
    </row>
    <row r="2433" spans="1:1" x14ac:dyDescent="0.25">
      <c r="A2433" s="24" t="s">
        <v>2878</v>
      </c>
    </row>
    <row r="2434" spans="1:1" x14ac:dyDescent="0.25">
      <c r="A2434" s="24" t="s">
        <v>2879</v>
      </c>
    </row>
    <row r="2435" spans="1:1" x14ac:dyDescent="0.25">
      <c r="A2435" s="24" t="s">
        <v>2880</v>
      </c>
    </row>
    <row r="2436" spans="1:1" x14ac:dyDescent="0.25">
      <c r="A2436" s="24" t="s">
        <v>2881</v>
      </c>
    </row>
    <row r="2437" spans="1:1" x14ac:dyDescent="0.25">
      <c r="A2437" s="24" t="s">
        <v>2882</v>
      </c>
    </row>
    <row r="2438" spans="1:1" x14ac:dyDescent="0.25">
      <c r="A2438" s="24" t="s">
        <v>2883</v>
      </c>
    </row>
    <row r="2439" spans="1:1" x14ac:dyDescent="0.25">
      <c r="A2439" s="24" t="s">
        <v>2884</v>
      </c>
    </row>
    <row r="2440" spans="1:1" x14ac:dyDescent="0.25">
      <c r="A2440" s="24" t="s">
        <v>2885</v>
      </c>
    </row>
    <row r="2441" spans="1:1" x14ac:dyDescent="0.25">
      <c r="A2441" s="24" t="s">
        <v>2886</v>
      </c>
    </row>
    <row r="2442" spans="1:1" x14ac:dyDescent="0.25">
      <c r="A2442" s="24" t="s">
        <v>2887</v>
      </c>
    </row>
    <row r="2443" spans="1:1" x14ac:dyDescent="0.25">
      <c r="A2443" s="24" t="s">
        <v>2888</v>
      </c>
    </row>
    <row r="2444" spans="1:1" x14ac:dyDescent="0.25">
      <c r="A2444" s="24" t="s">
        <v>2889</v>
      </c>
    </row>
    <row r="2445" spans="1:1" x14ac:dyDescent="0.25">
      <c r="A2445" s="24" t="s">
        <v>2890</v>
      </c>
    </row>
    <row r="2446" spans="1:1" x14ac:dyDescent="0.25">
      <c r="A2446" s="24" t="s">
        <v>2891</v>
      </c>
    </row>
    <row r="2447" spans="1:1" x14ac:dyDescent="0.25">
      <c r="A2447" s="24" t="s">
        <v>2892</v>
      </c>
    </row>
    <row r="2448" spans="1:1" x14ac:dyDescent="0.25">
      <c r="A2448" s="24" t="s">
        <v>2893</v>
      </c>
    </row>
    <row r="2449" spans="1:1" x14ac:dyDescent="0.25">
      <c r="A2449" s="24" t="s">
        <v>2894</v>
      </c>
    </row>
    <row r="2450" spans="1:1" x14ac:dyDescent="0.25">
      <c r="A2450" s="24" t="s">
        <v>2895</v>
      </c>
    </row>
    <row r="2451" spans="1:1" x14ac:dyDescent="0.25">
      <c r="A2451" s="24" t="s">
        <v>2896</v>
      </c>
    </row>
    <row r="2452" spans="1:1" x14ac:dyDescent="0.25">
      <c r="A2452" s="24" t="s">
        <v>2897</v>
      </c>
    </row>
    <row r="2453" spans="1:1" x14ac:dyDescent="0.25">
      <c r="A2453" s="24" t="s">
        <v>2898</v>
      </c>
    </row>
    <row r="2454" spans="1:1" x14ac:dyDescent="0.25">
      <c r="A2454" s="24" t="s">
        <v>2899</v>
      </c>
    </row>
    <row r="2455" spans="1:1" x14ac:dyDescent="0.25">
      <c r="A2455" s="24" t="s">
        <v>2900</v>
      </c>
    </row>
    <row r="2456" spans="1:1" x14ac:dyDescent="0.25">
      <c r="A2456" s="24" t="s">
        <v>2901</v>
      </c>
    </row>
    <row r="2457" spans="1:1" x14ac:dyDescent="0.25">
      <c r="A2457" s="24" t="s">
        <v>2902</v>
      </c>
    </row>
    <row r="2458" spans="1:1" x14ac:dyDescent="0.25">
      <c r="A2458" s="24" t="s">
        <v>2903</v>
      </c>
    </row>
    <row r="2459" spans="1:1" x14ac:dyDescent="0.25">
      <c r="A2459" s="24" t="s">
        <v>2904</v>
      </c>
    </row>
    <row r="2460" spans="1:1" x14ac:dyDescent="0.25">
      <c r="A2460" s="24" t="s">
        <v>2905</v>
      </c>
    </row>
    <row r="2461" spans="1:1" x14ac:dyDescent="0.25">
      <c r="A2461" s="24" t="s">
        <v>2906</v>
      </c>
    </row>
    <row r="2462" spans="1:1" x14ac:dyDescent="0.25">
      <c r="A2462" s="24" t="s">
        <v>2907</v>
      </c>
    </row>
    <row r="2463" spans="1:1" x14ac:dyDescent="0.25">
      <c r="A2463" s="24" t="s">
        <v>2908</v>
      </c>
    </row>
    <row r="2464" spans="1:1" x14ac:dyDescent="0.25">
      <c r="A2464" s="24" t="s">
        <v>2909</v>
      </c>
    </row>
    <row r="2465" spans="1:1" x14ac:dyDescent="0.25">
      <c r="A2465" s="24" t="s">
        <v>2910</v>
      </c>
    </row>
    <row r="2466" spans="1:1" x14ac:dyDescent="0.25">
      <c r="A2466" s="24" t="s">
        <v>2911</v>
      </c>
    </row>
    <row r="2467" spans="1:1" x14ac:dyDescent="0.25">
      <c r="A2467" s="24" t="s">
        <v>2912</v>
      </c>
    </row>
    <row r="2468" spans="1:1" x14ac:dyDescent="0.25">
      <c r="A2468" s="24" t="s">
        <v>2913</v>
      </c>
    </row>
    <row r="2469" spans="1:1" x14ac:dyDescent="0.25">
      <c r="A2469" s="24" t="s">
        <v>2914</v>
      </c>
    </row>
    <row r="2470" spans="1:1" x14ac:dyDescent="0.25">
      <c r="A2470" s="24" t="s">
        <v>2915</v>
      </c>
    </row>
    <row r="2471" spans="1:1" x14ac:dyDescent="0.25">
      <c r="A2471" s="24" t="s">
        <v>2916</v>
      </c>
    </row>
    <row r="2472" spans="1:1" x14ac:dyDescent="0.25">
      <c r="A2472" s="24" t="s">
        <v>2917</v>
      </c>
    </row>
    <row r="2473" spans="1:1" x14ac:dyDescent="0.25">
      <c r="A2473" s="24" t="s">
        <v>2918</v>
      </c>
    </row>
    <row r="2474" spans="1:1" x14ac:dyDescent="0.25">
      <c r="A2474" s="24" t="s">
        <v>2919</v>
      </c>
    </row>
    <row r="2475" spans="1:1" x14ac:dyDescent="0.25">
      <c r="A2475" s="24" t="s">
        <v>2920</v>
      </c>
    </row>
    <row r="2476" spans="1:1" x14ac:dyDescent="0.25">
      <c r="A2476" s="24" t="s">
        <v>2921</v>
      </c>
    </row>
    <row r="2477" spans="1:1" x14ac:dyDescent="0.25">
      <c r="A2477" s="24" t="s">
        <v>2922</v>
      </c>
    </row>
    <row r="2478" spans="1:1" x14ac:dyDescent="0.25">
      <c r="A2478" s="24" t="s">
        <v>2923</v>
      </c>
    </row>
    <row r="2479" spans="1:1" x14ac:dyDescent="0.25">
      <c r="A2479" s="24" t="s">
        <v>2924</v>
      </c>
    </row>
    <row r="2480" spans="1:1" x14ac:dyDescent="0.25">
      <c r="A2480" s="24" t="s">
        <v>2925</v>
      </c>
    </row>
    <row r="2481" spans="1:1" x14ac:dyDescent="0.25">
      <c r="A2481" s="24" t="s">
        <v>2926</v>
      </c>
    </row>
    <row r="2482" spans="1:1" x14ac:dyDescent="0.25">
      <c r="A2482" s="24" t="s">
        <v>2927</v>
      </c>
    </row>
    <row r="2483" spans="1:1" x14ac:dyDescent="0.25">
      <c r="A2483" s="24" t="s">
        <v>2928</v>
      </c>
    </row>
    <row r="2484" spans="1:1" x14ac:dyDescent="0.25">
      <c r="A2484" s="24" t="s">
        <v>2929</v>
      </c>
    </row>
    <row r="2485" spans="1:1" x14ac:dyDescent="0.25">
      <c r="A2485" s="24" t="s">
        <v>2930</v>
      </c>
    </row>
    <row r="2486" spans="1:1" x14ac:dyDescent="0.25">
      <c r="A2486" s="24" t="s">
        <v>2931</v>
      </c>
    </row>
    <row r="2487" spans="1:1" x14ac:dyDescent="0.25">
      <c r="A2487" s="24" t="s">
        <v>2932</v>
      </c>
    </row>
    <row r="2488" spans="1:1" x14ac:dyDescent="0.25">
      <c r="A2488" s="24" t="s">
        <v>2933</v>
      </c>
    </row>
    <row r="2489" spans="1:1" x14ac:dyDescent="0.25">
      <c r="A2489" s="24" t="s">
        <v>2934</v>
      </c>
    </row>
    <row r="2490" spans="1:1" x14ac:dyDescent="0.25">
      <c r="A2490" s="24" t="s">
        <v>2935</v>
      </c>
    </row>
    <row r="2491" spans="1:1" x14ac:dyDescent="0.25">
      <c r="A2491" s="24" t="s">
        <v>2936</v>
      </c>
    </row>
    <row r="2492" spans="1:1" x14ac:dyDescent="0.25">
      <c r="A2492" s="24" t="s">
        <v>2937</v>
      </c>
    </row>
    <row r="2493" spans="1:1" x14ac:dyDescent="0.25">
      <c r="A2493" s="24" t="s">
        <v>2938</v>
      </c>
    </row>
    <row r="2494" spans="1:1" x14ac:dyDescent="0.25">
      <c r="A2494" s="24" t="s">
        <v>2939</v>
      </c>
    </row>
    <row r="2495" spans="1:1" x14ac:dyDescent="0.25">
      <c r="A2495" s="24" t="s">
        <v>2940</v>
      </c>
    </row>
    <row r="2496" spans="1:1" x14ac:dyDescent="0.25">
      <c r="A2496" s="24" t="s">
        <v>2941</v>
      </c>
    </row>
    <row r="2497" spans="1:1" x14ac:dyDescent="0.25">
      <c r="A2497" s="24" t="s">
        <v>2942</v>
      </c>
    </row>
    <row r="2498" spans="1:1" x14ac:dyDescent="0.25">
      <c r="A2498" s="24" t="s">
        <v>2943</v>
      </c>
    </row>
    <row r="2499" spans="1:1" x14ac:dyDescent="0.25">
      <c r="A2499" s="24" t="s">
        <v>2944</v>
      </c>
    </row>
    <row r="2500" spans="1:1" x14ac:dyDescent="0.25">
      <c r="A2500" s="24" t="s">
        <v>2945</v>
      </c>
    </row>
    <row r="2501" spans="1:1" x14ac:dyDescent="0.25">
      <c r="A2501" s="24" t="s">
        <v>2946</v>
      </c>
    </row>
    <row r="2502" spans="1:1" x14ac:dyDescent="0.25">
      <c r="A2502" s="24" t="s">
        <v>2947</v>
      </c>
    </row>
    <row r="2503" spans="1:1" x14ac:dyDescent="0.25">
      <c r="A2503" s="24" t="s">
        <v>2948</v>
      </c>
    </row>
    <row r="2504" spans="1:1" x14ac:dyDescent="0.25">
      <c r="A2504" s="24" t="s">
        <v>2949</v>
      </c>
    </row>
    <row r="2505" spans="1:1" x14ac:dyDescent="0.25">
      <c r="A2505" s="24" t="s">
        <v>2950</v>
      </c>
    </row>
    <row r="2506" spans="1:1" x14ac:dyDescent="0.25">
      <c r="A2506" s="24" t="s">
        <v>2951</v>
      </c>
    </row>
    <row r="2507" spans="1:1" x14ac:dyDescent="0.25">
      <c r="A2507" s="24" t="s">
        <v>2952</v>
      </c>
    </row>
    <row r="2508" spans="1:1" x14ac:dyDescent="0.25">
      <c r="A2508" s="24" t="s">
        <v>2953</v>
      </c>
    </row>
    <row r="2509" spans="1:1" x14ac:dyDescent="0.25">
      <c r="A2509" s="24" t="s">
        <v>2954</v>
      </c>
    </row>
    <row r="2510" spans="1:1" x14ac:dyDescent="0.25">
      <c r="A2510" s="24" t="s">
        <v>2955</v>
      </c>
    </row>
    <row r="2511" spans="1:1" x14ac:dyDescent="0.25">
      <c r="A2511" s="24" t="s">
        <v>2956</v>
      </c>
    </row>
    <row r="2512" spans="1:1" x14ac:dyDescent="0.25">
      <c r="A2512" s="24" t="s">
        <v>2957</v>
      </c>
    </row>
    <row r="2513" spans="1:1" x14ac:dyDescent="0.25">
      <c r="A2513" s="24" t="s">
        <v>2958</v>
      </c>
    </row>
    <row r="2514" spans="1:1" x14ac:dyDescent="0.25">
      <c r="A2514" s="24" t="s">
        <v>2959</v>
      </c>
    </row>
    <row r="2515" spans="1:1" x14ac:dyDescent="0.25">
      <c r="A2515" s="24" t="s">
        <v>2960</v>
      </c>
    </row>
    <row r="2516" spans="1:1" x14ac:dyDescent="0.25">
      <c r="A2516" s="24" t="s">
        <v>2961</v>
      </c>
    </row>
    <row r="2517" spans="1:1" x14ac:dyDescent="0.25">
      <c r="A2517" s="24" t="s">
        <v>2962</v>
      </c>
    </row>
    <row r="2518" spans="1:1" x14ac:dyDescent="0.25">
      <c r="A2518" s="24" t="s">
        <v>2963</v>
      </c>
    </row>
    <row r="2519" spans="1:1" x14ac:dyDescent="0.25">
      <c r="A2519" s="24" t="s">
        <v>2964</v>
      </c>
    </row>
    <row r="2520" spans="1:1" x14ac:dyDescent="0.25">
      <c r="A2520" s="24" t="s">
        <v>2965</v>
      </c>
    </row>
    <row r="2521" spans="1:1" x14ac:dyDescent="0.25">
      <c r="A2521" s="24" t="s">
        <v>2966</v>
      </c>
    </row>
    <row r="2522" spans="1:1" x14ac:dyDescent="0.25">
      <c r="A2522" s="24" t="s">
        <v>2967</v>
      </c>
    </row>
    <row r="2523" spans="1:1" x14ac:dyDescent="0.25">
      <c r="A2523" s="24" t="s">
        <v>2968</v>
      </c>
    </row>
    <row r="2524" spans="1:1" x14ac:dyDescent="0.25">
      <c r="A2524" s="24" t="s">
        <v>2969</v>
      </c>
    </row>
    <row r="2525" spans="1:1" x14ac:dyDescent="0.25">
      <c r="A2525" s="24" t="s">
        <v>2970</v>
      </c>
    </row>
    <row r="2526" spans="1:1" x14ac:dyDescent="0.25">
      <c r="A2526" s="24" t="s">
        <v>2971</v>
      </c>
    </row>
    <row r="2527" spans="1:1" x14ac:dyDescent="0.25">
      <c r="A2527" s="24" t="s">
        <v>2965</v>
      </c>
    </row>
    <row r="2528" spans="1:1" x14ac:dyDescent="0.25">
      <c r="A2528" s="24" t="s">
        <v>2972</v>
      </c>
    </row>
    <row r="2529" spans="1:1" x14ac:dyDescent="0.25">
      <c r="A2529" s="24" t="s">
        <v>2973</v>
      </c>
    </row>
    <row r="2530" spans="1:1" x14ac:dyDescent="0.25">
      <c r="A2530" s="24" t="s">
        <v>2965</v>
      </c>
    </row>
    <row r="2531" spans="1:1" x14ac:dyDescent="0.25">
      <c r="A2531" s="24" t="s">
        <v>2974</v>
      </c>
    </row>
    <row r="2532" spans="1:1" x14ac:dyDescent="0.25">
      <c r="A2532" s="24" t="s">
        <v>2975</v>
      </c>
    </row>
    <row r="2533" spans="1:1" x14ac:dyDescent="0.25">
      <c r="A2533" s="24" t="s">
        <v>2976</v>
      </c>
    </row>
    <row r="2534" spans="1:1" x14ac:dyDescent="0.25">
      <c r="A2534" s="24" t="s">
        <v>2977</v>
      </c>
    </row>
    <row r="2535" spans="1:1" x14ac:dyDescent="0.25">
      <c r="A2535" s="24" t="s">
        <v>2978</v>
      </c>
    </row>
    <row r="2536" spans="1:1" x14ac:dyDescent="0.25">
      <c r="A2536" s="24" t="s">
        <v>2979</v>
      </c>
    </row>
    <row r="2537" spans="1:1" x14ac:dyDescent="0.25">
      <c r="A2537" s="24" t="s">
        <v>2980</v>
      </c>
    </row>
    <row r="2538" spans="1:1" x14ac:dyDescent="0.25">
      <c r="A2538" s="24" t="s">
        <v>2981</v>
      </c>
    </row>
    <row r="2539" spans="1:1" x14ac:dyDescent="0.25">
      <c r="A2539" s="24" t="s">
        <v>2982</v>
      </c>
    </row>
    <row r="2540" spans="1:1" x14ac:dyDescent="0.25">
      <c r="A2540" s="24" t="s">
        <v>2983</v>
      </c>
    </row>
    <row r="2541" spans="1:1" x14ac:dyDescent="0.25">
      <c r="A2541" s="24" t="s">
        <v>2984</v>
      </c>
    </row>
    <row r="2542" spans="1:1" x14ac:dyDescent="0.25">
      <c r="A2542" s="24" t="s">
        <v>2985</v>
      </c>
    </row>
    <row r="2543" spans="1:1" x14ac:dyDescent="0.25">
      <c r="A2543" s="24" t="s">
        <v>2986</v>
      </c>
    </row>
    <row r="2544" spans="1:1" x14ac:dyDescent="0.25">
      <c r="A2544" s="24" t="s">
        <v>2987</v>
      </c>
    </row>
    <row r="2545" spans="1:1" x14ac:dyDescent="0.25">
      <c r="A2545" s="24" t="s">
        <v>2988</v>
      </c>
    </row>
    <row r="2546" spans="1:1" x14ac:dyDescent="0.25">
      <c r="A2546" s="24" t="s">
        <v>2989</v>
      </c>
    </row>
    <row r="2547" spans="1:1" x14ac:dyDescent="0.25">
      <c r="A2547" s="24" t="s">
        <v>2990</v>
      </c>
    </row>
    <row r="2548" spans="1:1" x14ac:dyDescent="0.25">
      <c r="A2548" s="24" t="s">
        <v>2991</v>
      </c>
    </row>
    <row r="2549" spans="1:1" x14ac:dyDescent="0.25">
      <c r="A2549" s="24" t="s">
        <v>2992</v>
      </c>
    </row>
    <row r="2550" spans="1:1" x14ac:dyDescent="0.25">
      <c r="A2550" s="24" t="s">
        <v>2993</v>
      </c>
    </row>
    <row r="2551" spans="1:1" x14ac:dyDescent="0.25">
      <c r="A2551" s="24" t="s">
        <v>2994</v>
      </c>
    </row>
    <row r="2552" spans="1:1" x14ac:dyDescent="0.25">
      <c r="A2552" s="24" t="s">
        <v>2995</v>
      </c>
    </row>
    <row r="2553" spans="1:1" x14ac:dyDescent="0.25">
      <c r="A2553" s="24" t="s">
        <v>2996</v>
      </c>
    </row>
    <row r="2554" spans="1:1" x14ac:dyDescent="0.25">
      <c r="A2554" s="24" t="s">
        <v>2997</v>
      </c>
    </row>
    <row r="2555" spans="1:1" x14ac:dyDescent="0.25">
      <c r="A2555" s="24" t="s">
        <v>2998</v>
      </c>
    </row>
    <row r="2556" spans="1:1" x14ac:dyDescent="0.25">
      <c r="A2556" s="24" t="s">
        <v>2999</v>
      </c>
    </row>
    <row r="2557" spans="1:1" x14ac:dyDescent="0.25">
      <c r="A2557" s="24" t="s">
        <v>3000</v>
      </c>
    </row>
    <row r="2558" spans="1:1" x14ac:dyDescent="0.25">
      <c r="A2558" s="24" t="s">
        <v>3001</v>
      </c>
    </row>
    <row r="2559" spans="1:1" x14ac:dyDescent="0.25">
      <c r="A2559" s="24" t="s">
        <v>3002</v>
      </c>
    </row>
    <row r="2560" spans="1:1" x14ac:dyDescent="0.25">
      <c r="A2560" s="24" t="s">
        <v>3003</v>
      </c>
    </row>
    <row r="2561" spans="1:1" x14ac:dyDescent="0.25">
      <c r="A2561" s="24" t="s">
        <v>3004</v>
      </c>
    </row>
    <row r="2562" spans="1:1" x14ac:dyDescent="0.25">
      <c r="A2562" s="24" t="s">
        <v>3005</v>
      </c>
    </row>
    <row r="2563" spans="1:1" x14ac:dyDescent="0.25">
      <c r="A2563" s="24" t="s">
        <v>3006</v>
      </c>
    </row>
    <row r="2564" spans="1:1" x14ac:dyDescent="0.25">
      <c r="A2564" s="24" t="s">
        <v>3007</v>
      </c>
    </row>
    <row r="2565" spans="1:1" x14ac:dyDescent="0.25">
      <c r="A2565" s="24" t="s">
        <v>3008</v>
      </c>
    </row>
    <row r="2566" spans="1:1" x14ac:dyDescent="0.25">
      <c r="A2566" s="24" t="s">
        <v>3009</v>
      </c>
    </row>
    <row r="2567" spans="1:1" x14ac:dyDescent="0.25">
      <c r="A2567" s="24" t="s">
        <v>3010</v>
      </c>
    </row>
    <row r="2568" spans="1:1" x14ac:dyDescent="0.25">
      <c r="A2568" s="24" t="s">
        <v>3011</v>
      </c>
    </row>
    <row r="2569" spans="1:1" x14ac:dyDescent="0.25">
      <c r="A2569" s="24" t="s">
        <v>3012</v>
      </c>
    </row>
    <row r="2570" spans="1:1" x14ac:dyDescent="0.25">
      <c r="A2570" s="24" t="s">
        <v>3013</v>
      </c>
    </row>
    <row r="2571" spans="1:1" x14ac:dyDescent="0.25">
      <c r="A2571" s="24" t="s">
        <v>3014</v>
      </c>
    </row>
    <row r="2572" spans="1:1" x14ac:dyDescent="0.25">
      <c r="A2572" s="24" t="s">
        <v>3015</v>
      </c>
    </row>
    <row r="2573" spans="1:1" x14ac:dyDescent="0.25">
      <c r="A2573" s="24" t="s">
        <v>3016</v>
      </c>
    </row>
    <row r="2574" spans="1:1" x14ac:dyDescent="0.25">
      <c r="A2574" s="24" t="s">
        <v>3017</v>
      </c>
    </row>
    <row r="2575" spans="1:1" x14ac:dyDescent="0.25">
      <c r="A2575" s="24" t="s">
        <v>3018</v>
      </c>
    </row>
    <row r="2576" spans="1:1" x14ac:dyDescent="0.25">
      <c r="A2576" s="24" t="s">
        <v>3019</v>
      </c>
    </row>
    <row r="2577" spans="1:1" x14ac:dyDescent="0.25">
      <c r="A2577" s="24" t="s">
        <v>3020</v>
      </c>
    </row>
    <row r="2578" spans="1:1" x14ac:dyDescent="0.25">
      <c r="A2578" s="24" t="s">
        <v>3021</v>
      </c>
    </row>
    <row r="2579" spans="1:1" x14ac:dyDescent="0.25">
      <c r="A2579" s="24" t="s">
        <v>3022</v>
      </c>
    </row>
    <row r="2580" spans="1:1" x14ac:dyDescent="0.25">
      <c r="A2580" s="24" t="s">
        <v>3023</v>
      </c>
    </row>
    <row r="2581" spans="1:1" x14ac:dyDescent="0.25">
      <c r="A2581" s="24" t="s">
        <v>3024</v>
      </c>
    </row>
    <row r="2582" spans="1:1" x14ac:dyDescent="0.25">
      <c r="A2582" s="24" t="s">
        <v>3025</v>
      </c>
    </row>
    <row r="2583" spans="1:1" x14ac:dyDescent="0.25">
      <c r="A2583" s="24" t="s">
        <v>3026</v>
      </c>
    </row>
    <row r="2584" spans="1:1" x14ac:dyDescent="0.25">
      <c r="A2584" s="24" t="s">
        <v>3027</v>
      </c>
    </row>
    <row r="2585" spans="1:1" x14ac:dyDescent="0.25">
      <c r="A2585" s="24" t="s">
        <v>3028</v>
      </c>
    </row>
    <row r="2586" spans="1:1" x14ac:dyDescent="0.25">
      <c r="A2586" s="24" t="s">
        <v>3029</v>
      </c>
    </row>
    <row r="2587" spans="1:1" x14ac:dyDescent="0.25">
      <c r="A2587" s="24" t="s">
        <v>3030</v>
      </c>
    </row>
    <row r="2588" spans="1:1" x14ac:dyDescent="0.25">
      <c r="A2588" s="24" t="s">
        <v>3031</v>
      </c>
    </row>
    <row r="2589" spans="1:1" x14ac:dyDescent="0.25">
      <c r="A2589" s="24" t="s">
        <v>3032</v>
      </c>
    </row>
    <row r="2590" spans="1:1" x14ac:dyDescent="0.25">
      <c r="A2590" s="24" t="s">
        <v>3033</v>
      </c>
    </row>
    <row r="2591" spans="1:1" x14ac:dyDescent="0.25">
      <c r="A2591" s="24" t="s">
        <v>3034</v>
      </c>
    </row>
    <row r="2592" spans="1:1" x14ac:dyDescent="0.25">
      <c r="A2592" s="24" t="s">
        <v>3035</v>
      </c>
    </row>
    <row r="2593" spans="1:1" x14ac:dyDescent="0.25">
      <c r="A2593" s="24" t="s">
        <v>3036</v>
      </c>
    </row>
    <row r="2594" spans="1:1" x14ac:dyDescent="0.25">
      <c r="A2594" s="24" t="s">
        <v>3037</v>
      </c>
    </row>
    <row r="2595" spans="1:1" x14ac:dyDescent="0.25">
      <c r="A2595" s="24" t="s">
        <v>3038</v>
      </c>
    </row>
    <row r="2596" spans="1:1" x14ac:dyDescent="0.25">
      <c r="A2596" s="24" t="s">
        <v>3039</v>
      </c>
    </row>
    <row r="2597" spans="1:1" x14ac:dyDescent="0.25">
      <c r="A2597" s="24" t="s">
        <v>3040</v>
      </c>
    </row>
    <row r="2598" spans="1:1" x14ac:dyDescent="0.25">
      <c r="A2598" s="24" t="s">
        <v>3041</v>
      </c>
    </row>
    <row r="2599" spans="1:1" x14ac:dyDescent="0.25">
      <c r="A2599" s="24" t="s">
        <v>3042</v>
      </c>
    </row>
    <row r="2600" spans="1:1" x14ac:dyDescent="0.25">
      <c r="A2600" s="24" t="s">
        <v>3043</v>
      </c>
    </row>
    <row r="2601" spans="1:1" x14ac:dyDescent="0.25">
      <c r="A2601" s="24" t="s">
        <v>3044</v>
      </c>
    </row>
    <row r="2602" spans="1:1" x14ac:dyDescent="0.25">
      <c r="A2602" s="24" t="s">
        <v>3045</v>
      </c>
    </row>
    <row r="2603" spans="1:1" x14ac:dyDescent="0.25">
      <c r="A2603" s="24" t="s">
        <v>3046</v>
      </c>
    </row>
    <row r="2604" spans="1:1" x14ac:dyDescent="0.25">
      <c r="A2604" s="24" t="s">
        <v>3047</v>
      </c>
    </row>
    <row r="2605" spans="1:1" x14ac:dyDescent="0.25">
      <c r="A2605" s="24" t="s">
        <v>3048</v>
      </c>
    </row>
    <row r="2606" spans="1:1" x14ac:dyDescent="0.25">
      <c r="A2606" s="24" t="s">
        <v>3049</v>
      </c>
    </row>
    <row r="2607" spans="1:1" x14ac:dyDescent="0.25">
      <c r="A2607" s="24" t="s">
        <v>3050</v>
      </c>
    </row>
    <row r="2608" spans="1:1" x14ac:dyDescent="0.25">
      <c r="A2608" s="24" t="s">
        <v>3051</v>
      </c>
    </row>
    <row r="2609" spans="1:1" x14ac:dyDescent="0.25">
      <c r="A2609" s="24" t="s">
        <v>3052</v>
      </c>
    </row>
    <row r="2610" spans="1:1" x14ac:dyDescent="0.25">
      <c r="A2610" s="24" t="s">
        <v>3053</v>
      </c>
    </row>
    <row r="2611" spans="1:1" x14ac:dyDescent="0.25">
      <c r="A2611" s="24" t="s">
        <v>3054</v>
      </c>
    </row>
    <row r="2612" spans="1:1" x14ac:dyDescent="0.25">
      <c r="A2612" s="24" t="s">
        <v>3055</v>
      </c>
    </row>
    <row r="2613" spans="1:1" x14ac:dyDescent="0.25">
      <c r="A2613" s="24" t="s">
        <v>3056</v>
      </c>
    </row>
    <row r="2614" spans="1:1" x14ac:dyDescent="0.25">
      <c r="A2614" s="24" t="s">
        <v>3057</v>
      </c>
    </row>
    <row r="2615" spans="1:1" x14ac:dyDescent="0.25">
      <c r="A2615" s="24" t="s">
        <v>3058</v>
      </c>
    </row>
    <row r="2616" spans="1:1" x14ac:dyDescent="0.25">
      <c r="A2616" s="24" t="s">
        <v>3059</v>
      </c>
    </row>
    <row r="2617" spans="1:1" x14ac:dyDescent="0.25">
      <c r="A2617" s="24" t="s">
        <v>3060</v>
      </c>
    </row>
    <row r="2618" spans="1:1" x14ac:dyDescent="0.25">
      <c r="A2618" s="24" t="s">
        <v>3061</v>
      </c>
    </row>
    <row r="2619" spans="1:1" x14ac:dyDescent="0.25">
      <c r="A2619" s="24" t="s">
        <v>3062</v>
      </c>
    </row>
    <row r="2620" spans="1:1" x14ac:dyDescent="0.25">
      <c r="A2620" s="24" t="s">
        <v>3063</v>
      </c>
    </row>
    <row r="2621" spans="1:1" x14ac:dyDescent="0.25">
      <c r="A2621" s="24" t="s">
        <v>3064</v>
      </c>
    </row>
    <row r="2622" spans="1:1" x14ac:dyDescent="0.25">
      <c r="A2622" s="24" t="s">
        <v>3065</v>
      </c>
    </row>
    <row r="2623" spans="1:1" x14ac:dyDescent="0.25">
      <c r="A2623" s="24" t="s">
        <v>3066</v>
      </c>
    </row>
    <row r="2624" spans="1:1" x14ac:dyDescent="0.25">
      <c r="A2624" s="24" t="s">
        <v>3067</v>
      </c>
    </row>
    <row r="2625" spans="1:1" x14ac:dyDescent="0.25">
      <c r="A2625" s="24" t="s">
        <v>3068</v>
      </c>
    </row>
    <row r="2626" spans="1:1" x14ac:dyDescent="0.25">
      <c r="A2626" s="24" t="s">
        <v>3069</v>
      </c>
    </row>
    <row r="2627" spans="1:1" x14ac:dyDescent="0.25">
      <c r="A2627" s="24" t="s">
        <v>3070</v>
      </c>
    </row>
    <row r="2628" spans="1:1" x14ac:dyDescent="0.25">
      <c r="A2628" s="24" t="s">
        <v>3071</v>
      </c>
    </row>
    <row r="2629" spans="1:1" x14ac:dyDescent="0.25">
      <c r="A2629" s="24" t="s">
        <v>3072</v>
      </c>
    </row>
    <row r="2630" spans="1:1" x14ac:dyDescent="0.25">
      <c r="A2630" s="24" t="s">
        <v>3073</v>
      </c>
    </row>
    <row r="2631" spans="1:1" x14ac:dyDescent="0.25">
      <c r="A2631" s="24" t="s">
        <v>3074</v>
      </c>
    </row>
    <row r="2632" spans="1:1" x14ac:dyDescent="0.25">
      <c r="A2632" s="24" t="s">
        <v>3075</v>
      </c>
    </row>
    <row r="2633" spans="1:1" x14ac:dyDescent="0.25">
      <c r="A2633" s="24" t="s">
        <v>3076</v>
      </c>
    </row>
    <row r="2634" spans="1:1" x14ac:dyDescent="0.25">
      <c r="A2634" s="24" t="s">
        <v>3077</v>
      </c>
    </row>
    <row r="2635" spans="1:1" x14ac:dyDescent="0.25">
      <c r="A2635" s="24" t="s">
        <v>3078</v>
      </c>
    </row>
    <row r="2636" spans="1:1" x14ac:dyDescent="0.25">
      <c r="A2636" s="24" t="s">
        <v>3079</v>
      </c>
    </row>
    <row r="2637" spans="1:1" x14ac:dyDescent="0.25">
      <c r="A2637" s="24" t="s">
        <v>3080</v>
      </c>
    </row>
    <row r="2638" spans="1:1" x14ac:dyDescent="0.25">
      <c r="A2638" s="24" t="s">
        <v>3081</v>
      </c>
    </row>
    <row r="2639" spans="1:1" x14ac:dyDescent="0.25">
      <c r="A2639" s="24" t="s">
        <v>3082</v>
      </c>
    </row>
    <row r="2640" spans="1:1" x14ac:dyDescent="0.25">
      <c r="A2640" s="24" t="s">
        <v>3083</v>
      </c>
    </row>
    <row r="2641" spans="1:1" x14ac:dyDescent="0.25">
      <c r="A2641" s="24" t="s">
        <v>3084</v>
      </c>
    </row>
    <row r="2642" spans="1:1" x14ac:dyDescent="0.25">
      <c r="A2642" s="24" t="s">
        <v>3085</v>
      </c>
    </row>
    <row r="2643" spans="1:1" x14ac:dyDescent="0.25">
      <c r="A2643" s="24" t="s">
        <v>3086</v>
      </c>
    </row>
    <row r="2644" spans="1:1" x14ac:dyDescent="0.25">
      <c r="A2644" s="24" t="s">
        <v>3087</v>
      </c>
    </row>
    <row r="2645" spans="1:1" x14ac:dyDescent="0.25">
      <c r="A2645" s="24" t="s">
        <v>3088</v>
      </c>
    </row>
    <row r="2646" spans="1:1" x14ac:dyDescent="0.25">
      <c r="A2646" s="24" t="s">
        <v>3089</v>
      </c>
    </row>
    <row r="2647" spans="1:1" x14ac:dyDescent="0.25">
      <c r="A2647" s="24" t="s">
        <v>3090</v>
      </c>
    </row>
    <row r="2648" spans="1:1" x14ac:dyDescent="0.25">
      <c r="A2648" s="24" t="s">
        <v>3091</v>
      </c>
    </row>
    <row r="2649" spans="1:1" x14ac:dyDescent="0.25">
      <c r="A2649" s="24" t="s">
        <v>3092</v>
      </c>
    </row>
    <row r="2650" spans="1:1" x14ac:dyDescent="0.25">
      <c r="A2650" s="24" t="s">
        <v>464</v>
      </c>
    </row>
    <row r="2651" spans="1:1" x14ac:dyDescent="0.25">
      <c r="A2651" s="24" t="s">
        <v>3093</v>
      </c>
    </row>
    <row r="2652" spans="1:1" x14ac:dyDescent="0.25">
      <c r="A2652" s="24" t="s">
        <v>3094</v>
      </c>
    </row>
    <row r="2653" spans="1:1" x14ac:dyDescent="0.25">
      <c r="A2653" s="24" t="s">
        <v>3095</v>
      </c>
    </row>
    <row r="2654" spans="1:1" x14ac:dyDescent="0.25">
      <c r="A2654" s="24" t="s">
        <v>3096</v>
      </c>
    </row>
    <row r="2655" spans="1:1" x14ac:dyDescent="0.25">
      <c r="A2655" s="24" t="s">
        <v>3097</v>
      </c>
    </row>
    <row r="2656" spans="1:1" x14ac:dyDescent="0.25">
      <c r="A2656" s="24" t="s">
        <v>3098</v>
      </c>
    </row>
    <row r="2657" spans="1:1" x14ac:dyDescent="0.25">
      <c r="A2657" s="24" t="s">
        <v>3099</v>
      </c>
    </row>
    <row r="2658" spans="1:1" x14ac:dyDescent="0.25">
      <c r="A2658" s="24" t="s">
        <v>3100</v>
      </c>
    </row>
    <row r="2659" spans="1:1" x14ac:dyDescent="0.25">
      <c r="A2659" s="24" t="s">
        <v>3101</v>
      </c>
    </row>
    <row r="2660" spans="1:1" x14ac:dyDescent="0.25">
      <c r="A2660" s="24" t="s">
        <v>3102</v>
      </c>
    </row>
    <row r="2661" spans="1:1" x14ac:dyDescent="0.25">
      <c r="A2661" s="24" t="s">
        <v>3103</v>
      </c>
    </row>
    <row r="2662" spans="1:1" x14ac:dyDescent="0.25">
      <c r="A2662" s="24" t="s">
        <v>3104</v>
      </c>
    </row>
    <row r="2663" spans="1:1" x14ac:dyDescent="0.25">
      <c r="A2663" s="24" t="s">
        <v>3105</v>
      </c>
    </row>
    <row r="2664" spans="1:1" x14ac:dyDescent="0.25">
      <c r="A2664" s="24" t="s">
        <v>3106</v>
      </c>
    </row>
    <row r="2665" spans="1:1" x14ac:dyDescent="0.25">
      <c r="A2665" s="24" t="s">
        <v>3107</v>
      </c>
    </row>
    <row r="2666" spans="1:1" x14ac:dyDescent="0.25">
      <c r="A2666" s="24" t="s">
        <v>3108</v>
      </c>
    </row>
    <row r="2667" spans="1:1" x14ac:dyDescent="0.25">
      <c r="A2667" s="24" t="s">
        <v>3109</v>
      </c>
    </row>
    <row r="2668" spans="1:1" x14ac:dyDescent="0.25">
      <c r="A2668" s="24" t="s">
        <v>3110</v>
      </c>
    </row>
    <row r="2669" spans="1:1" x14ac:dyDescent="0.25">
      <c r="A2669" s="24" t="s">
        <v>3111</v>
      </c>
    </row>
    <row r="2670" spans="1:1" x14ac:dyDescent="0.25">
      <c r="A2670" s="24" t="s">
        <v>3112</v>
      </c>
    </row>
    <row r="2671" spans="1:1" x14ac:dyDescent="0.25">
      <c r="A2671" s="24" t="s">
        <v>3113</v>
      </c>
    </row>
    <row r="2672" spans="1:1" x14ac:dyDescent="0.25">
      <c r="A2672" s="24" t="s">
        <v>3114</v>
      </c>
    </row>
    <row r="2673" spans="1:1" x14ac:dyDescent="0.25">
      <c r="A2673" s="24" t="s">
        <v>3115</v>
      </c>
    </row>
    <row r="2674" spans="1:1" x14ac:dyDescent="0.25">
      <c r="A2674" s="24" t="s">
        <v>3116</v>
      </c>
    </row>
    <row r="2675" spans="1:1" x14ac:dyDescent="0.25">
      <c r="A2675" s="24" t="s">
        <v>3117</v>
      </c>
    </row>
    <row r="2676" spans="1:1" x14ac:dyDescent="0.25">
      <c r="A2676" s="24" t="s">
        <v>3118</v>
      </c>
    </row>
    <row r="2677" spans="1:1" x14ac:dyDescent="0.25">
      <c r="A2677" s="24" t="s">
        <v>3119</v>
      </c>
    </row>
    <row r="2678" spans="1:1" x14ac:dyDescent="0.25">
      <c r="A2678" s="24" t="s">
        <v>3120</v>
      </c>
    </row>
    <row r="2679" spans="1:1" x14ac:dyDescent="0.25">
      <c r="A2679" s="24" t="s">
        <v>3121</v>
      </c>
    </row>
    <row r="2680" spans="1:1" x14ac:dyDescent="0.25">
      <c r="A2680" s="24" t="s">
        <v>3122</v>
      </c>
    </row>
    <row r="2681" spans="1:1" x14ac:dyDescent="0.25">
      <c r="A2681" s="24" t="s">
        <v>3123</v>
      </c>
    </row>
    <row r="2682" spans="1:1" x14ac:dyDescent="0.25">
      <c r="A2682" s="24" t="s">
        <v>3124</v>
      </c>
    </row>
    <row r="2683" spans="1:1" x14ac:dyDescent="0.25">
      <c r="A2683" s="24" t="s">
        <v>3125</v>
      </c>
    </row>
    <row r="2684" spans="1:1" x14ac:dyDescent="0.25">
      <c r="A2684" s="24" t="s">
        <v>3126</v>
      </c>
    </row>
    <row r="2685" spans="1:1" x14ac:dyDescent="0.25">
      <c r="A2685" s="24" t="s">
        <v>3127</v>
      </c>
    </row>
    <row r="2686" spans="1:1" x14ac:dyDescent="0.25">
      <c r="A2686" s="24" t="s">
        <v>3128</v>
      </c>
    </row>
    <row r="2687" spans="1:1" x14ac:dyDescent="0.25">
      <c r="A2687" s="24" t="s">
        <v>3129</v>
      </c>
    </row>
    <row r="2688" spans="1:1" x14ac:dyDescent="0.25">
      <c r="A2688" s="24" t="s">
        <v>3130</v>
      </c>
    </row>
    <row r="2689" spans="1:1" x14ac:dyDescent="0.25">
      <c r="A2689" s="24" t="s">
        <v>3131</v>
      </c>
    </row>
    <row r="2690" spans="1:1" x14ac:dyDescent="0.25">
      <c r="A2690" s="24" t="s">
        <v>3132</v>
      </c>
    </row>
    <row r="2691" spans="1:1" x14ac:dyDescent="0.25">
      <c r="A2691" s="24" t="s">
        <v>3133</v>
      </c>
    </row>
    <row r="2692" spans="1:1" x14ac:dyDescent="0.25">
      <c r="A2692" s="24" t="s">
        <v>3134</v>
      </c>
    </row>
    <row r="2693" spans="1:1" x14ac:dyDescent="0.25">
      <c r="A2693" s="24" t="s">
        <v>3135</v>
      </c>
    </row>
    <row r="2694" spans="1:1" x14ac:dyDescent="0.25">
      <c r="A2694" s="24" t="s">
        <v>3136</v>
      </c>
    </row>
    <row r="2695" spans="1:1" x14ac:dyDescent="0.25">
      <c r="A2695" s="24" t="s">
        <v>3137</v>
      </c>
    </row>
    <row r="2696" spans="1:1" x14ac:dyDescent="0.25">
      <c r="A2696" s="24" t="s">
        <v>3138</v>
      </c>
    </row>
    <row r="2697" spans="1:1" x14ac:dyDescent="0.25">
      <c r="A2697" s="24" t="s">
        <v>3139</v>
      </c>
    </row>
    <row r="2698" spans="1:1" x14ac:dyDescent="0.25">
      <c r="A2698" s="24" t="s">
        <v>3140</v>
      </c>
    </row>
    <row r="2699" spans="1:1" x14ac:dyDescent="0.25">
      <c r="A2699" s="24" t="s">
        <v>3141</v>
      </c>
    </row>
    <row r="2700" spans="1:1" x14ac:dyDescent="0.25">
      <c r="A2700" s="24" t="s">
        <v>3142</v>
      </c>
    </row>
    <row r="2701" spans="1:1" x14ac:dyDescent="0.25">
      <c r="A2701" s="24" t="s">
        <v>3143</v>
      </c>
    </row>
    <row r="2702" spans="1:1" x14ac:dyDescent="0.25">
      <c r="A2702" s="24" t="s">
        <v>3144</v>
      </c>
    </row>
    <row r="2703" spans="1:1" x14ac:dyDescent="0.25">
      <c r="A2703" s="24" t="s">
        <v>3145</v>
      </c>
    </row>
    <row r="2704" spans="1:1" x14ac:dyDescent="0.25">
      <c r="A2704" s="24" t="s">
        <v>3146</v>
      </c>
    </row>
    <row r="2705" spans="1:1" x14ac:dyDescent="0.25">
      <c r="A2705" s="24" t="s">
        <v>3147</v>
      </c>
    </row>
    <row r="2706" spans="1:1" x14ac:dyDescent="0.25">
      <c r="A2706" s="24" t="s">
        <v>3148</v>
      </c>
    </row>
    <row r="2707" spans="1:1" x14ac:dyDescent="0.25">
      <c r="A2707" s="24" t="s">
        <v>3149</v>
      </c>
    </row>
    <row r="2708" spans="1:1" x14ac:dyDescent="0.25">
      <c r="A2708" s="24" t="s">
        <v>3150</v>
      </c>
    </row>
    <row r="2709" spans="1:1" x14ac:dyDescent="0.25">
      <c r="A2709" s="24" t="s">
        <v>3151</v>
      </c>
    </row>
    <row r="2710" spans="1:1" x14ac:dyDescent="0.25">
      <c r="A2710" s="24" t="s">
        <v>3152</v>
      </c>
    </row>
    <row r="2711" spans="1:1" x14ac:dyDescent="0.25">
      <c r="A2711" s="24" t="s">
        <v>3153</v>
      </c>
    </row>
    <row r="2712" spans="1:1" x14ac:dyDescent="0.25">
      <c r="A2712" s="24" t="s">
        <v>3154</v>
      </c>
    </row>
    <row r="2713" spans="1:1" x14ac:dyDescent="0.25">
      <c r="A2713" s="24" t="s">
        <v>3155</v>
      </c>
    </row>
    <row r="2714" spans="1:1" x14ac:dyDescent="0.25">
      <c r="A2714" s="24" t="s">
        <v>3156</v>
      </c>
    </row>
    <row r="2715" spans="1:1" x14ac:dyDescent="0.25">
      <c r="A2715" s="24" t="s">
        <v>3157</v>
      </c>
    </row>
    <row r="2716" spans="1:1" x14ac:dyDescent="0.25">
      <c r="A2716" s="24" t="s">
        <v>3158</v>
      </c>
    </row>
    <row r="2717" spans="1:1" x14ac:dyDescent="0.25">
      <c r="A2717" s="24" t="s">
        <v>3159</v>
      </c>
    </row>
    <row r="2718" spans="1:1" x14ac:dyDescent="0.25">
      <c r="A2718" s="24" t="s">
        <v>3160</v>
      </c>
    </row>
    <row r="2719" spans="1:1" x14ac:dyDescent="0.25">
      <c r="A2719" s="24" t="s">
        <v>3161</v>
      </c>
    </row>
    <row r="2720" spans="1:1" x14ac:dyDescent="0.25">
      <c r="A2720" s="24" t="s">
        <v>3162</v>
      </c>
    </row>
    <row r="2721" spans="1:1" x14ac:dyDescent="0.25">
      <c r="A2721" s="24" t="s">
        <v>3163</v>
      </c>
    </row>
    <row r="2722" spans="1:1" x14ac:dyDescent="0.25">
      <c r="A2722" s="24" t="s">
        <v>3164</v>
      </c>
    </row>
    <row r="2723" spans="1:1" x14ac:dyDescent="0.25">
      <c r="A2723" s="24" t="s">
        <v>3165</v>
      </c>
    </row>
    <row r="2724" spans="1:1" x14ac:dyDescent="0.25">
      <c r="A2724" s="24" t="s">
        <v>3166</v>
      </c>
    </row>
    <row r="2725" spans="1:1" x14ac:dyDescent="0.25">
      <c r="A2725" s="24" t="s">
        <v>3167</v>
      </c>
    </row>
    <row r="2726" spans="1:1" x14ac:dyDescent="0.25">
      <c r="A2726" s="24" t="s">
        <v>3168</v>
      </c>
    </row>
    <row r="2727" spans="1:1" x14ac:dyDescent="0.25">
      <c r="A2727" s="24" t="s">
        <v>3169</v>
      </c>
    </row>
    <row r="2728" spans="1:1" x14ac:dyDescent="0.25">
      <c r="A2728" s="24" t="s">
        <v>3170</v>
      </c>
    </row>
    <row r="2729" spans="1:1" x14ac:dyDescent="0.25">
      <c r="A2729" s="24" t="s">
        <v>3171</v>
      </c>
    </row>
    <row r="2730" spans="1:1" x14ac:dyDescent="0.25">
      <c r="A2730" s="24" t="s">
        <v>3172</v>
      </c>
    </row>
    <row r="2731" spans="1:1" x14ac:dyDescent="0.25">
      <c r="A2731" s="24" t="s">
        <v>3173</v>
      </c>
    </row>
    <row r="2732" spans="1:1" x14ac:dyDescent="0.25">
      <c r="A2732" s="24" t="s">
        <v>3174</v>
      </c>
    </row>
    <row r="2733" spans="1:1" x14ac:dyDescent="0.25">
      <c r="A2733" s="24" t="s">
        <v>3175</v>
      </c>
    </row>
    <row r="2734" spans="1:1" x14ac:dyDescent="0.25">
      <c r="A2734" s="24" t="s">
        <v>3176</v>
      </c>
    </row>
    <row r="2735" spans="1:1" x14ac:dyDescent="0.25">
      <c r="A2735" s="24" t="s">
        <v>3177</v>
      </c>
    </row>
    <row r="2736" spans="1:1" x14ac:dyDescent="0.25">
      <c r="A2736" s="24" t="s">
        <v>3178</v>
      </c>
    </row>
    <row r="2737" spans="1:1" x14ac:dyDescent="0.25">
      <c r="A2737" s="24" t="s">
        <v>3179</v>
      </c>
    </row>
    <row r="2738" spans="1:1" x14ac:dyDescent="0.25">
      <c r="A2738" s="24" t="s">
        <v>3180</v>
      </c>
    </row>
    <row r="2739" spans="1:1" x14ac:dyDescent="0.25">
      <c r="A2739" s="24" t="s">
        <v>3181</v>
      </c>
    </row>
    <row r="2740" spans="1:1" x14ac:dyDescent="0.25">
      <c r="A2740" s="24" t="s">
        <v>3182</v>
      </c>
    </row>
    <row r="2741" spans="1:1" x14ac:dyDescent="0.25">
      <c r="A2741" s="24" t="s">
        <v>3183</v>
      </c>
    </row>
    <row r="2742" spans="1:1" x14ac:dyDescent="0.25">
      <c r="A2742" s="24" t="s">
        <v>3184</v>
      </c>
    </row>
    <row r="2743" spans="1:1" x14ac:dyDescent="0.25">
      <c r="A2743" s="24" t="s">
        <v>3185</v>
      </c>
    </row>
    <row r="2744" spans="1:1" x14ac:dyDescent="0.25">
      <c r="A2744" s="24" t="s">
        <v>3186</v>
      </c>
    </row>
    <row r="2745" spans="1:1" x14ac:dyDescent="0.25">
      <c r="A2745" s="24" t="s">
        <v>3187</v>
      </c>
    </row>
    <row r="2746" spans="1:1" x14ac:dyDescent="0.25">
      <c r="A2746" s="24" t="s">
        <v>3188</v>
      </c>
    </row>
    <row r="2747" spans="1:1" x14ac:dyDescent="0.25">
      <c r="A2747" s="24" t="s">
        <v>3189</v>
      </c>
    </row>
    <row r="2748" spans="1:1" x14ac:dyDescent="0.25">
      <c r="A2748" s="24" t="s">
        <v>3190</v>
      </c>
    </row>
    <row r="2749" spans="1:1" x14ac:dyDescent="0.25">
      <c r="A2749" s="24" t="s">
        <v>3191</v>
      </c>
    </row>
    <row r="2750" spans="1:1" x14ac:dyDescent="0.25">
      <c r="A2750" s="24" t="s">
        <v>3192</v>
      </c>
    </row>
    <row r="2751" spans="1:1" x14ac:dyDescent="0.25">
      <c r="A2751" s="24" t="s">
        <v>3193</v>
      </c>
    </row>
    <row r="2752" spans="1:1" x14ac:dyDescent="0.25">
      <c r="A2752" s="24" t="s">
        <v>3194</v>
      </c>
    </row>
    <row r="2753" spans="1:1" x14ac:dyDescent="0.25">
      <c r="A2753" s="24" t="s">
        <v>3195</v>
      </c>
    </row>
    <row r="2754" spans="1:1" x14ac:dyDescent="0.25">
      <c r="A2754" s="24" t="s">
        <v>3196</v>
      </c>
    </row>
    <row r="2755" spans="1:1" x14ac:dyDescent="0.25">
      <c r="A2755" s="24" t="s">
        <v>3197</v>
      </c>
    </row>
    <row r="2756" spans="1:1" x14ac:dyDescent="0.25">
      <c r="A2756" s="24" t="s">
        <v>3198</v>
      </c>
    </row>
    <row r="2757" spans="1:1" x14ac:dyDescent="0.25">
      <c r="A2757" s="24" t="s">
        <v>3199</v>
      </c>
    </row>
    <row r="2758" spans="1:1" x14ac:dyDescent="0.25">
      <c r="A2758" s="24" t="s">
        <v>3200</v>
      </c>
    </row>
    <row r="2759" spans="1:1" x14ac:dyDescent="0.25">
      <c r="A2759" s="24" t="s">
        <v>3201</v>
      </c>
    </row>
    <row r="2760" spans="1:1" x14ac:dyDescent="0.25">
      <c r="A2760" s="24" t="s">
        <v>3202</v>
      </c>
    </row>
    <row r="2761" spans="1:1" x14ac:dyDescent="0.25">
      <c r="A2761" s="24" t="s">
        <v>3203</v>
      </c>
    </row>
    <row r="2762" spans="1:1" x14ac:dyDescent="0.25">
      <c r="A2762" s="24" t="s">
        <v>3204</v>
      </c>
    </row>
    <row r="2763" spans="1:1" x14ac:dyDescent="0.25">
      <c r="A2763" s="24" t="s">
        <v>3205</v>
      </c>
    </row>
    <row r="2764" spans="1:1" x14ac:dyDescent="0.25">
      <c r="A2764" s="24" t="s">
        <v>3206</v>
      </c>
    </row>
    <row r="2765" spans="1:1" x14ac:dyDescent="0.25">
      <c r="A2765" s="24" t="s">
        <v>3207</v>
      </c>
    </row>
    <row r="2766" spans="1:1" x14ac:dyDescent="0.25">
      <c r="A2766" s="24" t="s">
        <v>3208</v>
      </c>
    </row>
    <row r="2767" spans="1:1" x14ac:dyDescent="0.25">
      <c r="A2767" s="24" t="s">
        <v>3209</v>
      </c>
    </row>
    <row r="2768" spans="1:1" x14ac:dyDescent="0.25">
      <c r="A2768" s="24" t="s">
        <v>3210</v>
      </c>
    </row>
    <row r="2769" spans="1:1" x14ac:dyDescent="0.25">
      <c r="A2769" s="24" t="s">
        <v>3211</v>
      </c>
    </row>
    <row r="2770" spans="1:1" x14ac:dyDescent="0.25">
      <c r="A2770" s="24" t="s">
        <v>3212</v>
      </c>
    </row>
    <row r="2771" spans="1:1" x14ac:dyDescent="0.25">
      <c r="A2771" s="24" t="s">
        <v>3213</v>
      </c>
    </row>
    <row r="2772" spans="1:1" x14ac:dyDescent="0.25">
      <c r="A2772" s="24" t="s">
        <v>3214</v>
      </c>
    </row>
    <row r="2773" spans="1:1" x14ac:dyDescent="0.25">
      <c r="A2773" s="24" t="s">
        <v>3212</v>
      </c>
    </row>
    <row r="2774" spans="1:1" x14ac:dyDescent="0.25">
      <c r="A2774" s="24" t="s">
        <v>3215</v>
      </c>
    </row>
    <row r="2775" spans="1:1" x14ac:dyDescent="0.25">
      <c r="A2775" s="24" t="s">
        <v>3216</v>
      </c>
    </row>
    <row r="2776" spans="1:1" x14ac:dyDescent="0.25">
      <c r="A2776" s="24" t="s">
        <v>3217</v>
      </c>
    </row>
    <row r="2777" spans="1:1" x14ac:dyDescent="0.25">
      <c r="A2777" s="24" t="s">
        <v>3218</v>
      </c>
    </row>
    <row r="2778" spans="1:1" x14ac:dyDescent="0.25">
      <c r="A2778" s="24" t="s">
        <v>3219</v>
      </c>
    </row>
    <row r="2779" spans="1:1" x14ac:dyDescent="0.25">
      <c r="A2779" s="24" t="s">
        <v>3220</v>
      </c>
    </row>
    <row r="2780" spans="1:1" x14ac:dyDescent="0.25">
      <c r="A2780" s="24" t="s">
        <v>3221</v>
      </c>
    </row>
    <row r="2781" spans="1:1" x14ac:dyDescent="0.25">
      <c r="A2781" s="24" t="s">
        <v>3222</v>
      </c>
    </row>
    <row r="2782" spans="1:1" x14ac:dyDescent="0.25">
      <c r="A2782" s="24" t="s">
        <v>3223</v>
      </c>
    </row>
    <row r="2783" spans="1:1" x14ac:dyDescent="0.25">
      <c r="A2783" s="24" t="s">
        <v>3224</v>
      </c>
    </row>
    <row r="2784" spans="1:1" x14ac:dyDescent="0.25">
      <c r="A2784" s="24" t="s">
        <v>3225</v>
      </c>
    </row>
    <row r="2785" spans="1:1" x14ac:dyDescent="0.25">
      <c r="A2785" s="24" t="s">
        <v>3226</v>
      </c>
    </row>
    <row r="2786" spans="1:1" x14ac:dyDescent="0.25">
      <c r="A2786" s="24" t="s">
        <v>3227</v>
      </c>
    </row>
    <row r="2787" spans="1:1" x14ac:dyDescent="0.25">
      <c r="A2787" s="24" t="s">
        <v>3228</v>
      </c>
    </row>
    <row r="2788" spans="1:1" x14ac:dyDescent="0.25">
      <c r="A2788" s="24" t="s">
        <v>3229</v>
      </c>
    </row>
    <row r="2789" spans="1:1" x14ac:dyDescent="0.25">
      <c r="A2789" s="24" t="s">
        <v>3230</v>
      </c>
    </row>
    <row r="2790" spans="1:1" x14ac:dyDescent="0.25">
      <c r="A2790" s="24" t="s">
        <v>3231</v>
      </c>
    </row>
    <row r="2791" spans="1:1" x14ac:dyDescent="0.25">
      <c r="A2791" s="24" t="s">
        <v>3232</v>
      </c>
    </row>
    <row r="2792" spans="1:1" x14ac:dyDescent="0.25">
      <c r="A2792" s="24" t="s">
        <v>3233</v>
      </c>
    </row>
    <row r="2793" spans="1:1" x14ac:dyDescent="0.25">
      <c r="A2793" s="24" t="s">
        <v>3234</v>
      </c>
    </row>
    <row r="2794" spans="1:1" x14ac:dyDescent="0.25">
      <c r="A2794" s="24" t="s">
        <v>3235</v>
      </c>
    </row>
    <row r="2795" spans="1:1" x14ac:dyDescent="0.25">
      <c r="A2795" s="24" t="s">
        <v>3236</v>
      </c>
    </row>
    <row r="2796" spans="1:1" x14ac:dyDescent="0.25">
      <c r="A2796" s="24" t="s">
        <v>3237</v>
      </c>
    </row>
    <row r="2797" spans="1:1" x14ac:dyDescent="0.25">
      <c r="A2797" s="24" t="s">
        <v>3238</v>
      </c>
    </row>
    <row r="2798" spans="1:1" x14ac:dyDescent="0.25">
      <c r="A2798" s="24" t="s">
        <v>3239</v>
      </c>
    </row>
    <row r="2799" spans="1:1" x14ac:dyDescent="0.25">
      <c r="A2799" s="24" t="s">
        <v>3240</v>
      </c>
    </row>
    <row r="2800" spans="1:1" x14ac:dyDescent="0.25">
      <c r="A2800" s="24" t="s">
        <v>3241</v>
      </c>
    </row>
    <row r="2801" spans="1:1" x14ac:dyDescent="0.25">
      <c r="A2801" s="24" t="s">
        <v>3242</v>
      </c>
    </row>
    <row r="2802" spans="1:1" x14ac:dyDescent="0.25">
      <c r="A2802" s="24" t="s">
        <v>3243</v>
      </c>
    </row>
    <row r="2803" spans="1:1" x14ac:dyDescent="0.25">
      <c r="A2803" s="24" t="s">
        <v>3244</v>
      </c>
    </row>
    <row r="2804" spans="1:1" x14ac:dyDescent="0.25">
      <c r="A2804" s="24" t="s">
        <v>3245</v>
      </c>
    </row>
    <row r="2805" spans="1:1" x14ac:dyDescent="0.25">
      <c r="A2805" s="24" t="s">
        <v>3246</v>
      </c>
    </row>
    <row r="2806" spans="1:1" x14ac:dyDescent="0.25">
      <c r="A2806" s="24" t="s">
        <v>3247</v>
      </c>
    </row>
    <row r="2807" spans="1:1" x14ac:dyDescent="0.25">
      <c r="A2807" s="24" t="s">
        <v>3248</v>
      </c>
    </row>
    <row r="2808" spans="1:1" x14ac:dyDescent="0.25">
      <c r="A2808" s="24" t="s">
        <v>3249</v>
      </c>
    </row>
    <row r="2809" spans="1:1" x14ac:dyDescent="0.25">
      <c r="A2809" s="24" t="s">
        <v>3250</v>
      </c>
    </row>
    <row r="2810" spans="1:1" x14ac:dyDescent="0.25">
      <c r="A2810" s="24" t="s">
        <v>3251</v>
      </c>
    </row>
    <row r="2811" spans="1:1" x14ac:dyDescent="0.25">
      <c r="A2811" s="24" t="s">
        <v>3252</v>
      </c>
    </row>
    <row r="2812" spans="1:1" x14ac:dyDescent="0.25">
      <c r="A2812" s="24" t="s">
        <v>3253</v>
      </c>
    </row>
    <row r="2813" spans="1:1" x14ac:dyDescent="0.25">
      <c r="A2813" s="24" t="s">
        <v>3254</v>
      </c>
    </row>
    <row r="2814" spans="1:1" x14ac:dyDescent="0.25">
      <c r="A2814" s="24" t="s">
        <v>3255</v>
      </c>
    </row>
    <row r="2815" spans="1:1" x14ac:dyDescent="0.25">
      <c r="A2815" s="24" t="s">
        <v>3256</v>
      </c>
    </row>
    <row r="2816" spans="1:1" x14ac:dyDescent="0.25">
      <c r="A2816" s="24" t="s">
        <v>3257</v>
      </c>
    </row>
    <row r="2817" spans="1:1" x14ac:dyDescent="0.25">
      <c r="A2817" s="24" t="s">
        <v>3258</v>
      </c>
    </row>
    <row r="2818" spans="1:1" x14ac:dyDescent="0.25">
      <c r="A2818" s="24" t="s">
        <v>3259</v>
      </c>
    </row>
    <row r="2819" spans="1:1" x14ac:dyDescent="0.25">
      <c r="A2819" s="24" t="s">
        <v>3260</v>
      </c>
    </row>
    <row r="2820" spans="1:1" x14ac:dyDescent="0.25">
      <c r="A2820" s="24" t="s">
        <v>3261</v>
      </c>
    </row>
    <row r="2821" spans="1:1" x14ac:dyDescent="0.25">
      <c r="A2821" s="24" t="s">
        <v>3262</v>
      </c>
    </row>
    <row r="2822" spans="1:1" x14ac:dyDescent="0.25">
      <c r="A2822" s="24" t="s">
        <v>3263</v>
      </c>
    </row>
    <row r="2823" spans="1:1" x14ac:dyDescent="0.25">
      <c r="A2823" s="24" t="s">
        <v>3264</v>
      </c>
    </row>
    <row r="2824" spans="1:1" x14ac:dyDescent="0.25">
      <c r="A2824" s="24" t="s">
        <v>3265</v>
      </c>
    </row>
    <row r="2825" spans="1:1" x14ac:dyDescent="0.25">
      <c r="A2825" s="24" t="s">
        <v>3266</v>
      </c>
    </row>
    <row r="2826" spans="1:1" x14ac:dyDescent="0.25">
      <c r="A2826" s="24" t="s">
        <v>3267</v>
      </c>
    </row>
    <row r="2827" spans="1:1" x14ac:dyDescent="0.25">
      <c r="A2827" s="24" t="s">
        <v>3268</v>
      </c>
    </row>
    <row r="2828" spans="1:1" x14ac:dyDescent="0.25">
      <c r="A2828" s="24" t="s">
        <v>3269</v>
      </c>
    </row>
    <row r="2829" spans="1:1" x14ac:dyDescent="0.25">
      <c r="A2829" s="24" t="s">
        <v>3270</v>
      </c>
    </row>
    <row r="2830" spans="1:1" x14ac:dyDescent="0.25">
      <c r="A2830" s="24" t="s">
        <v>3271</v>
      </c>
    </row>
    <row r="2831" spans="1:1" x14ac:dyDescent="0.25">
      <c r="A2831" s="24" t="s">
        <v>3272</v>
      </c>
    </row>
    <row r="2832" spans="1:1" x14ac:dyDescent="0.25">
      <c r="A2832" s="24" t="s">
        <v>3273</v>
      </c>
    </row>
    <row r="2833" spans="1:1" x14ac:dyDescent="0.25">
      <c r="A2833" s="24" t="s">
        <v>3274</v>
      </c>
    </row>
    <row r="2834" spans="1:1" x14ac:dyDescent="0.25">
      <c r="A2834" s="24" t="s">
        <v>3275</v>
      </c>
    </row>
    <row r="2835" spans="1:1" x14ac:dyDescent="0.25">
      <c r="A2835" s="24" t="s">
        <v>3276</v>
      </c>
    </row>
    <row r="2836" spans="1:1" x14ac:dyDescent="0.25">
      <c r="A2836" s="24" t="s">
        <v>3277</v>
      </c>
    </row>
    <row r="2837" spans="1:1" x14ac:dyDescent="0.25">
      <c r="A2837" s="24" t="s">
        <v>3278</v>
      </c>
    </row>
    <row r="2838" spans="1:1" x14ac:dyDescent="0.25">
      <c r="A2838" s="24" t="s">
        <v>3279</v>
      </c>
    </row>
    <row r="2839" spans="1:1" x14ac:dyDescent="0.25">
      <c r="A2839" s="24" t="s">
        <v>3280</v>
      </c>
    </row>
    <row r="2840" spans="1:1" x14ac:dyDescent="0.25">
      <c r="A2840" s="24" t="s">
        <v>3281</v>
      </c>
    </row>
    <row r="2841" spans="1:1" x14ac:dyDescent="0.25">
      <c r="A2841" s="24" t="s">
        <v>3282</v>
      </c>
    </row>
    <row r="2842" spans="1:1" x14ac:dyDescent="0.25">
      <c r="A2842" s="24" t="s">
        <v>3283</v>
      </c>
    </row>
    <row r="2843" spans="1:1" x14ac:dyDescent="0.25">
      <c r="A2843" s="24" t="s">
        <v>3284</v>
      </c>
    </row>
    <row r="2844" spans="1:1" x14ac:dyDescent="0.25">
      <c r="A2844" s="24" t="s">
        <v>3285</v>
      </c>
    </row>
    <row r="2845" spans="1:1" x14ac:dyDescent="0.25">
      <c r="A2845" s="24" t="s">
        <v>3286</v>
      </c>
    </row>
    <row r="2846" spans="1:1" x14ac:dyDescent="0.25">
      <c r="A2846" s="24" t="s">
        <v>3287</v>
      </c>
    </row>
    <row r="2847" spans="1:1" x14ac:dyDescent="0.25">
      <c r="A2847" s="24" t="s">
        <v>3288</v>
      </c>
    </row>
    <row r="2848" spans="1:1" x14ac:dyDescent="0.25">
      <c r="A2848" s="24" t="s">
        <v>3289</v>
      </c>
    </row>
    <row r="2849" spans="1:1" x14ac:dyDescent="0.25">
      <c r="A2849" s="24" t="s">
        <v>3290</v>
      </c>
    </row>
    <row r="2850" spans="1:1" x14ac:dyDescent="0.25">
      <c r="A2850" s="24" t="s">
        <v>3291</v>
      </c>
    </row>
    <row r="2851" spans="1:1" x14ac:dyDescent="0.25">
      <c r="A2851" s="24" t="s">
        <v>3292</v>
      </c>
    </row>
    <row r="2852" spans="1:1" x14ac:dyDescent="0.25">
      <c r="A2852" s="24" t="s">
        <v>3293</v>
      </c>
    </row>
    <row r="2853" spans="1:1" x14ac:dyDescent="0.25">
      <c r="A2853" s="24" t="s">
        <v>3294</v>
      </c>
    </row>
    <row r="2854" spans="1:1" x14ac:dyDescent="0.25">
      <c r="A2854" s="24" t="s">
        <v>3295</v>
      </c>
    </row>
    <row r="2855" spans="1:1" x14ac:dyDescent="0.25">
      <c r="A2855" s="24" t="s">
        <v>3296</v>
      </c>
    </row>
    <row r="2856" spans="1:1" x14ac:dyDescent="0.25">
      <c r="A2856" s="24" t="s">
        <v>3297</v>
      </c>
    </row>
    <row r="2857" spans="1:1" x14ac:dyDescent="0.25">
      <c r="A2857" s="24" t="s">
        <v>3298</v>
      </c>
    </row>
    <row r="2858" spans="1:1" x14ac:dyDescent="0.25">
      <c r="A2858" s="24" t="s">
        <v>3299</v>
      </c>
    </row>
    <row r="2859" spans="1:1" x14ac:dyDescent="0.25">
      <c r="A2859" s="24" t="s">
        <v>3300</v>
      </c>
    </row>
    <row r="2860" spans="1:1" x14ac:dyDescent="0.25">
      <c r="A2860" s="24" t="s">
        <v>3301</v>
      </c>
    </row>
    <row r="2861" spans="1:1" x14ac:dyDescent="0.25">
      <c r="A2861" s="24" t="s">
        <v>3302</v>
      </c>
    </row>
    <row r="2862" spans="1:1" x14ac:dyDescent="0.25">
      <c r="A2862" s="24" t="s">
        <v>3303</v>
      </c>
    </row>
    <row r="2863" spans="1:1" x14ac:dyDescent="0.25">
      <c r="A2863" s="24" t="s">
        <v>3304</v>
      </c>
    </row>
    <row r="2864" spans="1:1" x14ac:dyDescent="0.25">
      <c r="A2864" s="24" t="s">
        <v>3305</v>
      </c>
    </row>
    <row r="2865" spans="1:1" x14ac:dyDescent="0.25">
      <c r="A2865" s="24" t="s">
        <v>3306</v>
      </c>
    </row>
    <row r="2866" spans="1:1" x14ac:dyDescent="0.25">
      <c r="A2866" s="24" t="s">
        <v>3307</v>
      </c>
    </row>
    <row r="2867" spans="1:1" x14ac:dyDescent="0.25">
      <c r="A2867" s="24" t="s">
        <v>3308</v>
      </c>
    </row>
    <row r="2868" spans="1:1" x14ac:dyDescent="0.25">
      <c r="A2868" s="24" t="s">
        <v>3309</v>
      </c>
    </row>
    <row r="2869" spans="1:1" x14ac:dyDescent="0.25">
      <c r="A2869" s="24" t="s">
        <v>3310</v>
      </c>
    </row>
    <row r="2870" spans="1:1" x14ac:dyDescent="0.25">
      <c r="A2870" s="24" t="s">
        <v>3311</v>
      </c>
    </row>
    <row r="2871" spans="1:1" x14ac:dyDescent="0.25">
      <c r="A2871" s="24" t="s">
        <v>3312</v>
      </c>
    </row>
    <row r="2872" spans="1:1" x14ac:dyDescent="0.25">
      <c r="A2872" s="24" t="s">
        <v>3313</v>
      </c>
    </row>
    <row r="2873" spans="1:1" x14ac:dyDescent="0.25">
      <c r="A2873" s="24" t="s">
        <v>3314</v>
      </c>
    </row>
    <row r="2874" spans="1:1" x14ac:dyDescent="0.25">
      <c r="A2874" s="24" t="s">
        <v>3315</v>
      </c>
    </row>
    <row r="2875" spans="1:1" x14ac:dyDescent="0.25">
      <c r="A2875" s="24" t="s">
        <v>3316</v>
      </c>
    </row>
    <row r="2876" spans="1:1" x14ac:dyDescent="0.25">
      <c r="A2876" s="24" t="s">
        <v>3317</v>
      </c>
    </row>
    <row r="2877" spans="1:1" x14ac:dyDescent="0.25">
      <c r="A2877" s="24" t="s">
        <v>3318</v>
      </c>
    </row>
    <row r="2878" spans="1:1" x14ac:dyDescent="0.25">
      <c r="A2878" s="24" t="s">
        <v>3319</v>
      </c>
    </row>
    <row r="2879" spans="1:1" x14ac:dyDescent="0.25">
      <c r="A2879" s="24" t="s">
        <v>3320</v>
      </c>
    </row>
    <row r="2880" spans="1:1" x14ac:dyDescent="0.25">
      <c r="A2880" s="24" t="s">
        <v>3321</v>
      </c>
    </row>
    <row r="2881" spans="1:1" x14ac:dyDescent="0.25">
      <c r="A2881" s="24" t="s">
        <v>3322</v>
      </c>
    </row>
    <row r="2882" spans="1:1" x14ac:dyDescent="0.25">
      <c r="A2882" s="24" t="s">
        <v>3323</v>
      </c>
    </row>
    <row r="2883" spans="1:1" x14ac:dyDescent="0.25">
      <c r="A2883" s="24" t="s">
        <v>3324</v>
      </c>
    </row>
    <row r="2884" spans="1:1" x14ac:dyDescent="0.25">
      <c r="A2884" s="24" t="s">
        <v>3325</v>
      </c>
    </row>
    <row r="2885" spans="1:1" x14ac:dyDescent="0.25">
      <c r="A2885" s="24" t="s">
        <v>3326</v>
      </c>
    </row>
    <row r="2886" spans="1:1" x14ac:dyDescent="0.25">
      <c r="A2886" s="24" t="s">
        <v>3327</v>
      </c>
    </row>
    <row r="2887" spans="1:1" x14ac:dyDescent="0.25">
      <c r="A2887" s="24" t="s">
        <v>3328</v>
      </c>
    </row>
    <row r="2888" spans="1:1" x14ac:dyDescent="0.25">
      <c r="A2888" s="24" t="s">
        <v>3329</v>
      </c>
    </row>
    <row r="2889" spans="1:1" x14ac:dyDescent="0.25">
      <c r="A2889" s="24" t="s">
        <v>3330</v>
      </c>
    </row>
    <row r="2890" spans="1:1" x14ac:dyDescent="0.25">
      <c r="A2890" s="24" t="s">
        <v>3331</v>
      </c>
    </row>
    <row r="2891" spans="1:1" x14ac:dyDescent="0.25">
      <c r="A2891" s="24" t="s">
        <v>3332</v>
      </c>
    </row>
    <row r="2892" spans="1:1" x14ac:dyDescent="0.25">
      <c r="A2892" s="24" t="s">
        <v>3333</v>
      </c>
    </row>
    <row r="2893" spans="1:1" x14ac:dyDescent="0.25">
      <c r="A2893" s="24" t="s">
        <v>3334</v>
      </c>
    </row>
    <row r="2894" spans="1:1" x14ac:dyDescent="0.25">
      <c r="A2894" s="24" t="s">
        <v>3335</v>
      </c>
    </row>
    <row r="2895" spans="1:1" x14ac:dyDescent="0.25">
      <c r="A2895" s="24" t="s">
        <v>3336</v>
      </c>
    </row>
    <row r="2896" spans="1:1" x14ac:dyDescent="0.25">
      <c r="A2896" s="24" t="s">
        <v>3337</v>
      </c>
    </row>
    <row r="2897" spans="1:1" x14ac:dyDescent="0.25">
      <c r="A2897" s="24" t="s">
        <v>3338</v>
      </c>
    </row>
    <row r="2898" spans="1:1" x14ac:dyDescent="0.25">
      <c r="A2898" s="24" t="s">
        <v>3339</v>
      </c>
    </row>
    <row r="2899" spans="1:1" x14ac:dyDescent="0.25">
      <c r="A2899" s="24" t="s">
        <v>3340</v>
      </c>
    </row>
    <row r="2900" spans="1:1" x14ac:dyDescent="0.25">
      <c r="A2900" s="24" t="s">
        <v>3341</v>
      </c>
    </row>
    <row r="2901" spans="1:1" x14ac:dyDescent="0.25">
      <c r="A2901" s="24" t="s">
        <v>3342</v>
      </c>
    </row>
    <row r="2902" spans="1:1" x14ac:dyDescent="0.25">
      <c r="A2902" s="24" t="s">
        <v>3343</v>
      </c>
    </row>
    <row r="2903" spans="1:1" x14ac:dyDescent="0.25">
      <c r="A2903" s="24" t="s">
        <v>3344</v>
      </c>
    </row>
    <row r="2904" spans="1:1" x14ac:dyDescent="0.25">
      <c r="A2904" s="24" t="s">
        <v>3345</v>
      </c>
    </row>
    <row r="2905" spans="1:1" x14ac:dyDescent="0.25">
      <c r="A2905" s="24" t="s">
        <v>3346</v>
      </c>
    </row>
    <row r="2906" spans="1:1" x14ac:dyDescent="0.25">
      <c r="A2906" s="24" t="s">
        <v>3347</v>
      </c>
    </row>
    <row r="2907" spans="1:1" x14ac:dyDescent="0.25">
      <c r="A2907" s="24" t="s">
        <v>3348</v>
      </c>
    </row>
    <row r="2908" spans="1:1" x14ac:dyDescent="0.25">
      <c r="A2908" s="24" t="s">
        <v>3349</v>
      </c>
    </row>
    <row r="2909" spans="1:1" x14ac:dyDescent="0.25">
      <c r="A2909" s="24" t="s">
        <v>3350</v>
      </c>
    </row>
    <row r="2910" spans="1:1" x14ac:dyDescent="0.25">
      <c r="A2910" s="24" t="s">
        <v>3351</v>
      </c>
    </row>
    <row r="2911" spans="1:1" x14ac:dyDescent="0.25">
      <c r="A2911" s="24" t="s">
        <v>3352</v>
      </c>
    </row>
    <row r="2912" spans="1:1" x14ac:dyDescent="0.25">
      <c r="A2912" s="24" t="s">
        <v>3353</v>
      </c>
    </row>
    <row r="2913" spans="1:1" x14ac:dyDescent="0.25">
      <c r="A2913" s="24" t="s">
        <v>3354</v>
      </c>
    </row>
    <row r="2914" spans="1:1" x14ac:dyDescent="0.25">
      <c r="A2914" s="24" t="s">
        <v>3355</v>
      </c>
    </row>
    <row r="2915" spans="1:1" x14ac:dyDescent="0.25">
      <c r="A2915" s="24" t="s">
        <v>3356</v>
      </c>
    </row>
    <row r="2916" spans="1:1" x14ac:dyDescent="0.25">
      <c r="A2916" s="24" t="s">
        <v>3357</v>
      </c>
    </row>
    <row r="2917" spans="1:1" x14ac:dyDescent="0.25">
      <c r="A2917" s="24" t="s">
        <v>3358</v>
      </c>
    </row>
    <row r="2918" spans="1:1" x14ac:dyDescent="0.25">
      <c r="A2918" s="24" t="s">
        <v>3359</v>
      </c>
    </row>
    <row r="2919" spans="1:1" x14ac:dyDescent="0.25">
      <c r="A2919" s="24" t="s">
        <v>3360</v>
      </c>
    </row>
    <row r="2920" spans="1:1" x14ac:dyDescent="0.25">
      <c r="A2920" s="24" t="s">
        <v>3361</v>
      </c>
    </row>
    <row r="2921" spans="1:1" x14ac:dyDescent="0.25">
      <c r="A2921" s="24" t="s">
        <v>3362</v>
      </c>
    </row>
    <row r="2922" spans="1:1" x14ac:dyDescent="0.25">
      <c r="A2922" s="24" t="s">
        <v>3363</v>
      </c>
    </row>
    <row r="2923" spans="1:1" x14ac:dyDescent="0.25">
      <c r="A2923" s="24" t="s">
        <v>3364</v>
      </c>
    </row>
    <row r="2924" spans="1:1" x14ac:dyDescent="0.25">
      <c r="A2924" s="24" t="s">
        <v>3365</v>
      </c>
    </row>
    <row r="2925" spans="1:1" x14ac:dyDescent="0.25">
      <c r="A2925" s="24" t="s">
        <v>3366</v>
      </c>
    </row>
    <row r="2926" spans="1:1" x14ac:dyDescent="0.25">
      <c r="A2926" s="24" t="s">
        <v>3367</v>
      </c>
    </row>
    <row r="2927" spans="1:1" x14ac:dyDescent="0.25">
      <c r="A2927" s="24" t="s">
        <v>3368</v>
      </c>
    </row>
    <row r="2928" spans="1:1" x14ac:dyDescent="0.25">
      <c r="A2928" s="24" t="s">
        <v>3369</v>
      </c>
    </row>
    <row r="2929" spans="1:1" x14ac:dyDescent="0.25">
      <c r="A2929" s="24" t="s">
        <v>3370</v>
      </c>
    </row>
    <row r="2930" spans="1:1" x14ac:dyDescent="0.25">
      <c r="A2930" s="24" t="s">
        <v>3371</v>
      </c>
    </row>
    <row r="2931" spans="1:1" x14ac:dyDescent="0.25">
      <c r="A2931" s="24" t="s">
        <v>3372</v>
      </c>
    </row>
    <row r="2932" spans="1:1" x14ac:dyDescent="0.25">
      <c r="A2932" s="24" t="s">
        <v>3373</v>
      </c>
    </row>
    <row r="2933" spans="1:1" x14ac:dyDescent="0.25">
      <c r="A2933" s="24" t="s">
        <v>3374</v>
      </c>
    </row>
    <row r="2934" spans="1:1" x14ac:dyDescent="0.25">
      <c r="A2934" s="24" t="s">
        <v>3375</v>
      </c>
    </row>
    <row r="2935" spans="1:1" x14ac:dyDescent="0.25">
      <c r="A2935" s="24" t="s">
        <v>3376</v>
      </c>
    </row>
    <row r="2936" spans="1:1" x14ac:dyDescent="0.25">
      <c r="A2936" s="24" t="s">
        <v>3377</v>
      </c>
    </row>
    <row r="2937" spans="1:1" x14ac:dyDescent="0.25">
      <c r="A2937" s="24" t="s">
        <v>3378</v>
      </c>
    </row>
    <row r="2938" spans="1:1" x14ac:dyDescent="0.25">
      <c r="A2938" s="24" t="s">
        <v>3379</v>
      </c>
    </row>
    <row r="2939" spans="1:1" x14ac:dyDescent="0.25">
      <c r="A2939" s="24" t="s">
        <v>3380</v>
      </c>
    </row>
    <row r="2940" spans="1:1" x14ac:dyDescent="0.25">
      <c r="A2940" s="24" t="s">
        <v>3381</v>
      </c>
    </row>
    <row r="2941" spans="1:1" x14ac:dyDescent="0.25">
      <c r="A2941" s="24" t="s">
        <v>3382</v>
      </c>
    </row>
    <row r="2942" spans="1:1" x14ac:dyDescent="0.25">
      <c r="A2942" s="24" t="s">
        <v>3383</v>
      </c>
    </row>
    <row r="2943" spans="1:1" x14ac:dyDescent="0.25">
      <c r="A2943" s="24" t="s">
        <v>3384</v>
      </c>
    </row>
    <row r="2944" spans="1:1" x14ac:dyDescent="0.25">
      <c r="A2944" s="24" t="s">
        <v>3385</v>
      </c>
    </row>
    <row r="2945" spans="1:1" x14ac:dyDescent="0.25">
      <c r="A2945" s="24" t="s">
        <v>3386</v>
      </c>
    </row>
    <row r="2946" spans="1:1" x14ac:dyDescent="0.25">
      <c r="A2946" s="24" t="s">
        <v>3387</v>
      </c>
    </row>
    <row r="2947" spans="1:1" x14ac:dyDescent="0.25">
      <c r="A2947" s="24" t="s">
        <v>3388</v>
      </c>
    </row>
    <row r="2948" spans="1:1" x14ac:dyDescent="0.25">
      <c r="A2948" s="24" t="s">
        <v>3389</v>
      </c>
    </row>
    <row r="2949" spans="1:1" x14ac:dyDescent="0.25">
      <c r="A2949" s="24" t="s">
        <v>3390</v>
      </c>
    </row>
    <row r="2950" spans="1:1" x14ac:dyDescent="0.25">
      <c r="A2950" s="24" t="s">
        <v>3391</v>
      </c>
    </row>
    <row r="2951" spans="1:1" x14ac:dyDescent="0.25">
      <c r="A2951" s="24" t="s">
        <v>3392</v>
      </c>
    </row>
    <row r="2952" spans="1:1" x14ac:dyDescent="0.25">
      <c r="A2952" s="24" t="s">
        <v>3393</v>
      </c>
    </row>
    <row r="2953" spans="1:1" x14ac:dyDescent="0.25">
      <c r="A2953" s="24" t="s">
        <v>3394</v>
      </c>
    </row>
    <row r="2954" spans="1:1" x14ac:dyDescent="0.25">
      <c r="A2954" s="24" t="s">
        <v>3395</v>
      </c>
    </row>
    <row r="2955" spans="1:1" x14ac:dyDescent="0.25">
      <c r="A2955" s="24" t="s">
        <v>3396</v>
      </c>
    </row>
    <row r="2956" spans="1:1" x14ac:dyDescent="0.25">
      <c r="A2956" s="24" t="s">
        <v>3397</v>
      </c>
    </row>
    <row r="2957" spans="1:1" x14ac:dyDescent="0.25">
      <c r="A2957" s="24" t="s">
        <v>3398</v>
      </c>
    </row>
    <row r="2958" spans="1:1" x14ac:dyDescent="0.25">
      <c r="A2958" s="24" t="s">
        <v>3399</v>
      </c>
    </row>
    <row r="2959" spans="1:1" x14ac:dyDescent="0.25">
      <c r="A2959" s="24" t="s">
        <v>3400</v>
      </c>
    </row>
    <row r="2960" spans="1:1" x14ac:dyDescent="0.25">
      <c r="A2960" s="24" t="s">
        <v>3401</v>
      </c>
    </row>
    <row r="2961" spans="1:1" x14ac:dyDescent="0.25">
      <c r="A2961" s="24" t="s">
        <v>3402</v>
      </c>
    </row>
    <row r="2962" spans="1:1" x14ac:dyDescent="0.25">
      <c r="A2962" s="24" t="s">
        <v>3403</v>
      </c>
    </row>
    <row r="2963" spans="1:1" x14ac:dyDescent="0.25">
      <c r="A2963" s="24" t="s">
        <v>3404</v>
      </c>
    </row>
    <row r="2964" spans="1:1" x14ac:dyDescent="0.25">
      <c r="A2964" s="24" t="s">
        <v>3405</v>
      </c>
    </row>
    <row r="2965" spans="1:1" x14ac:dyDescent="0.25">
      <c r="A2965" s="24" t="s">
        <v>3406</v>
      </c>
    </row>
    <row r="2966" spans="1:1" x14ac:dyDescent="0.25">
      <c r="A2966" s="24" t="s">
        <v>3407</v>
      </c>
    </row>
    <row r="2967" spans="1:1" x14ac:dyDescent="0.25">
      <c r="A2967" s="24" t="s">
        <v>3408</v>
      </c>
    </row>
    <row r="2968" spans="1:1" x14ac:dyDescent="0.25">
      <c r="A2968" s="24" t="s">
        <v>3409</v>
      </c>
    </row>
    <row r="2969" spans="1:1" x14ac:dyDescent="0.25">
      <c r="A2969" s="24" t="s">
        <v>3410</v>
      </c>
    </row>
    <row r="2970" spans="1:1" x14ac:dyDescent="0.25">
      <c r="A2970" s="24" t="s">
        <v>3411</v>
      </c>
    </row>
    <row r="2971" spans="1:1" x14ac:dyDescent="0.25">
      <c r="A2971" s="24" t="s">
        <v>3412</v>
      </c>
    </row>
    <row r="2972" spans="1:1" x14ac:dyDescent="0.25">
      <c r="A2972" s="24" t="s">
        <v>3413</v>
      </c>
    </row>
    <row r="2973" spans="1:1" x14ac:dyDescent="0.25">
      <c r="A2973" s="24" t="s">
        <v>3414</v>
      </c>
    </row>
    <row r="2974" spans="1:1" x14ac:dyDescent="0.25">
      <c r="A2974" s="24" t="s">
        <v>3415</v>
      </c>
    </row>
    <row r="2975" spans="1:1" x14ac:dyDescent="0.25">
      <c r="A2975" s="24" t="s">
        <v>3416</v>
      </c>
    </row>
    <row r="2976" spans="1:1" x14ac:dyDescent="0.25">
      <c r="A2976" s="24" t="s">
        <v>3417</v>
      </c>
    </row>
    <row r="2977" spans="1:1" x14ac:dyDescent="0.25">
      <c r="A2977" s="24" t="s">
        <v>3418</v>
      </c>
    </row>
    <row r="2978" spans="1:1" x14ac:dyDescent="0.25">
      <c r="A2978" s="24" t="s">
        <v>3419</v>
      </c>
    </row>
    <row r="2979" spans="1:1" x14ac:dyDescent="0.25">
      <c r="A2979" s="24" t="s">
        <v>3420</v>
      </c>
    </row>
    <row r="2980" spans="1:1" x14ac:dyDescent="0.25">
      <c r="A2980" s="24" t="s">
        <v>3421</v>
      </c>
    </row>
    <row r="2981" spans="1:1" x14ac:dyDescent="0.25">
      <c r="A2981" s="24" t="s">
        <v>3422</v>
      </c>
    </row>
    <row r="2982" spans="1:1" x14ac:dyDescent="0.25">
      <c r="A2982" s="24" t="s">
        <v>3423</v>
      </c>
    </row>
    <row r="2983" spans="1:1" x14ac:dyDescent="0.25">
      <c r="A2983" s="24" t="s">
        <v>3424</v>
      </c>
    </row>
    <row r="2984" spans="1:1" x14ac:dyDescent="0.25">
      <c r="A2984" s="24" t="s">
        <v>3425</v>
      </c>
    </row>
    <row r="2985" spans="1:1" x14ac:dyDescent="0.25">
      <c r="A2985" s="24" t="s">
        <v>3426</v>
      </c>
    </row>
    <row r="2986" spans="1:1" x14ac:dyDescent="0.25">
      <c r="A2986" s="24" t="s">
        <v>3427</v>
      </c>
    </row>
    <row r="2987" spans="1:1" x14ac:dyDescent="0.25">
      <c r="A2987" s="24" t="s">
        <v>3428</v>
      </c>
    </row>
    <row r="2988" spans="1:1" x14ac:dyDescent="0.25">
      <c r="A2988" s="24" t="s">
        <v>3429</v>
      </c>
    </row>
    <row r="2989" spans="1:1" x14ac:dyDescent="0.25">
      <c r="A2989" s="24" t="s">
        <v>3430</v>
      </c>
    </row>
    <row r="2990" spans="1:1" x14ac:dyDescent="0.25">
      <c r="A2990" s="24" t="s">
        <v>3431</v>
      </c>
    </row>
    <row r="2991" spans="1:1" x14ac:dyDescent="0.25">
      <c r="A2991" s="24" t="s">
        <v>3432</v>
      </c>
    </row>
    <row r="2992" spans="1:1" x14ac:dyDescent="0.25">
      <c r="A2992" s="24" t="s">
        <v>3433</v>
      </c>
    </row>
    <row r="2993" spans="1:1" x14ac:dyDescent="0.25">
      <c r="A2993" s="24" t="s">
        <v>3434</v>
      </c>
    </row>
    <row r="2994" spans="1:1" x14ac:dyDescent="0.25">
      <c r="A2994" s="24" t="s">
        <v>3435</v>
      </c>
    </row>
    <row r="2995" spans="1:1" x14ac:dyDescent="0.25">
      <c r="A2995" s="24" t="s">
        <v>3436</v>
      </c>
    </row>
    <row r="2996" spans="1:1" x14ac:dyDescent="0.25">
      <c r="A2996" s="24" t="s">
        <v>3437</v>
      </c>
    </row>
    <row r="2997" spans="1:1" x14ac:dyDescent="0.25">
      <c r="A2997" s="24" t="s">
        <v>3438</v>
      </c>
    </row>
    <row r="2998" spans="1:1" x14ac:dyDescent="0.25">
      <c r="A2998" s="24" t="s">
        <v>3439</v>
      </c>
    </row>
    <row r="2999" spans="1:1" x14ac:dyDescent="0.25">
      <c r="A2999" s="24" t="s">
        <v>3440</v>
      </c>
    </row>
    <row r="3000" spans="1:1" x14ac:dyDescent="0.25">
      <c r="A3000" s="24" t="s">
        <v>3441</v>
      </c>
    </row>
    <row r="3001" spans="1:1" x14ac:dyDescent="0.25">
      <c r="A3001" s="24" t="s">
        <v>3442</v>
      </c>
    </row>
    <row r="3002" spans="1:1" x14ac:dyDescent="0.25">
      <c r="A3002" s="24" t="s">
        <v>3443</v>
      </c>
    </row>
    <row r="3003" spans="1:1" x14ac:dyDescent="0.25">
      <c r="A3003" s="24" t="s">
        <v>3444</v>
      </c>
    </row>
    <row r="3004" spans="1:1" x14ac:dyDescent="0.25">
      <c r="A3004" s="24" t="s">
        <v>3445</v>
      </c>
    </row>
    <row r="3005" spans="1:1" x14ac:dyDescent="0.25">
      <c r="A3005" s="24" t="s">
        <v>3446</v>
      </c>
    </row>
    <row r="3006" spans="1:1" x14ac:dyDescent="0.25">
      <c r="A3006" s="24" t="s">
        <v>3447</v>
      </c>
    </row>
    <row r="3007" spans="1:1" x14ac:dyDescent="0.25">
      <c r="A3007" s="24" t="s">
        <v>3448</v>
      </c>
    </row>
    <row r="3008" spans="1:1" x14ac:dyDescent="0.25">
      <c r="A3008" s="24" t="s">
        <v>3449</v>
      </c>
    </row>
    <row r="3009" spans="1:1" x14ac:dyDescent="0.25">
      <c r="A3009" s="24" t="s">
        <v>3450</v>
      </c>
    </row>
    <row r="3010" spans="1:1" x14ac:dyDescent="0.25">
      <c r="A3010" s="24" t="s">
        <v>3451</v>
      </c>
    </row>
    <row r="3011" spans="1:1" x14ac:dyDescent="0.25">
      <c r="A3011" s="24" t="s">
        <v>3452</v>
      </c>
    </row>
    <row r="3012" spans="1:1" x14ac:dyDescent="0.25">
      <c r="A3012" s="24" t="s">
        <v>3453</v>
      </c>
    </row>
    <row r="3013" spans="1:1" x14ac:dyDescent="0.25">
      <c r="A3013" s="24" t="s">
        <v>3454</v>
      </c>
    </row>
    <row r="3014" spans="1:1" x14ac:dyDescent="0.25">
      <c r="A3014" s="24" t="s">
        <v>3455</v>
      </c>
    </row>
    <row r="3015" spans="1:1" x14ac:dyDescent="0.25">
      <c r="A3015" s="24" t="s">
        <v>3456</v>
      </c>
    </row>
    <row r="3016" spans="1:1" x14ac:dyDescent="0.25">
      <c r="A3016" s="24" t="s">
        <v>3457</v>
      </c>
    </row>
    <row r="3017" spans="1:1" x14ac:dyDescent="0.25">
      <c r="A3017" s="24" t="s">
        <v>3458</v>
      </c>
    </row>
    <row r="3018" spans="1:1" x14ac:dyDescent="0.25">
      <c r="A3018" s="24" t="s">
        <v>3459</v>
      </c>
    </row>
    <row r="3019" spans="1:1" x14ac:dyDescent="0.25">
      <c r="A3019" s="24" t="s">
        <v>3460</v>
      </c>
    </row>
    <row r="3020" spans="1:1" x14ac:dyDescent="0.25">
      <c r="A3020" s="24" t="s">
        <v>3461</v>
      </c>
    </row>
    <row r="3021" spans="1:1" x14ac:dyDescent="0.25">
      <c r="A3021" s="24" t="s">
        <v>3462</v>
      </c>
    </row>
    <row r="3022" spans="1:1" x14ac:dyDescent="0.25">
      <c r="A3022" s="24" t="s">
        <v>3463</v>
      </c>
    </row>
    <row r="3023" spans="1:1" x14ac:dyDescent="0.25">
      <c r="A3023" s="24" t="s">
        <v>3464</v>
      </c>
    </row>
    <row r="3024" spans="1:1" x14ac:dyDescent="0.25">
      <c r="A3024" s="24" t="s">
        <v>3465</v>
      </c>
    </row>
    <row r="3025" spans="1:1" x14ac:dyDescent="0.25">
      <c r="A3025" s="24" t="s">
        <v>3466</v>
      </c>
    </row>
    <row r="3026" spans="1:1" x14ac:dyDescent="0.25">
      <c r="A3026" s="24" t="s">
        <v>3467</v>
      </c>
    </row>
    <row r="3027" spans="1:1" x14ac:dyDescent="0.25">
      <c r="A3027" s="24" t="s">
        <v>3468</v>
      </c>
    </row>
    <row r="3028" spans="1:1" x14ac:dyDescent="0.25">
      <c r="A3028" s="24" t="s">
        <v>3469</v>
      </c>
    </row>
    <row r="3029" spans="1:1" x14ac:dyDescent="0.25">
      <c r="A3029" s="24" t="s">
        <v>3470</v>
      </c>
    </row>
    <row r="3030" spans="1:1" x14ac:dyDescent="0.25">
      <c r="A3030" s="24" t="s">
        <v>3471</v>
      </c>
    </row>
    <row r="3031" spans="1:1" x14ac:dyDescent="0.25">
      <c r="A3031" s="24" t="s">
        <v>3472</v>
      </c>
    </row>
    <row r="3032" spans="1:1" x14ac:dyDescent="0.25">
      <c r="A3032" s="24" t="s">
        <v>3473</v>
      </c>
    </row>
    <row r="3033" spans="1:1" x14ac:dyDescent="0.25">
      <c r="A3033" s="24" t="s">
        <v>3474</v>
      </c>
    </row>
    <row r="3034" spans="1:1" x14ac:dyDescent="0.25">
      <c r="A3034" s="24" t="s">
        <v>3475</v>
      </c>
    </row>
    <row r="3035" spans="1:1" x14ac:dyDescent="0.25">
      <c r="A3035" s="24" t="s">
        <v>3476</v>
      </c>
    </row>
    <row r="3036" spans="1:1" x14ac:dyDescent="0.25">
      <c r="A3036" s="24" t="s">
        <v>3477</v>
      </c>
    </row>
    <row r="3037" spans="1:1" x14ac:dyDescent="0.25">
      <c r="A3037" s="24" t="s">
        <v>3478</v>
      </c>
    </row>
    <row r="3038" spans="1:1" x14ac:dyDescent="0.25">
      <c r="A3038" s="24" t="s">
        <v>3479</v>
      </c>
    </row>
    <row r="3039" spans="1:1" x14ac:dyDescent="0.25">
      <c r="A3039" s="24" t="s">
        <v>3480</v>
      </c>
    </row>
    <row r="3040" spans="1:1" x14ac:dyDescent="0.25">
      <c r="A3040" s="24" t="s">
        <v>3481</v>
      </c>
    </row>
    <row r="3041" spans="1:1" x14ac:dyDescent="0.25">
      <c r="A3041" s="24" t="s">
        <v>3482</v>
      </c>
    </row>
    <row r="3042" spans="1:1" x14ac:dyDescent="0.25">
      <c r="A3042" s="24" t="s">
        <v>3483</v>
      </c>
    </row>
    <row r="3043" spans="1:1" x14ac:dyDescent="0.25">
      <c r="A3043" s="24" t="s">
        <v>3484</v>
      </c>
    </row>
    <row r="3044" spans="1:1" x14ac:dyDescent="0.25">
      <c r="A3044" s="24" t="s">
        <v>3485</v>
      </c>
    </row>
    <row r="3045" spans="1:1" x14ac:dyDescent="0.25">
      <c r="A3045" s="24" t="s">
        <v>3486</v>
      </c>
    </row>
    <row r="3046" spans="1:1" x14ac:dyDescent="0.25">
      <c r="A3046" s="24" t="s">
        <v>3487</v>
      </c>
    </row>
    <row r="3047" spans="1:1" x14ac:dyDescent="0.25">
      <c r="A3047" s="24" t="s">
        <v>3488</v>
      </c>
    </row>
    <row r="3048" spans="1:1" x14ac:dyDescent="0.25">
      <c r="A3048" s="24" t="s">
        <v>3489</v>
      </c>
    </row>
    <row r="3049" spans="1:1" x14ac:dyDescent="0.25">
      <c r="A3049" s="24" t="s">
        <v>3490</v>
      </c>
    </row>
    <row r="3050" spans="1:1" x14ac:dyDescent="0.25">
      <c r="A3050" s="24" t="s">
        <v>3491</v>
      </c>
    </row>
    <row r="3051" spans="1:1" x14ac:dyDescent="0.25">
      <c r="A3051" s="24" t="s">
        <v>3492</v>
      </c>
    </row>
    <row r="3052" spans="1:1" x14ac:dyDescent="0.25">
      <c r="A3052" s="24" t="s">
        <v>3493</v>
      </c>
    </row>
    <row r="3053" spans="1:1" x14ac:dyDescent="0.25">
      <c r="A3053" s="24" t="s">
        <v>3494</v>
      </c>
    </row>
    <row r="3054" spans="1:1" x14ac:dyDescent="0.25">
      <c r="A3054" s="24" t="s">
        <v>3495</v>
      </c>
    </row>
    <row r="3055" spans="1:1" x14ac:dyDescent="0.25">
      <c r="A3055" s="24" t="s">
        <v>3496</v>
      </c>
    </row>
    <row r="3056" spans="1:1" x14ac:dyDescent="0.25">
      <c r="A3056" s="24" t="s">
        <v>3497</v>
      </c>
    </row>
    <row r="3057" spans="1:1" x14ac:dyDescent="0.25">
      <c r="A3057" s="24" t="s">
        <v>3498</v>
      </c>
    </row>
    <row r="3058" spans="1:1" x14ac:dyDescent="0.25">
      <c r="A3058" s="24" t="s">
        <v>3499</v>
      </c>
    </row>
    <row r="3059" spans="1:1" x14ac:dyDescent="0.25">
      <c r="A3059" s="24" t="s">
        <v>3500</v>
      </c>
    </row>
    <row r="3060" spans="1:1" x14ac:dyDescent="0.25">
      <c r="A3060" s="24" t="s">
        <v>3501</v>
      </c>
    </row>
    <row r="3061" spans="1:1" x14ac:dyDescent="0.25">
      <c r="A3061" s="24" t="s">
        <v>3502</v>
      </c>
    </row>
    <row r="3062" spans="1:1" x14ac:dyDescent="0.25">
      <c r="A3062" s="24" t="s">
        <v>3503</v>
      </c>
    </row>
    <row r="3063" spans="1:1" x14ac:dyDescent="0.25">
      <c r="A3063" s="24" t="s">
        <v>3504</v>
      </c>
    </row>
    <row r="3064" spans="1:1" x14ac:dyDescent="0.25">
      <c r="A3064" s="24" t="s">
        <v>3505</v>
      </c>
    </row>
    <row r="3065" spans="1:1" x14ac:dyDescent="0.25">
      <c r="A3065" s="24" t="s">
        <v>3506</v>
      </c>
    </row>
    <row r="3066" spans="1:1" x14ac:dyDescent="0.25">
      <c r="A3066" s="24" t="s">
        <v>3507</v>
      </c>
    </row>
    <row r="3067" spans="1:1" x14ac:dyDescent="0.25">
      <c r="A3067" s="24" t="s">
        <v>3508</v>
      </c>
    </row>
    <row r="3068" spans="1:1" x14ac:dyDescent="0.25">
      <c r="A3068" s="24" t="s">
        <v>3509</v>
      </c>
    </row>
    <row r="3069" spans="1:1" x14ac:dyDescent="0.25">
      <c r="A3069" s="24" t="s">
        <v>3510</v>
      </c>
    </row>
    <row r="3070" spans="1:1" x14ac:dyDescent="0.25">
      <c r="A3070" s="24" t="s">
        <v>3511</v>
      </c>
    </row>
    <row r="3071" spans="1:1" x14ac:dyDescent="0.25">
      <c r="A3071" s="24" t="s">
        <v>3512</v>
      </c>
    </row>
    <row r="3072" spans="1:1" x14ac:dyDescent="0.25">
      <c r="A3072" s="24" t="s">
        <v>3513</v>
      </c>
    </row>
    <row r="3073" spans="1:1" x14ac:dyDescent="0.25">
      <c r="A3073" s="24" t="s">
        <v>3514</v>
      </c>
    </row>
    <row r="3074" spans="1:1" x14ac:dyDescent="0.25">
      <c r="A3074" s="24" t="s">
        <v>3515</v>
      </c>
    </row>
    <row r="3075" spans="1:1" x14ac:dyDescent="0.25">
      <c r="A3075" s="24" t="s">
        <v>3516</v>
      </c>
    </row>
    <row r="3076" spans="1:1" x14ac:dyDescent="0.25">
      <c r="A3076" s="24" t="s">
        <v>3517</v>
      </c>
    </row>
    <row r="3077" spans="1:1" x14ac:dyDescent="0.25">
      <c r="A3077" s="24" t="s">
        <v>3518</v>
      </c>
    </row>
    <row r="3078" spans="1:1" x14ac:dyDescent="0.25">
      <c r="A3078" s="24" t="s">
        <v>3519</v>
      </c>
    </row>
    <row r="3079" spans="1:1" x14ac:dyDescent="0.25">
      <c r="A3079" s="24" t="s">
        <v>3520</v>
      </c>
    </row>
    <row r="3080" spans="1:1" x14ac:dyDescent="0.25">
      <c r="A3080" s="24" t="s">
        <v>3521</v>
      </c>
    </row>
    <row r="3081" spans="1:1" x14ac:dyDescent="0.25">
      <c r="A3081" s="24" t="s">
        <v>3522</v>
      </c>
    </row>
    <row r="3082" spans="1:1" x14ac:dyDescent="0.25">
      <c r="A3082" s="24" t="s">
        <v>3523</v>
      </c>
    </row>
    <row r="3083" spans="1:1" x14ac:dyDescent="0.25">
      <c r="A3083" s="24" t="s">
        <v>3524</v>
      </c>
    </row>
    <row r="3084" spans="1:1" x14ac:dyDescent="0.25">
      <c r="A3084" s="24" t="s">
        <v>3525</v>
      </c>
    </row>
    <row r="3085" spans="1:1" x14ac:dyDescent="0.25">
      <c r="A3085" s="24" t="s">
        <v>3526</v>
      </c>
    </row>
    <row r="3086" spans="1:1" x14ac:dyDescent="0.25">
      <c r="A3086" s="24" t="s">
        <v>3527</v>
      </c>
    </row>
    <row r="3087" spans="1:1" x14ac:dyDescent="0.25">
      <c r="A3087" s="24" t="s">
        <v>3528</v>
      </c>
    </row>
    <row r="3088" spans="1:1" x14ac:dyDescent="0.25">
      <c r="A3088" s="24" t="s">
        <v>3529</v>
      </c>
    </row>
    <row r="3089" spans="1:1" x14ac:dyDescent="0.25">
      <c r="A3089" s="24" t="s">
        <v>3530</v>
      </c>
    </row>
    <row r="3090" spans="1:1" x14ac:dyDescent="0.25">
      <c r="A3090" s="24" t="s">
        <v>3531</v>
      </c>
    </row>
    <row r="3091" spans="1:1" x14ac:dyDescent="0.25">
      <c r="A3091" s="24" t="s">
        <v>3532</v>
      </c>
    </row>
    <row r="3092" spans="1:1" x14ac:dyDescent="0.25">
      <c r="A3092" s="24" t="s">
        <v>3533</v>
      </c>
    </row>
    <row r="3093" spans="1:1" x14ac:dyDescent="0.25">
      <c r="A3093" s="24" t="s">
        <v>3534</v>
      </c>
    </row>
    <row r="3094" spans="1:1" x14ac:dyDescent="0.25">
      <c r="A3094" s="24" t="s">
        <v>3535</v>
      </c>
    </row>
    <row r="3095" spans="1:1" x14ac:dyDescent="0.25">
      <c r="A3095" s="24" t="s">
        <v>3536</v>
      </c>
    </row>
    <row r="3096" spans="1:1" x14ac:dyDescent="0.25">
      <c r="A3096" s="24" t="s">
        <v>3537</v>
      </c>
    </row>
    <row r="3097" spans="1:1" x14ac:dyDescent="0.25">
      <c r="A3097" s="24" t="s">
        <v>3538</v>
      </c>
    </row>
    <row r="3098" spans="1:1" x14ac:dyDescent="0.25">
      <c r="A3098" s="24" t="s">
        <v>3539</v>
      </c>
    </row>
    <row r="3099" spans="1:1" x14ac:dyDescent="0.25">
      <c r="A3099" s="24" t="s">
        <v>3540</v>
      </c>
    </row>
    <row r="3100" spans="1:1" x14ac:dyDescent="0.25">
      <c r="A3100" s="24" t="s">
        <v>3541</v>
      </c>
    </row>
    <row r="3101" spans="1:1" x14ac:dyDescent="0.25">
      <c r="A3101" s="24" t="s">
        <v>3542</v>
      </c>
    </row>
    <row r="3102" spans="1:1" x14ac:dyDescent="0.25">
      <c r="A3102" s="24" t="s">
        <v>3543</v>
      </c>
    </row>
    <row r="3103" spans="1:1" x14ac:dyDescent="0.25">
      <c r="A3103" s="24" t="s">
        <v>3544</v>
      </c>
    </row>
    <row r="3104" spans="1:1" x14ac:dyDescent="0.25">
      <c r="A3104" s="24" t="s">
        <v>3545</v>
      </c>
    </row>
    <row r="3105" spans="1:1" x14ac:dyDescent="0.25">
      <c r="A3105" s="24" t="s">
        <v>3546</v>
      </c>
    </row>
    <row r="3106" spans="1:1" x14ac:dyDescent="0.25">
      <c r="A3106" s="24" t="s">
        <v>3547</v>
      </c>
    </row>
    <row r="3107" spans="1:1" x14ac:dyDescent="0.25">
      <c r="A3107" s="24" t="s">
        <v>3548</v>
      </c>
    </row>
    <row r="3108" spans="1:1" x14ac:dyDescent="0.25">
      <c r="A3108" s="24" t="s">
        <v>3549</v>
      </c>
    </row>
    <row r="3109" spans="1:1" x14ac:dyDescent="0.25">
      <c r="A3109" s="24" t="s">
        <v>3550</v>
      </c>
    </row>
    <row r="3110" spans="1:1" x14ac:dyDescent="0.25">
      <c r="A3110" s="24" t="s">
        <v>3551</v>
      </c>
    </row>
    <row r="3111" spans="1:1" x14ac:dyDescent="0.25">
      <c r="A3111" s="24" t="s">
        <v>3552</v>
      </c>
    </row>
    <row r="3112" spans="1:1" x14ac:dyDescent="0.25">
      <c r="A3112" s="24" t="s">
        <v>3553</v>
      </c>
    </row>
    <row r="3113" spans="1:1" x14ac:dyDescent="0.25">
      <c r="A3113" s="24" t="s">
        <v>3554</v>
      </c>
    </row>
    <row r="3114" spans="1:1" x14ac:dyDescent="0.25">
      <c r="A3114" s="24" t="s">
        <v>3555</v>
      </c>
    </row>
    <row r="3115" spans="1:1" x14ac:dyDescent="0.25">
      <c r="A3115" s="24" t="s">
        <v>3556</v>
      </c>
    </row>
    <row r="3116" spans="1:1" x14ac:dyDescent="0.25">
      <c r="A3116" s="24" t="s">
        <v>3557</v>
      </c>
    </row>
    <row r="3117" spans="1:1" x14ac:dyDescent="0.25">
      <c r="A3117" s="24" t="s">
        <v>3558</v>
      </c>
    </row>
    <row r="3118" spans="1:1" x14ac:dyDescent="0.25">
      <c r="A3118" s="24" t="s">
        <v>3559</v>
      </c>
    </row>
    <row r="3119" spans="1:1" x14ac:dyDescent="0.25">
      <c r="A3119" s="24" t="s">
        <v>3560</v>
      </c>
    </row>
    <row r="3120" spans="1:1" x14ac:dyDescent="0.25">
      <c r="A3120" s="24" t="s">
        <v>3561</v>
      </c>
    </row>
    <row r="3121" spans="1:1" x14ac:dyDescent="0.25">
      <c r="A3121" s="24" t="s">
        <v>3562</v>
      </c>
    </row>
    <row r="3122" spans="1:1" x14ac:dyDescent="0.25">
      <c r="A3122" s="24" t="s">
        <v>3563</v>
      </c>
    </row>
    <row r="3123" spans="1:1" x14ac:dyDescent="0.25">
      <c r="A3123" s="24" t="s">
        <v>3564</v>
      </c>
    </row>
    <row r="3124" spans="1:1" x14ac:dyDescent="0.25">
      <c r="A3124" s="24" t="s">
        <v>3565</v>
      </c>
    </row>
    <row r="3125" spans="1:1" x14ac:dyDescent="0.25">
      <c r="A3125" s="24" t="s">
        <v>3566</v>
      </c>
    </row>
    <row r="3126" spans="1:1" x14ac:dyDescent="0.25">
      <c r="A3126" s="24" t="s">
        <v>3567</v>
      </c>
    </row>
    <row r="3127" spans="1:1" x14ac:dyDescent="0.25">
      <c r="A3127" s="24" t="s">
        <v>3568</v>
      </c>
    </row>
    <row r="3128" spans="1:1" x14ac:dyDescent="0.25">
      <c r="A3128" s="24" t="s">
        <v>3569</v>
      </c>
    </row>
    <row r="3129" spans="1:1" x14ac:dyDescent="0.25">
      <c r="A3129" s="24" t="s">
        <v>3570</v>
      </c>
    </row>
    <row r="3130" spans="1:1" x14ac:dyDescent="0.25">
      <c r="A3130" s="24" t="s">
        <v>3571</v>
      </c>
    </row>
    <row r="3131" spans="1:1" x14ac:dyDescent="0.25">
      <c r="A3131" s="24" t="s">
        <v>3572</v>
      </c>
    </row>
    <row r="3132" spans="1:1" x14ac:dyDescent="0.25">
      <c r="A3132" s="24" t="s">
        <v>3573</v>
      </c>
    </row>
    <row r="3133" spans="1:1" x14ac:dyDescent="0.25">
      <c r="A3133" s="24" t="s">
        <v>3574</v>
      </c>
    </row>
    <row r="3134" spans="1:1" x14ac:dyDescent="0.25">
      <c r="A3134" s="24" t="s">
        <v>3575</v>
      </c>
    </row>
    <row r="3135" spans="1:1" x14ac:dyDescent="0.25">
      <c r="A3135" s="24" t="s">
        <v>3576</v>
      </c>
    </row>
    <row r="3136" spans="1:1" x14ac:dyDescent="0.25">
      <c r="A3136" s="24" t="s">
        <v>3577</v>
      </c>
    </row>
    <row r="3137" spans="1:1" x14ac:dyDescent="0.25">
      <c r="A3137" s="24" t="s">
        <v>3578</v>
      </c>
    </row>
    <row r="3138" spans="1:1" x14ac:dyDescent="0.25">
      <c r="A3138" s="24" t="s">
        <v>3579</v>
      </c>
    </row>
    <row r="3139" spans="1:1" x14ac:dyDescent="0.25">
      <c r="A3139" s="24" t="s">
        <v>3580</v>
      </c>
    </row>
    <row r="3140" spans="1:1" x14ac:dyDescent="0.25">
      <c r="A3140" s="24" t="s">
        <v>3581</v>
      </c>
    </row>
    <row r="3141" spans="1:1" x14ac:dyDescent="0.25">
      <c r="A3141" s="24" t="s">
        <v>3582</v>
      </c>
    </row>
    <row r="3142" spans="1:1" x14ac:dyDescent="0.25">
      <c r="A3142" s="24" t="s">
        <v>3583</v>
      </c>
    </row>
    <row r="3143" spans="1:1" x14ac:dyDescent="0.25">
      <c r="A3143" s="24" t="s">
        <v>3584</v>
      </c>
    </row>
    <row r="3144" spans="1:1" x14ac:dyDescent="0.25">
      <c r="A3144" s="24" t="s">
        <v>3585</v>
      </c>
    </row>
    <row r="3145" spans="1:1" x14ac:dyDescent="0.25">
      <c r="A3145" s="24" t="s">
        <v>3586</v>
      </c>
    </row>
    <row r="3146" spans="1:1" x14ac:dyDescent="0.25">
      <c r="A3146" s="24" t="s">
        <v>3587</v>
      </c>
    </row>
    <row r="3147" spans="1:1" x14ac:dyDescent="0.25">
      <c r="A3147" s="24" t="s">
        <v>3588</v>
      </c>
    </row>
    <row r="3148" spans="1:1" x14ac:dyDescent="0.25">
      <c r="A3148" s="24" t="s">
        <v>3589</v>
      </c>
    </row>
    <row r="3149" spans="1:1" x14ac:dyDescent="0.25">
      <c r="A3149" s="24" t="s">
        <v>3590</v>
      </c>
    </row>
    <row r="3150" spans="1:1" x14ac:dyDescent="0.25">
      <c r="A3150" s="24" t="s">
        <v>3591</v>
      </c>
    </row>
    <row r="3151" spans="1:1" x14ac:dyDescent="0.25">
      <c r="A3151" s="24" t="s">
        <v>3592</v>
      </c>
    </row>
    <row r="3152" spans="1:1" x14ac:dyDescent="0.25">
      <c r="A3152" s="24" t="s">
        <v>3593</v>
      </c>
    </row>
    <row r="3153" spans="1:1" x14ac:dyDescent="0.25">
      <c r="A3153" s="24" t="s">
        <v>3594</v>
      </c>
    </row>
    <row r="3154" spans="1:1" x14ac:dyDescent="0.25">
      <c r="A3154" s="24" t="s">
        <v>3595</v>
      </c>
    </row>
    <row r="3155" spans="1:1" x14ac:dyDescent="0.25">
      <c r="A3155" s="24" t="s">
        <v>3596</v>
      </c>
    </row>
    <row r="3156" spans="1:1" x14ac:dyDescent="0.25">
      <c r="A3156" s="24" t="s">
        <v>3597</v>
      </c>
    </row>
    <row r="3157" spans="1:1" x14ac:dyDescent="0.25">
      <c r="A3157" s="24" t="s">
        <v>3598</v>
      </c>
    </row>
    <row r="3158" spans="1:1" x14ac:dyDescent="0.25">
      <c r="A3158" s="24" t="s">
        <v>3599</v>
      </c>
    </row>
    <row r="3159" spans="1:1" x14ac:dyDescent="0.25">
      <c r="A3159" s="24" t="s">
        <v>3600</v>
      </c>
    </row>
    <row r="3160" spans="1:1" x14ac:dyDescent="0.25">
      <c r="A3160" s="24" t="s">
        <v>3601</v>
      </c>
    </row>
    <row r="3161" spans="1:1" x14ac:dyDescent="0.25">
      <c r="A3161" s="24" t="s">
        <v>3602</v>
      </c>
    </row>
    <row r="3162" spans="1:1" x14ac:dyDescent="0.25">
      <c r="A3162" s="24" t="s">
        <v>3603</v>
      </c>
    </row>
    <row r="3163" spans="1:1" x14ac:dyDescent="0.25">
      <c r="A3163" s="24" t="s">
        <v>3604</v>
      </c>
    </row>
    <row r="3164" spans="1:1" x14ac:dyDescent="0.25">
      <c r="A3164" s="24" t="s">
        <v>3605</v>
      </c>
    </row>
    <row r="3165" spans="1:1" x14ac:dyDescent="0.25">
      <c r="A3165" s="24" t="s">
        <v>3606</v>
      </c>
    </row>
    <row r="3166" spans="1:1" x14ac:dyDescent="0.25">
      <c r="A3166" s="24" t="s">
        <v>3607</v>
      </c>
    </row>
    <row r="3167" spans="1:1" x14ac:dyDescent="0.25">
      <c r="A3167" s="24" t="s">
        <v>3608</v>
      </c>
    </row>
    <row r="3168" spans="1:1" x14ac:dyDescent="0.25">
      <c r="A3168" s="24" t="s">
        <v>3609</v>
      </c>
    </row>
    <row r="3169" spans="1:1" x14ac:dyDescent="0.25">
      <c r="A3169" s="24" t="s">
        <v>3610</v>
      </c>
    </row>
    <row r="3170" spans="1:1" x14ac:dyDescent="0.25">
      <c r="A3170" s="24" t="s">
        <v>3611</v>
      </c>
    </row>
    <row r="3171" spans="1:1" x14ac:dyDescent="0.25">
      <c r="A3171" s="24" t="s">
        <v>3612</v>
      </c>
    </row>
    <row r="3172" spans="1:1" x14ac:dyDescent="0.25">
      <c r="A3172" s="24" t="s">
        <v>3613</v>
      </c>
    </row>
    <row r="3173" spans="1:1" x14ac:dyDescent="0.25">
      <c r="A3173" s="24" t="s">
        <v>3614</v>
      </c>
    </row>
    <row r="3174" spans="1:1" x14ac:dyDescent="0.25">
      <c r="A3174" s="24" t="s">
        <v>3615</v>
      </c>
    </row>
    <row r="3175" spans="1:1" x14ac:dyDescent="0.25">
      <c r="A3175" s="24" t="s">
        <v>3616</v>
      </c>
    </row>
    <row r="3176" spans="1:1" x14ac:dyDescent="0.25">
      <c r="A3176" s="24" t="s">
        <v>3617</v>
      </c>
    </row>
    <row r="3177" spans="1:1" x14ac:dyDescent="0.25">
      <c r="A3177" s="24" t="s">
        <v>3618</v>
      </c>
    </row>
    <row r="3178" spans="1:1" x14ac:dyDescent="0.25">
      <c r="A3178" s="24" t="s">
        <v>3619</v>
      </c>
    </row>
    <row r="3179" spans="1:1" x14ac:dyDescent="0.25">
      <c r="A3179" s="24" t="s">
        <v>3620</v>
      </c>
    </row>
    <row r="3180" spans="1:1" x14ac:dyDescent="0.25">
      <c r="A3180" s="24" t="s">
        <v>3621</v>
      </c>
    </row>
    <row r="3181" spans="1:1" x14ac:dyDescent="0.25">
      <c r="A3181" s="24" t="s">
        <v>3622</v>
      </c>
    </row>
    <row r="3182" spans="1:1" x14ac:dyDescent="0.25">
      <c r="A3182" s="24" t="s">
        <v>3623</v>
      </c>
    </row>
    <row r="3183" spans="1:1" x14ac:dyDescent="0.25">
      <c r="A3183" s="24" t="s">
        <v>3624</v>
      </c>
    </row>
    <row r="3184" spans="1:1" x14ac:dyDescent="0.25">
      <c r="A3184" s="24" t="s">
        <v>3625</v>
      </c>
    </row>
    <row r="3185" spans="1:1" x14ac:dyDescent="0.25">
      <c r="A3185" s="24" t="s">
        <v>3626</v>
      </c>
    </row>
    <row r="3186" spans="1:1" x14ac:dyDescent="0.25">
      <c r="A3186" s="24" t="s">
        <v>3627</v>
      </c>
    </row>
    <row r="3187" spans="1:1" x14ac:dyDescent="0.25">
      <c r="A3187" s="24" t="s">
        <v>3628</v>
      </c>
    </row>
    <row r="3188" spans="1:1" x14ac:dyDescent="0.25">
      <c r="A3188" s="24" t="s">
        <v>3629</v>
      </c>
    </row>
    <row r="3189" spans="1:1" x14ac:dyDescent="0.25">
      <c r="A3189" s="24" t="s">
        <v>3630</v>
      </c>
    </row>
    <row r="3190" spans="1:1" x14ac:dyDescent="0.25">
      <c r="A3190" s="24" t="s">
        <v>3631</v>
      </c>
    </row>
    <row r="3191" spans="1:1" x14ac:dyDescent="0.25">
      <c r="A3191" s="24" t="s">
        <v>3632</v>
      </c>
    </row>
    <row r="3192" spans="1:1" x14ac:dyDescent="0.25">
      <c r="A3192" s="24" t="s">
        <v>3633</v>
      </c>
    </row>
    <row r="3193" spans="1:1" x14ac:dyDescent="0.25">
      <c r="A3193" s="24" t="s">
        <v>3634</v>
      </c>
    </row>
    <row r="3194" spans="1:1" x14ac:dyDescent="0.25">
      <c r="A3194" s="24" t="s">
        <v>3635</v>
      </c>
    </row>
    <row r="3195" spans="1:1" x14ac:dyDescent="0.25">
      <c r="A3195" s="24" t="s">
        <v>3636</v>
      </c>
    </row>
    <row r="3196" spans="1:1" x14ac:dyDescent="0.25">
      <c r="A3196" s="24" t="s">
        <v>3637</v>
      </c>
    </row>
    <row r="3197" spans="1:1" x14ac:dyDescent="0.25">
      <c r="A3197" s="24" t="s">
        <v>3638</v>
      </c>
    </row>
    <row r="3198" spans="1:1" x14ac:dyDescent="0.25">
      <c r="A3198" s="24" t="s">
        <v>3639</v>
      </c>
    </row>
    <row r="3199" spans="1:1" x14ac:dyDescent="0.25">
      <c r="A3199" s="24" t="s">
        <v>3640</v>
      </c>
    </row>
    <row r="3200" spans="1:1" x14ac:dyDescent="0.25">
      <c r="A3200" s="24" t="s">
        <v>3641</v>
      </c>
    </row>
    <row r="3201" spans="1:1" x14ac:dyDescent="0.25">
      <c r="A3201" s="24" t="s">
        <v>3642</v>
      </c>
    </row>
    <row r="3202" spans="1:1" x14ac:dyDescent="0.25">
      <c r="A3202" s="24" t="s">
        <v>3643</v>
      </c>
    </row>
    <row r="3203" spans="1:1" x14ac:dyDescent="0.25">
      <c r="A3203" s="24" t="s">
        <v>3644</v>
      </c>
    </row>
    <row r="3204" spans="1:1" x14ac:dyDescent="0.25">
      <c r="A3204" s="24" t="s">
        <v>3645</v>
      </c>
    </row>
    <row r="3205" spans="1:1" x14ac:dyDescent="0.25">
      <c r="A3205" s="24" t="s">
        <v>3646</v>
      </c>
    </row>
    <row r="3206" spans="1:1" x14ac:dyDescent="0.25">
      <c r="A3206" s="24" t="s">
        <v>3647</v>
      </c>
    </row>
    <row r="3207" spans="1:1" x14ac:dyDescent="0.25">
      <c r="A3207" s="24" t="s">
        <v>3648</v>
      </c>
    </row>
    <row r="3208" spans="1:1" x14ac:dyDescent="0.25">
      <c r="A3208" s="24" t="s">
        <v>3649</v>
      </c>
    </row>
    <row r="3209" spans="1:1" x14ac:dyDescent="0.25">
      <c r="A3209" s="24" t="s">
        <v>3650</v>
      </c>
    </row>
    <row r="3210" spans="1:1" x14ac:dyDescent="0.25">
      <c r="A3210" s="24" t="s">
        <v>3651</v>
      </c>
    </row>
    <row r="3211" spans="1:1" x14ac:dyDescent="0.25">
      <c r="A3211" s="24" t="s">
        <v>3652</v>
      </c>
    </row>
    <row r="3212" spans="1:1" x14ac:dyDescent="0.25">
      <c r="A3212" s="24" t="s">
        <v>3653</v>
      </c>
    </row>
    <row r="3213" spans="1:1" x14ac:dyDescent="0.25">
      <c r="A3213" s="24" t="s">
        <v>3654</v>
      </c>
    </row>
    <row r="3214" spans="1:1" x14ac:dyDescent="0.25">
      <c r="A3214" s="24" t="s">
        <v>3655</v>
      </c>
    </row>
    <row r="3215" spans="1:1" x14ac:dyDescent="0.25">
      <c r="A3215" s="24" t="s">
        <v>3656</v>
      </c>
    </row>
    <row r="3216" spans="1:1" x14ac:dyDescent="0.25">
      <c r="A3216" s="24" t="s">
        <v>3657</v>
      </c>
    </row>
    <row r="3217" spans="1:1" x14ac:dyDescent="0.25">
      <c r="A3217" s="24" t="s">
        <v>3658</v>
      </c>
    </row>
    <row r="3218" spans="1:1" x14ac:dyDescent="0.25">
      <c r="A3218" s="24" t="s">
        <v>3659</v>
      </c>
    </row>
    <row r="3219" spans="1:1" x14ac:dyDescent="0.25">
      <c r="A3219" s="24" t="s">
        <v>3660</v>
      </c>
    </row>
    <row r="3220" spans="1:1" x14ac:dyDescent="0.25">
      <c r="A3220" s="24" t="s">
        <v>3661</v>
      </c>
    </row>
    <row r="3221" spans="1:1" x14ac:dyDescent="0.25">
      <c r="A3221" s="24" t="s">
        <v>3662</v>
      </c>
    </row>
    <row r="3222" spans="1:1" x14ac:dyDescent="0.25">
      <c r="A3222" s="24" t="s">
        <v>3663</v>
      </c>
    </row>
    <row r="3223" spans="1:1" x14ac:dyDescent="0.25">
      <c r="A3223" s="24" t="s">
        <v>3664</v>
      </c>
    </row>
    <row r="3224" spans="1:1" x14ac:dyDescent="0.25">
      <c r="A3224" s="24" t="s">
        <v>3665</v>
      </c>
    </row>
    <row r="3225" spans="1:1" x14ac:dyDescent="0.25">
      <c r="A3225" s="24" t="s">
        <v>3666</v>
      </c>
    </row>
    <row r="3226" spans="1:1" x14ac:dyDescent="0.25">
      <c r="A3226" s="24" t="s">
        <v>3667</v>
      </c>
    </row>
    <row r="3227" spans="1:1" x14ac:dyDescent="0.25">
      <c r="A3227" s="24" t="s">
        <v>3668</v>
      </c>
    </row>
    <row r="3228" spans="1:1" x14ac:dyDescent="0.25">
      <c r="A3228" s="24" t="s">
        <v>3669</v>
      </c>
    </row>
    <row r="3229" spans="1:1" x14ac:dyDescent="0.25">
      <c r="A3229" s="24" t="s">
        <v>3670</v>
      </c>
    </row>
    <row r="3230" spans="1:1" x14ac:dyDescent="0.25">
      <c r="A3230" s="24" t="s">
        <v>3671</v>
      </c>
    </row>
    <row r="3231" spans="1:1" x14ac:dyDescent="0.25">
      <c r="A3231" s="24" t="s">
        <v>3672</v>
      </c>
    </row>
    <row r="3232" spans="1:1" x14ac:dyDescent="0.25">
      <c r="A3232" s="24" t="s">
        <v>3673</v>
      </c>
    </row>
    <row r="3233" spans="1:1" x14ac:dyDescent="0.25">
      <c r="A3233" s="24" t="s">
        <v>3674</v>
      </c>
    </row>
    <row r="3234" spans="1:1" x14ac:dyDescent="0.25">
      <c r="A3234" s="24" t="s">
        <v>3675</v>
      </c>
    </row>
    <row r="3235" spans="1:1" x14ac:dyDescent="0.25">
      <c r="A3235" s="24" t="s">
        <v>3676</v>
      </c>
    </row>
    <row r="3236" spans="1:1" x14ac:dyDescent="0.25">
      <c r="A3236" s="24" t="s">
        <v>3677</v>
      </c>
    </row>
    <row r="3237" spans="1:1" x14ac:dyDescent="0.25">
      <c r="A3237" s="24" t="s">
        <v>3678</v>
      </c>
    </row>
    <row r="3238" spans="1:1" x14ac:dyDescent="0.25">
      <c r="A3238" s="24" t="s">
        <v>3679</v>
      </c>
    </row>
    <row r="3239" spans="1:1" x14ac:dyDescent="0.25">
      <c r="A3239" s="24" t="s">
        <v>3680</v>
      </c>
    </row>
    <row r="3240" spans="1:1" x14ac:dyDescent="0.25">
      <c r="A3240" s="24" t="s">
        <v>3681</v>
      </c>
    </row>
    <row r="3241" spans="1:1" x14ac:dyDescent="0.25">
      <c r="A3241" s="24" t="s">
        <v>3682</v>
      </c>
    </row>
    <row r="3242" spans="1:1" x14ac:dyDescent="0.25">
      <c r="A3242" s="24" t="s">
        <v>3683</v>
      </c>
    </row>
    <row r="3243" spans="1:1" x14ac:dyDescent="0.25">
      <c r="A3243" s="24" t="s">
        <v>3684</v>
      </c>
    </row>
    <row r="3244" spans="1:1" x14ac:dyDescent="0.25">
      <c r="A3244" s="24" t="s">
        <v>3685</v>
      </c>
    </row>
    <row r="3245" spans="1:1" x14ac:dyDescent="0.25">
      <c r="A3245" s="24" t="s">
        <v>3686</v>
      </c>
    </row>
    <row r="3246" spans="1:1" x14ac:dyDescent="0.25">
      <c r="A3246" s="24" t="s">
        <v>3687</v>
      </c>
    </row>
    <row r="3247" spans="1:1" x14ac:dyDescent="0.25">
      <c r="A3247" s="24" t="s">
        <v>3688</v>
      </c>
    </row>
    <row r="3248" spans="1:1" x14ac:dyDescent="0.25">
      <c r="A3248" s="24" t="s">
        <v>3689</v>
      </c>
    </row>
    <row r="3249" spans="1:1" x14ac:dyDescent="0.25">
      <c r="A3249" s="24" t="s">
        <v>3690</v>
      </c>
    </row>
    <row r="3250" spans="1:1" x14ac:dyDescent="0.25">
      <c r="A3250" s="24" t="s">
        <v>3691</v>
      </c>
    </row>
    <row r="3251" spans="1:1" x14ac:dyDescent="0.25">
      <c r="A3251" s="24" t="s">
        <v>3692</v>
      </c>
    </row>
    <row r="3252" spans="1:1" x14ac:dyDescent="0.25">
      <c r="A3252" s="24" t="s">
        <v>3693</v>
      </c>
    </row>
    <row r="3253" spans="1:1" x14ac:dyDescent="0.25">
      <c r="A3253" s="24" t="s">
        <v>3694</v>
      </c>
    </row>
    <row r="3254" spans="1:1" x14ac:dyDescent="0.25">
      <c r="A3254" s="24" t="s">
        <v>3695</v>
      </c>
    </row>
    <row r="3255" spans="1:1" x14ac:dyDescent="0.25">
      <c r="A3255" s="24" t="s">
        <v>3696</v>
      </c>
    </row>
    <row r="3256" spans="1:1" x14ac:dyDescent="0.25">
      <c r="A3256" s="24" t="s">
        <v>3697</v>
      </c>
    </row>
    <row r="3257" spans="1:1" x14ac:dyDescent="0.25">
      <c r="A3257" s="24" t="s">
        <v>3698</v>
      </c>
    </row>
    <row r="3258" spans="1:1" x14ac:dyDescent="0.25">
      <c r="A3258" s="24" t="s">
        <v>3699</v>
      </c>
    </row>
    <row r="3259" spans="1:1" x14ac:dyDescent="0.25">
      <c r="A3259" s="24" t="s">
        <v>3700</v>
      </c>
    </row>
    <row r="3260" spans="1:1" x14ac:dyDescent="0.25">
      <c r="A3260" s="24" t="s">
        <v>3701</v>
      </c>
    </row>
    <row r="3261" spans="1:1" x14ac:dyDescent="0.25">
      <c r="A3261" s="24" t="s">
        <v>3702</v>
      </c>
    </row>
    <row r="3262" spans="1:1" x14ac:dyDescent="0.25">
      <c r="A3262" s="24" t="s">
        <v>3703</v>
      </c>
    </row>
    <row r="3263" spans="1:1" x14ac:dyDescent="0.25">
      <c r="A3263" s="24" t="s">
        <v>3704</v>
      </c>
    </row>
    <row r="3264" spans="1:1" x14ac:dyDescent="0.25">
      <c r="A3264" s="24" t="s">
        <v>3705</v>
      </c>
    </row>
    <row r="3265" spans="1:1" x14ac:dyDescent="0.25">
      <c r="A3265" s="24" t="s">
        <v>3706</v>
      </c>
    </row>
    <row r="3266" spans="1:1" x14ac:dyDescent="0.25">
      <c r="A3266" s="24" t="s">
        <v>3707</v>
      </c>
    </row>
    <row r="3267" spans="1:1" x14ac:dyDescent="0.25">
      <c r="A3267" s="24" t="s">
        <v>3708</v>
      </c>
    </row>
    <row r="3268" spans="1:1" x14ac:dyDescent="0.25">
      <c r="A3268" s="24" t="s">
        <v>3709</v>
      </c>
    </row>
    <row r="3269" spans="1:1" x14ac:dyDescent="0.25">
      <c r="A3269" s="24" t="s">
        <v>3710</v>
      </c>
    </row>
    <row r="3270" spans="1:1" x14ac:dyDescent="0.25">
      <c r="A3270" s="24" t="s">
        <v>3711</v>
      </c>
    </row>
    <row r="3271" spans="1:1" x14ac:dyDescent="0.25">
      <c r="A3271" s="24" t="s">
        <v>3712</v>
      </c>
    </row>
    <row r="3272" spans="1:1" x14ac:dyDescent="0.25">
      <c r="A3272" s="24" t="s">
        <v>3713</v>
      </c>
    </row>
    <row r="3273" spans="1:1" x14ac:dyDescent="0.25">
      <c r="A3273" s="24" t="s">
        <v>3714</v>
      </c>
    </row>
    <row r="3274" spans="1:1" x14ac:dyDescent="0.25">
      <c r="A3274" s="24" t="s">
        <v>3715</v>
      </c>
    </row>
    <row r="3275" spans="1:1" x14ac:dyDescent="0.25">
      <c r="A3275" s="24" t="s">
        <v>3716</v>
      </c>
    </row>
    <row r="3276" spans="1:1" x14ac:dyDescent="0.25">
      <c r="A3276" s="24" t="s">
        <v>3717</v>
      </c>
    </row>
    <row r="3277" spans="1:1" x14ac:dyDescent="0.25">
      <c r="A3277" s="24" t="s">
        <v>3718</v>
      </c>
    </row>
    <row r="3278" spans="1:1" x14ac:dyDescent="0.25">
      <c r="A3278" s="24" t="s">
        <v>3719</v>
      </c>
    </row>
    <row r="3279" spans="1:1" x14ac:dyDescent="0.25">
      <c r="A3279" s="24" t="s">
        <v>3720</v>
      </c>
    </row>
    <row r="3280" spans="1:1" x14ac:dyDescent="0.25">
      <c r="A3280" s="24" t="s">
        <v>3721</v>
      </c>
    </row>
    <row r="3281" spans="1:1" x14ac:dyDescent="0.25">
      <c r="A3281" s="24" t="s">
        <v>3722</v>
      </c>
    </row>
    <row r="3282" spans="1:1" x14ac:dyDescent="0.25">
      <c r="A3282" s="24" t="s">
        <v>3723</v>
      </c>
    </row>
    <row r="3283" spans="1:1" x14ac:dyDescent="0.25">
      <c r="A3283" s="24" t="s">
        <v>3724</v>
      </c>
    </row>
    <row r="3284" spans="1:1" x14ac:dyDescent="0.25">
      <c r="A3284" s="24" t="s">
        <v>3725</v>
      </c>
    </row>
    <row r="3285" spans="1:1" x14ac:dyDescent="0.25">
      <c r="A3285" s="24" t="s">
        <v>3726</v>
      </c>
    </row>
    <row r="3286" spans="1:1" x14ac:dyDescent="0.25">
      <c r="A3286" s="24" t="s">
        <v>3727</v>
      </c>
    </row>
    <row r="3287" spans="1:1" x14ac:dyDescent="0.25">
      <c r="A3287" s="24" t="s">
        <v>3728</v>
      </c>
    </row>
    <row r="3288" spans="1:1" x14ac:dyDescent="0.25">
      <c r="A3288" s="24" t="s">
        <v>3729</v>
      </c>
    </row>
    <row r="3289" spans="1:1" x14ac:dyDescent="0.25">
      <c r="A3289" s="24" t="s">
        <v>3730</v>
      </c>
    </row>
    <row r="3290" spans="1:1" x14ac:dyDescent="0.25">
      <c r="A3290" s="24" t="s">
        <v>3731</v>
      </c>
    </row>
    <row r="3291" spans="1:1" x14ac:dyDescent="0.25">
      <c r="A3291" s="24" t="s">
        <v>3732</v>
      </c>
    </row>
    <row r="3292" spans="1:1" x14ac:dyDescent="0.25">
      <c r="A3292" s="24" t="s">
        <v>3733</v>
      </c>
    </row>
    <row r="3293" spans="1:1" x14ac:dyDescent="0.25">
      <c r="A3293" s="24" t="s">
        <v>3734</v>
      </c>
    </row>
    <row r="3294" spans="1:1" x14ac:dyDescent="0.25">
      <c r="A3294" s="24" t="s">
        <v>3735</v>
      </c>
    </row>
    <row r="3295" spans="1:1" x14ac:dyDescent="0.25">
      <c r="A3295" s="24" t="s">
        <v>3736</v>
      </c>
    </row>
    <row r="3296" spans="1:1" x14ac:dyDescent="0.25">
      <c r="A3296" s="24" t="s">
        <v>3737</v>
      </c>
    </row>
    <row r="3297" spans="1:1" x14ac:dyDescent="0.25">
      <c r="A3297" s="24" t="s">
        <v>3738</v>
      </c>
    </row>
    <row r="3298" spans="1:1" x14ac:dyDescent="0.25">
      <c r="A3298" s="24" t="s">
        <v>3739</v>
      </c>
    </row>
    <row r="3299" spans="1:1" x14ac:dyDescent="0.25">
      <c r="A3299" s="24" t="s">
        <v>3740</v>
      </c>
    </row>
    <row r="3300" spans="1:1" x14ac:dyDescent="0.25">
      <c r="A3300" s="24" t="s">
        <v>3741</v>
      </c>
    </row>
    <row r="3301" spans="1:1" x14ac:dyDescent="0.25">
      <c r="A3301" s="24" t="s">
        <v>3742</v>
      </c>
    </row>
    <row r="3302" spans="1:1" x14ac:dyDescent="0.25">
      <c r="A3302" s="24" t="s">
        <v>3743</v>
      </c>
    </row>
    <row r="3303" spans="1:1" x14ac:dyDescent="0.25">
      <c r="A3303" s="24" t="s">
        <v>3744</v>
      </c>
    </row>
    <row r="3304" spans="1:1" x14ac:dyDescent="0.25">
      <c r="A3304" s="24" t="s">
        <v>3745</v>
      </c>
    </row>
    <row r="3305" spans="1:1" x14ac:dyDescent="0.25">
      <c r="A3305" s="24" t="s">
        <v>3746</v>
      </c>
    </row>
    <row r="3306" spans="1:1" x14ac:dyDescent="0.25">
      <c r="A3306" s="24" t="s">
        <v>3747</v>
      </c>
    </row>
    <row r="3307" spans="1:1" x14ac:dyDescent="0.25">
      <c r="A3307" s="24" t="s">
        <v>3748</v>
      </c>
    </row>
    <row r="3308" spans="1:1" x14ac:dyDescent="0.25">
      <c r="A3308" s="24" t="s">
        <v>3749</v>
      </c>
    </row>
    <row r="3309" spans="1:1" x14ac:dyDescent="0.25">
      <c r="A3309" s="24" t="s">
        <v>3750</v>
      </c>
    </row>
    <row r="3310" spans="1:1" x14ac:dyDescent="0.25">
      <c r="A3310" s="24" t="s">
        <v>3751</v>
      </c>
    </row>
    <row r="3311" spans="1:1" x14ac:dyDescent="0.25">
      <c r="A3311" s="24" t="s">
        <v>3752</v>
      </c>
    </row>
    <row r="3312" spans="1:1" x14ac:dyDescent="0.25">
      <c r="A3312" s="24" t="s">
        <v>3753</v>
      </c>
    </row>
    <row r="3313" spans="1:1" x14ac:dyDescent="0.25">
      <c r="A3313" s="24" t="s">
        <v>3754</v>
      </c>
    </row>
    <row r="3314" spans="1:1" x14ac:dyDescent="0.25">
      <c r="A3314" s="24" t="s">
        <v>3755</v>
      </c>
    </row>
    <row r="3315" spans="1:1" x14ac:dyDescent="0.25">
      <c r="A3315" s="24" t="s">
        <v>3756</v>
      </c>
    </row>
    <row r="3316" spans="1:1" x14ac:dyDescent="0.25">
      <c r="A3316" s="24" t="s">
        <v>3757</v>
      </c>
    </row>
    <row r="3317" spans="1:1" x14ac:dyDescent="0.25">
      <c r="A3317" s="24" t="s">
        <v>3758</v>
      </c>
    </row>
    <row r="3318" spans="1:1" x14ac:dyDescent="0.25">
      <c r="A3318" s="24" t="s">
        <v>3759</v>
      </c>
    </row>
    <row r="3319" spans="1:1" x14ac:dyDescent="0.25">
      <c r="A3319" s="24" t="s">
        <v>3760</v>
      </c>
    </row>
    <row r="3320" spans="1:1" x14ac:dyDescent="0.25">
      <c r="A3320" s="24" t="s">
        <v>3761</v>
      </c>
    </row>
    <row r="3321" spans="1:1" x14ac:dyDescent="0.25">
      <c r="A3321" s="24" t="s">
        <v>3762</v>
      </c>
    </row>
    <row r="3322" spans="1:1" x14ac:dyDescent="0.25">
      <c r="A3322" s="24" t="s">
        <v>3763</v>
      </c>
    </row>
    <row r="3323" spans="1:1" x14ac:dyDescent="0.25">
      <c r="A3323" s="24" t="s">
        <v>3764</v>
      </c>
    </row>
    <row r="3324" spans="1:1" x14ac:dyDescent="0.25">
      <c r="A3324" s="24" t="s">
        <v>3765</v>
      </c>
    </row>
    <row r="3325" spans="1:1" x14ac:dyDescent="0.25">
      <c r="A3325" s="24" t="s">
        <v>3766</v>
      </c>
    </row>
    <row r="3326" spans="1:1" x14ac:dyDescent="0.25">
      <c r="A3326" s="24" t="s">
        <v>3767</v>
      </c>
    </row>
    <row r="3327" spans="1:1" x14ac:dyDescent="0.25">
      <c r="A3327" s="24" t="s">
        <v>3768</v>
      </c>
    </row>
    <row r="3328" spans="1:1" x14ac:dyDescent="0.25">
      <c r="A3328" s="24" t="s">
        <v>3769</v>
      </c>
    </row>
    <row r="3329" spans="1:1" x14ac:dyDescent="0.25">
      <c r="A3329" s="24" t="s">
        <v>3770</v>
      </c>
    </row>
    <row r="3330" spans="1:1" x14ac:dyDescent="0.25">
      <c r="A3330" s="24" t="s">
        <v>3771</v>
      </c>
    </row>
    <row r="3331" spans="1:1" x14ac:dyDescent="0.25">
      <c r="A3331" s="24" t="s">
        <v>3772</v>
      </c>
    </row>
    <row r="3332" spans="1:1" x14ac:dyDescent="0.25">
      <c r="A3332" s="24" t="s">
        <v>3773</v>
      </c>
    </row>
    <row r="3333" spans="1:1" x14ac:dyDescent="0.25">
      <c r="A3333" s="24" t="s">
        <v>3774</v>
      </c>
    </row>
    <row r="3334" spans="1:1" x14ac:dyDescent="0.25">
      <c r="A3334" s="24" t="s">
        <v>3775</v>
      </c>
    </row>
    <row r="3335" spans="1:1" x14ac:dyDescent="0.25">
      <c r="A3335" s="24" t="s">
        <v>3776</v>
      </c>
    </row>
    <row r="3336" spans="1:1" x14ac:dyDescent="0.25">
      <c r="A3336" s="24" t="s">
        <v>3777</v>
      </c>
    </row>
    <row r="3337" spans="1:1" x14ac:dyDescent="0.25">
      <c r="A3337" s="24" t="s">
        <v>3778</v>
      </c>
    </row>
    <row r="3338" spans="1:1" x14ac:dyDescent="0.25">
      <c r="A3338" s="24" t="s">
        <v>3779</v>
      </c>
    </row>
    <row r="3339" spans="1:1" x14ac:dyDescent="0.25">
      <c r="A3339" s="24" t="s">
        <v>3780</v>
      </c>
    </row>
    <row r="3340" spans="1:1" x14ac:dyDescent="0.25">
      <c r="A3340" s="24" t="s">
        <v>3781</v>
      </c>
    </row>
    <row r="3341" spans="1:1" x14ac:dyDescent="0.25">
      <c r="A3341" s="24" t="s">
        <v>3782</v>
      </c>
    </row>
    <row r="3342" spans="1:1" x14ac:dyDescent="0.25">
      <c r="A3342" s="24" t="s">
        <v>3783</v>
      </c>
    </row>
    <row r="3343" spans="1:1" x14ac:dyDescent="0.25">
      <c r="A3343" s="24" t="s">
        <v>3784</v>
      </c>
    </row>
    <row r="3344" spans="1:1" x14ac:dyDescent="0.25">
      <c r="A3344" s="24" t="s">
        <v>3785</v>
      </c>
    </row>
    <row r="3345" spans="1:1" x14ac:dyDescent="0.25">
      <c r="A3345" s="24" t="s">
        <v>3786</v>
      </c>
    </row>
    <row r="3346" spans="1:1" x14ac:dyDescent="0.25">
      <c r="A3346" s="24" t="s">
        <v>3787</v>
      </c>
    </row>
    <row r="3347" spans="1:1" x14ac:dyDescent="0.25">
      <c r="A3347" s="24" t="s">
        <v>3788</v>
      </c>
    </row>
    <row r="3348" spans="1:1" x14ac:dyDescent="0.25">
      <c r="A3348" s="24" t="s">
        <v>3789</v>
      </c>
    </row>
    <row r="3349" spans="1:1" x14ac:dyDescent="0.25">
      <c r="A3349" s="24" t="s">
        <v>3790</v>
      </c>
    </row>
    <row r="3350" spans="1:1" x14ac:dyDescent="0.25">
      <c r="A3350" s="24" t="s">
        <v>3791</v>
      </c>
    </row>
    <row r="3351" spans="1:1" x14ac:dyDescent="0.25">
      <c r="A3351" s="24" t="s">
        <v>3792</v>
      </c>
    </row>
    <row r="3352" spans="1:1" x14ac:dyDescent="0.25">
      <c r="A3352" s="24" t="s">
        <v>3793</v>
      </c>
    </row>
    <row r="3353" spans="1:1" x14ac:dyDescent="0.25">
      <c r="A3353" s="24" t="s">
        <v>3794</v>
      </c>
    </row>
    <row r="3354" spans="1:1" x14ac:dyDescent="0.25">
      <c r="A3354" s="24" t="s">
        <v>3795</v>
      </c>
    </row>
    <row r="3355" spans="1:1" x14ac:dyDescent="0.25">
      <c r="A3355" s="24" t="s">
        <v>3796</v>
      </c>
    </row>
    <row r="3356" spans="1:1" x14ac:dyDescent="0.25">
      <c r="A3356" s="24" t="s">
        <v>3797</v>
      </c>
    </row>
    <row r="3357" spans="1:1" x14ac:dyDescent="0.25">
      <c r="A3357" s="24" t="s">
        <v>3798</v>
      </c>
    </row>
    <row r="3358" spans="1:1" x14ac:dyDescent="0.25">
      <c r="A3358" s="24" t="s">
        <v>3799</v>
      </c>
    </row>
    <row r="3359" spans="1:1" x14ac:dyDescent="0.25">
      <c r="A3359" s="24" t="s">
        <v>3800</v>
      </c>
    </row>
    <row r="3360" spans="1:1" x14ac:dyDescent="0.25">
      <c r="A3360" s="24" t="s">
        <v>3801</v>
      </c>
    </row>
    <row r="3361" spans="1:1" x14ac:dyDescent="0.25">
      <c r="A3361" s="24" t="s">
        <v>3802</v>
      </c>
    </row>
    <row r="3362" spans="1:1" x14ac:dyDescent="0.25">
      <c r="A3362" s="24" t="s">
        <v>3803</v>
      </c>
    </row>
    <row r="3363" spans="1:1" x14ac:dyDescent="0.25">
      <c r="A3363" s="24" t="s">
        <v>3804</v>
      </c>
    </row>
    <row r="3364" spans="1:1" x14ac:dyDescent="0.25">
      <c r="A3364" s="24" t="s">
        <v>3805</v>
      </c>
    </row>
    <row r="3365" spans="1:1" x14ac:dyDescent="0.25">
      <c r="A3365" s="24" t="s">
        <v>3806</v>
      </c>
    </row>
    <row r="3366" spans="1:1" x14ac:dyDescent="0.25">
      <c r="A3366" s="24" t="s">
        <v>3807</v>
      </c>
    </row>
    <row r="3367" spans="1:1" x14ac:dyDescent="0.25">
      <c r="A3367" s="24" t="s">
        <v>3808</v>
      </c>
    </row>
    <row r="3368" spans="1:1" x14ac:dyDescent="0.25">
      <c r="A3368" s="24" t="s">
        <v>3809</v>
      </c>
    </row>
    <row r="3369" spans="1:1" x14ac:dyDescent="0.25">
      <c r="A3369" s="24" t="s">
        <v>3810</v>
      </c>
    </row>
    <row r="3370" spans="1:1" x14ac:dyDescent="0.25">
      <c r="A3370" s="24" t="s">
        <v>3811</v>
      </c>
    </row>
    <row r="3371" spans="1:1" x14ac:dyDescent="0.25">
      <c r="A3371" s="24" t="s">
        <v>3812</v>
      </c>
    </row>
    <row r="3372" spans="1:1" x14ac:dyDescent="0.25">
      <c r="A3372" s="24" t="s">
        <v>3813</v>
      </c>
    </row>
    <row r="3373" spans="1:1" x14ac:dyDescent="0.25">
      <c r="A3373" s="24" t="s">
        <v>3814</v>
      </c>
    </row>
    <row r="3374" spans="1:1" x14ac:dyDescent="0.25">
      <c r="A3374" s="24" t="s">
        <v>3815</v>
      </c>
    </row>
    <row r="3375" spans="1:1" x14ac:dyDescent="0.25">
      <c r="A3375" s="24" t="s">
        <v>3816</v>
      </c>
    </row>
    <row r="3376" spans="1:1" x14ac:dyDescent="0.25">
      <c r="A3376" s="24" t="s">
        <v>3817</v>
      </c>
    </row>
    <row r="3377" spans="1:1" x14ac:dyDescent="0.25">
      <c r="A3377" s="24" t="s">
        <v>3818</v>
      </c>
    </row>
    <row r="3378" spans="1:1" x14ac:dyDescent="0.25">
      <c r="A3378" s="24" t="s">
        <v>3819</v>
      </c>
    </row>
    <row r="3379" spans="1:1" x14ac:dyDescent="0.25">
      <c r="A3379" s="24" t="s">
        <v>3820</v>
      </c>
    </row>
    <row r="3380" spans="1:1" x14ac:dyDescent="0.25">
      <c r="A3380" s="24" t="s">
        <v>3821</v>
      </c>
    </row>
    <row r="3381" spans="1:1" x14ac:dyDescent="0.25">
      <c r="A3381" s="24" t="s">
        <v>3822</v>
      </c>
    </row>
    <row r="3382" spans="1:1" x14ac:dyDescent="0.25">
      <c r="A3382" s="24" t="s">
        <v>3823</v>
      </c>
    </row>
    <row r="3383" spans="1:1" x14ac:dyDescent="0.25">
      <c r="A3383" s="24" t="s">
        <v>3824</v>
      </c>
    </row>
    <row r="3384" spans="1:1" x14ac:dyDescent="0.25">
      <c r="A3384" s="24" t="s">
        <v>3825</v>
      </c>
    </row>
    <row r="3385" spans="1:1" x14ac:dyDescent="0.25">
      <c r="A3385" s="24" t="s">
        <v>3826</v>
      </c>
    </row>
    <row r="3386" spans="1:1" x14ac:dyDescent="0.25">
      <c r="A3386" s="24" t="s">
        <v>3827</v>
      </c>
    </row>
    <row r="3387" spans="1:1" x14ac:dyDescent="0.25">
      <c r="A3387" s="24" t="s">
        <v>3828</v>
      </c>
    </row>
    <row r="3388" spans="1:1" x14ac:dyDescent="0.25">
      <c r="A3388" s="24" t="s">
        <v>3829</v>
      </c>
    </row>
    <row r="3389" spans="1:1" x14ac:dyDescent="0.25">
      <c r="A3389" s="24" t="s">
        <v>3830</v>
      </c>
    </row>
    <row r="3390" spans="1:1" x14ac:dyDescent="0.25">
      <c r="A3390" s="24" t="s">
        <v>3831</v>
      </c>
    </row>
    <row r="3391" spans="1:1" x14ac:dyDescent="0.25">
      <c r="A3391" s="24" t="s">
        <v>3832</v>
      </c>
    </row>
    <row r="3392" spans="1:1" x14ac:dyDescent="0.25">
      <c r="A3392" s="24" t="s">
        <v>3833</v>
      </c>
    </row>
    <row r="3393" spans="1:1" x14ac:dyDescent="0.25">
      <c r="A3393" s="24" t="s">
        <v>3834</v>
      </c>
    </row>
    <row r="3394" spans="1:1" x14ac:dyDescent="0.25">
      <c r="A3394" s="24" t="s">
        <v>3835</v>
      </c>
    </row>
    <row r="3395" spans="1:1" x14ac:dyDescent="0.25">
      <c r="A3395" s="24" t="s">
        <v>3836</v>
      </c>
    </row>
    <row r="3396" spans="1:1" x14ac:dyDescent="0.25">
      <c r="A3396" s="24" t="s">
        <v>3837</v>
      </c>
    </row>
    <row r="3397" spans="1:1" x14ac:dyDescent="0.25">
      <c r="A3397" s="24" t="s">
        <v>3838</v>
      </c>
    </row>
    <row r="3398" spans="1:1" x14ac:dyDescent="0.25">
      <c r="A3398" s="24" t="s">
        <v>3839</v>
      </c>
    </row>
    <row r="3399" spans="1:1" x14ac:dyDescent="0.25">
      <c r="A3399" s="24" t="s">
        <v>3840</v>
      </c>
    </row>
    <row r="3400" spans="1:1" x14ac:dyDescent="0.25">
      <c r="A3400" s="24" t="s">
        <v>3841</v>
      </c>
    </row>
    <row r="3401" spans="1:1" x14ac:dyDescent="0.25">
      <c r="A3401" s="24" t="s">
        <v>3842</v>
      </c>
    </row>
    <row r="3402" spans="1:1" x14ac:dyDescent="0.25">
      <c r="A3402" s="24" t="s">
        <v>3843</v>
      </c>
    </row>
    <row r="3403" spans="1:1" x14ac:dyDescent="0.25">
      <c r="A3403" s="24" t="s">
        <v>3844</v>
      </c>
    </row>
    <row r="3404" spans="1:1" x14ac:dyDescent="0.25">
      <c r="A3404" s="24" t="s">
        <v>3845</v>
      </c>
    </row>
    <row r="3405" spans="1:1" x14ac:dyDescent="0.25">
      <c r="A3405" s="24" t="s">
        <v>3846</v>
      </c>
    </row>
    <row r="3406" spans="1:1" x14ac:dyDescent="0.25">
      <c r="A3406" s="24" t="s">
        <v>3847</v>
      </c>
    </row>
    <row r="3407" spans="1:1" x14ac:dyDescent="0.25">
      <c r="A3407" s="24" t="s">
        <v>3848</v>
      </c>
    </row>
    <row r="3408" spans="1:1" x14ac:dyDescent="0.25">
      <c r="A3408" s="24" t="s">
        <v>3849</v>
      </c>
    </row>
    <row r="3409" spans="1:1" x14ac:dyDescent="0.25">
      <c r="A3409" s="24" t="s">
        <v>3850</v>
      </c>
    </row>
    <row r="3410" spans="1:1" x14ac:dyDescent="0.25">
      <c r="A3410" s="24" t="s">
        <v>3851</v>
      </c>
    </row>
    <row r="3411" spans="1:1" x14ac:dyDescent="0.25">
      <c r="A3411" s="24" t="s">
        <v>3852</v>
      </c>
    </row>
    <row r="3412" spans="1:1" x14ac:dyDescent="0.25">
      <c r="A3412" s="24" t="s">
        <v>3853</v>
      </c>
    </row>
    <row r="3413" spans="1:1" x14ac:dyDescent="0.25">
      <c r="A3413" s="24" t="s">
        <v>3854</v>
      </c>
    </row>
    <row r="3414" spans="1:1" x14ac:dyDescent="0.25">
      <c r="A3414" s="24" t="s">
        <v>3855</v>
      </c>
    </row>
    <row r="3415" spans="1:1" x14ac:dyDescent="0.25">
      <c r="A3415" s="24" t="s">
        <v>3856</v>
      </c>
    </row>
    <row r="3416" spans="1:1" x14ac:dyDescent="0.25">
      <c r="A3416" s="24" t="s">
        <v>3857</v>
      </c>
    </row>
    <row r="3417" spans="1:1" x14ac:dyDescent="0.25">
      <c r="A3417" s="24" t="s">
        <v>3858</v>
      </c>
    </row>
    <row r="3418" spans="1:1" x14ac:dyDescent="0.25">
      <c r="A3418" s="24" t="s">
        <v>3859</v>
      </c>
    </row>
    <row r="3419" spans="1:1" x14ac:dyDescent="0.25">
      <c r="A3419" s="24" t="s">
        <v>3860</v>
      </c>
    </row>
    <row r="3420" spans="1:1" x14ac:dyDescent="0.25">
      <c r="A3420" s="24" t="s">
        <v>3861</v>
      </c>
    </row>
    <row r="3421" spans="1:1" x14ac:dyDescent="0.25">
      <c r="A3421" s="24" t="s">
        <v>3862</v>
      </c>
    </row>
    <row r="3422" spans="1:1" x14ac:dyDescent="0.25">
      <c r="A3422" s="24" t="s">
        <v>3863</v>
      </c>
    </row>
    <row r="3423" spans="1:1" x14ac:dyDescent="0.25">
      <c r="A3423" s="24" t="s">
        <v>3864</v>
      </c>
    </row>
    <row r="3424" spans="1:1" x14ac:dyDescent="0.25">
      <c r="A3424" s="24" t="s">
        <v>3865</v>
      </c>
    </row>
    <row r="3425" spans="1:1" x14ac:dyDescent="0.25">
      <c r="A3425" s="24" t="s">
        <v>3866</v>
      </c>
    </row>
    <row r="3426" spans="1:1" x14ac:dyDescent="0.25">
      <c r="A3426" s="24" t="s">
        <v>3867</v>
      </c>
    </row>
    <row r="3427" spans="1:1" x14ac:dyDescent="0.25">
      <c r="A3427" s="24" t="s">
        <v>3868</v>
      </c>
    </row>
    <row r="3428" spans="1:1" x14ac:dyDescent="0.25">
      <c r="A3428" s="24" t="s">
        <v>3869</v>
      </c>
    </row>
    <row r="3429" spans="1:1" x14ac:dyDescent="0.25">
      <c r="A3429" s="24" t="s">
        <v>3870</v>
      </c>
    </row>
    <row r="3430" spans="1:1" x14ac:dyDescent="0.25">
      <c r="A3430" s="24" t="s">
        <v>3871</v>
      </c>
    </row>
    <row r="3431" spans="1:1" x14ac:dyDescent="0.25">
      <c r="A3431" s="24" t="s">
        <v>3872</v>
      </c>
    </row>
    <row r="3432" spans="1:1" x14ac:dyDescent="0.25">
      <c r="A3432" s="24" t="s">
        <v>3873</v>
      </c>
    </row>
    <row r="3433" spans="1:1" x14ac:dyDescent="0.25">
      <c r="A3433" s="24" t="s">
        <v>3874</v>
      </c>
    </row>
    <row r="3434" spans="1:1" x14ac:dyDescent="0.25">
      <c r="A3434" s="24" t="s">
        <v>3875</v>
      </c>
    </row>
    <row r="3435" spans="1:1" x14ac:dyDescent="0.25">
      <c r="A3435" s="24" t="s">
        <v>3876</v>
      </c>
    </row>
    <row r="3436" spans="1:1" x14ac:dyDescent="0.25">
      <c r="A3436" s="24" t="s">
        <v>3877</v>
      </c>
    </row>
    <row r="3437" spans="1:1" x14ac:dyDescent="0.25">
      <c r="A3437" s="24" t="s">
        <v>3878</v>
      </c>
    </row>
    <row r="3438" spans="1:1" x14ac:dyDescent="0.25">
      <c r="A3438" s="24" t="s">
        <v>3879</v>
      </c>
    </row>
    <row r="3439" spans="1:1" x14ac:dyDescent="0.25">
      <c r="A3439" s="24" t="s">
        <v>3880</v>
      </c>
    </row>
    <row r="3440" spans="1:1" x14ac:dyDescent="0.25">
      <c r="A3440" s="24" t="s">
        <v>3881</v>
      </c>
    </row>
    <row r="3441" spans="1:1" x14ac:dyDescent="0.25">
      <c r="A3441" s="24" t="s">
        <v>3882</v>
      </c>
    </row>
    <row r="3442" spans="1:1" x14ac:dyDescent="0.25">
      <c r="A3442" s="24" t="s">
        <v>3883</v>
      </c>
    </row>
    <row r="3443" spans="1:1" x14ac:dyDescent="0.25">
      <c r="A3443" s="24" t="s">
        <v>3884</v>
      </c>
    </row>
    <row r="3444" spans="1:1" x14ac:dyDescent="0.25">
      <c r="A3444" s="24" t="s">
        <v>3885</v>
      </c>
    </row>
    <row r="3445" spans="1:1" x14ac:dyDescent="0.25">
      <c r="A3445" s="24" t="s">
        <v>3886</v>
      </c>
    </row>
    <row r="3446" spans="1:1" x14ac:dyDescent="0.25">
      <c r="A3446" s="24" t="s">
        <v>3887</v>
      </c>
    </row>
    <row r="3447" spans="1:1" x14ac:dyDescent="0.25">
      <c r="A3447" s="24" t="s">
        <v>3888</v>
      </c>
    </row>
    <row r="3448" spans="1:1" x14ac:dyDescent="0.25">
      <c r="A3448" s="24" t="s">
        <v>3889</v>
      </c>
    </row>
    <row r="3449" spans="1:1" x14ac:dyDescent="0.25">
      <c r="A3449" s="24" t="s">
        <v>3890</v>
      </c>
    </row>
    <row r="3450" spans="1:1" x14ac:dyDescent="0.25">
      <c r="A3450" s="24" t="s">
        <v>3891</v>
      </c>
    </row>
    <row r="3451" spans="1:1" x14ac:dyDescent="0.25">
      <c r="A3451" s="24" t="s">
        <v>3892</v>
      </c>
    </row>
    <row r="3452" spans="1:1" x14ac:dyDescent="0.25">
      <c r="A3452" s="24" t="s">
        <v>3893</v>
      </c>
    </row>
    <row r="3453" spans="1:1" x14ac:dyDescent="0.25">
      <c r="A3453" s="24" t="s">
        <v>3894</v>
      </c>
    </row>
    <row r="3454" spans="1:1" x14ac:dyDescent="0.25">
      <c r="A3454" s="24" t="s">
        <v>3895</v>
      </c>
    </row>
    <row r="3455" spans="1:1" x14ac:dyDescent="0.25">
      <c r="A3455" s="24" t="s">
        <v>3896</v>
      </c>
    </row>
    <row r="3456" spans="1:1" x14ac:dyDescent="0.25">
      <c r="A3456" s="24" t="s">
        <v>3897</v>
      </c>
    </row>
    <row r="3457" spans="1:1" x14ac:dyDescent="0.25">
      <c r="A3457" s="24" t="s">
        <v>3898</v>
      </c>
    </row>
    <row r="3458" spans="1:1" x14ac:dyDescent="0.25">
      <c r="A3458" s="24" t="s">
        <v>3899</v>
      </c>
    </row>
    <row r="3459" spans="1:1" x14ac:dyDescent="0.25">
      <c r="A3459" s="24" t="s">
        <v>3900</v>
      </c>
    </row>
    <row r="3460" spans="1:1" x14ac:dyDescent="0.25">
      <c r="A3460" s="24" t="s">
        <v>3901</v>
      </c>
    </row>
    <row r="3461" spans="1:1" x14ac:dyDescent="0.25">
      <c r="A3461" s="24" t="s">
        <v>3902</v>
      </c>
    </row>
    <row r="3462" spans="1:1" x14ac:dyDescent="0.25">
      <c r="A3462" s="24" t="s">
        <v>3903</v>
      </c>
    </row>
    <row r="3463" spans="1:1" x14ac:dyDescent="0.25">
      <c r="A3463" s="24" t="s">
        <v>3904</v>
      </c>
    </row>
    <row r="3464" spans="1:1" x14ac:dyDescent="0.25">
      <c r="A3464" s="24" t="s">
        <v>3905</v>
      </c>
    </row>
    <row r="3465" spans="1:1" x14ac:dyDescent="0.25">
      <c r="A3465" s="24" t="s">
        <v>3906</v>
      </c>
    </row>
    <row r="3466" spans="1:1" x14ac:dyDescent="0.25">
      <c r="A3466" s="24" t="s">
        <v>3907</v>
      </c>
    </row>
    <row r="3467" spans="1:1" x14ac:dyDescent="0.25">
      <c r="A3467" s="24" t="s">
        <v>3908</v>
      </c>
    </row>
    <row r="3468" spans="1:1" x14ac:dyDescent="0.25">
      <c r="A3468" s="24" t="s">
        <v>3909</v>
      </c>
    </row>
    <row r="3469" spans="1:1" x14ac:dyDescent="0.25">
      <c r="A3469" s="24" t="s">
        <v>3910</v>
      </c>
    </row>
    <row r="3470" spans="1:1" x14ac:dyDescent="0.25">
      <c r="A3470" s="24" t="s">
        <v>3911</v>
      </c>
    </row>
    <row r="3471" spans="1:1" x14ac:dyDescent="0.25">
      <c r="A3471" s="24" t="s">
        <v>3912</v>
      </c>
    </row>
    <row r="3472" spans="1:1" x14ac:dyDescent="0.25">
      <c r="A3472" s="24" t="s">
        <v>3913</v>
      </c>
    </row>
    <row r="3473" spans="1:1" x14ac:dyDescent="0.25">
      <c r="A3473" s="24" t="s">
        <v>3914</v>
      </c>
    </row>
    <row r="3474" spans="1:1" x14ac:dyDescent="0.25">
      <c r="A3474" s="24" t="s">
        <v>3915</v>
      </c>
    </row>
    <row r="3475" spans="1:1" x14ac:dyDescent="0.25">
      <c r="A3475" s="24" t="s">
        <v>3916</v>
      </c>
    </row>
    <row r="3476" spans="1:1" x14ac:dyDescent="0.25">
      <c r="A3476" s="24" t="s">
        <v>3917</v>
      </c>
    </row>
    <row r="3477" spans="1:1" x14ac:dyDescent="0.25">
      <c r="A3477" s="24" t="s">
        <v>3918</v>
      </c>
    </row>
    <row r="3478" spans="1:1" x14ac:dyDescent="0.25">
      <c r="A3478" s="24" t="s">
        <v>3919</v>
      </c>
    </row>
    <row r="3479" spans="1:1" x14ac:dyDescent="0.25">
      <c r="A3479" s="24" t="s">
        <v>3920</v>
      </c>
    </row>
    <row r="3480" spans="1:1" x14ac:dyDescent="0.25">
      <c r="A3480" s="24" t="s">
        <v>3921</v>
      </c>
    </row>
    <row r="3481" spans="1:1" x14ac:dyDescent="0.25">
      <c r="A3481" s="24" t="s">
        <v>3922</v>
      </c>
    </row>
    <row r="3482" spans="1:1" x14ac:dyDescent="0.25">
      <c r="A3482" s="24" t="s">
        <v>3923</v>
      </c>
    </row>
    <row r="3483" spans="1:1" x14ac:dyDescent="0.25">
      <c r="A3483" s="24" t="s">
        <v>3924</v>
      </c>
    </row>
    <row r="3484" spans="1:1" x14ac:dyDescent="0.25">
      <c r="A3484" s="24" t="s">
        <v>3925</v>
      </c>
    </row>
    <row r="3485" spans="1:1" x14ac:dyDescent="0.25">
      <c r="A3485" s="24" t="s">
        <v>3926</v>
      </c>
    </row>
    <row r="3486" spans="1:1" x14ac:dyDescent="0.25">
      <c r="A3486" s="24" t="s">
        <v>3927</v>
      </c>
    </row>
    <row r="3487" spans="1:1" x14ac:dyDescent="0.25">
      <c r="A3487" s="24" t="s">
        <v>3928</v>
      </c>
    </row>
    <row r="3488" spans="1:1" x14ac:dyDescent="0.25">
      <c r="A3488" s="24" t="s">
        <v>3929</v>
      </c>
    </row>
    <row r="3489" spans="1:1" x14ac:dyDescent="0.25">
      <c r="A3489" s="24" t="s">
        <v>3930</v>
      </c>
    </row>
    <row r="3490" spans="1:1" x14ac:dyDescent="0.25">
      <c r="A3490" s="24" t="s">
        <v>3931</v>
      </c>
    </row>
    <row r="3491" spans="1:1" x14ac:dyDescent="0.25">
      <c r="A3491" s="24" t="s">
        <v>3932</v>
      </c>
    </row>
    <row r="3492" spans="1:1" x14ac:dyDescent="0.25">
      <c r="A3492" s="24" t="s">
        <v>3933</v>
      </c>
    </row>
    <row r="3493" spans="1:1" x14ac:dyDescent="0.25">
      <c r="A3493" s="24" t="s">
        <v>3934</v>
      </c>
    </row>
    <row r="3494" spans="1:1" x14ac:dyDescent="0.25">
      <c r="A3494" s="24" t="s">
        <v>3935</v>
      </c>
    </row>
    <row r="3495" spans="1:1" x14ac:dyDescent="0.25">
      <c r="A3495" s="24" t="s">
        <v>3936</v>
      </c>
    </row>
    <row r="3496" spans="1:1" x14ac:dyDescent="0.25">
      <c r="A3496" s="24" t="s">
        <v>3937</v>
      </c>
    </row>
    <row r="3497" spans="1:1" x14ac:dyDescent="0.25">
      <c r="A3497" s="24" t="s">
        <v>3938</v>
      </c>
    </row>
    <row r="3498" spans="1:1" x14ac:dyDescent="0.25">
      <c r="A3498" s="24" t="s">
        <v>3939</v>
      </c>
    </row>
    <row r="3499" spans="1:1" x14ac:dyDescent="0.25">
      <c r="A3499" s="24" t="s">
        <v>3940</v>
      </c>
    </row>
    <row r="3500" spans="1:1" x14ac:dyDescent="0.25">
      <c r="A3500" s="24" t="s">
        <v>3941</v>
      </c>
    </row>
    <row r="3501" spans="1:1" x14ac:dyDescent="0.25">
      <c r="A3501" s="24" t="s">
        <v>3942</v>
      </c>
    </row>
    <row r="3502" spans="1:1" x14ac:dyDescent="0.25">
      <c r="A3502" s="24" t="s">
        <v>3943</v>
      </c>
    </row>
    <row r="3503" spans="1:1" x14ac:dyDescent="0.25">
      <c r="A3503" s="24" t="s">
        <v>3944</v>
      </c>
    </row>
    <row r="3504" spans="1:1" x14ac:dyDescent="0.25">
      <c r="A3504" s="24" t="s">
        <v>3945</v>
      </c>
    </row>
    <row r="3505" spans="1:1" x14ac:dyDescent="0.25">
      <c r="A3505" s="24" t="s">
        <v>3946</v>
      </c>
    </row>
    <row r="3506" spans="1:1" x14ac:dyDescent="0.25">
      <c r="A3506" s="24" t="s">
        <v>3947</v>
      </c>
    </row>
    <row r="3507" spans="1:1" x14ac:dyDescent="0.25">
      <c r="A3507" s="24" t="s">
        <v>3948</v>
      </c>
    </row>
    <row r="3508" spans="1:1" x14ac:dyDescent="0.25">
      <c r="A3508" s="24" t="s">
        <v>3949</v>
      </c>
    </row>
    <row r="3509" spans="1:1" x14ac:dyDescent="0.25">
      <c r="A3509" s="24" t="s">
        <v>3950</v>
      </c>
    </row>
    <row r="3510" spans="1:1" x14ac:dyDescent="0.25">
      <c r="A3510" s="24" t="s">
        <v>3951</v>
      </c>
    </row>
    <row r="3511" spans="1:1" x14ac:dyDescent="0.25">
      <c r="A3511" s="24" t="s">
        <v>3952</v>
      </c>
    </row>
    <row r="3512" spans="1:1" x14ac:dyDescent="0.25">
      <c r="A3512" s="24" t="s">
        <v>3953</v>
      </c>
    </row>
    <row r="3513" spans="1:1" x14ac:dyDescent="0.25">
      <c r="A3513" s="24" t="s">
        <v>3954</v>
      </c>
    </row>
    <row r="3514" spans="1:1" x14ac:dyDescent="0.25">
      <c r="A3514" s="24" t="s">
        <v>3955</v>
      </c>
    </row>
    <row r="3515" spans="1:1" x14ac:dyDescent="0.25">
      <c r="A3515" s="24" t="s">
        <v>3956</v>
      </c>
    </row>
    <row r="3516" spans="1:1" x14ac:dyDescent="0.25">
      <c r="A3516" s="24" t="s">
        <v>3957</v>
      </c>
    </row>
    <row r="3517" spans="1:1" x14ac:dyDescent="0.25">
      <c r="A3517" s="24" t="s">
        <v>3958</v>
      </c>
    </row>
    <row r="3518" spans="1:1" x14ac:dyDescent="0.25">
      <c r="A3518" s="24" t="s">
        <v>3959</v>
      </c>
    </row>
    <row r="3519" spans="1:1" x14ac:dyDescent="0.25">
      <c r="A3519" s="24" t="s">
        <v>3960</v>
      </c>
    </row>
    <row r="3520" spans="1:1" x14ac:dyDescent="0.25">
      <c r="A3520" s="24" t="s">
        <v>3961</v>
      </c>
    </row>
    <row r="3521" spans="1:1" x14ac:dyDescent="0.25">
      <c r="A3521" s="24" t="s">
        <v>3962</v>
      </c>
    </row>
    <row r="3522" spans="1:1" x14ac:dyDescent="0.25">
      <c r="A3522" s="24" t="s">
        <v>3963</v>
      </c>
    </row>
    <row r="3523" spans="1:1" x14ac:dyDescent="0.25">
      <c r="A3523" s="24" t="s">
        <v>3964</v>
      </c>
    </row>
    <row r="3524" spans="1:1" x14ac:dyDescent="0.25">
      <c r="A3524" s="24" t="s">
        <v>3965</v>
      </c>
    </row>
    <row r="3525" spans="1:1" x14ac:dyDescent="0.25">
      <c r="A3525" s="24" t="s">
        <v>3966</v>
      </c>
    </row>
    <row r="3526" spans="1:1" x14ac:dyDescent="0.25">
      <c r="A3526" s="24" t="s">
        <v>3967</v>
      </c>
    </row>
    <row r="3527" spans="1:1" x14ac:dyDescent="0.25">
      <c r="A3527" s="24" t="s">
        <v>3968</v>
      </c>
    </row>
    <row r="3528" spans="1:1" x14ac:dyDescent="0.25">
      <c r="A3528" s="24" t="s">
        <v>3969</v>
      </c>
    </row>
    <row r="3529" spans="1:1" x14ac:dyDescent="0.25">
      <c r="A3529" s="24" t="s">
        <v>3970</v>
      </c>
    </row>
    <row r="3530" spans="1:1" x14ac:dyDescent="0.25">
      <c r="A3530" s="24" t="s">
        <v>3971</v>
      </c>
    </row>
    <row r="3531" spans="1:1" x14ac:dyDescent="0.25">
      <c r="A3531" s="24" t="s">
        <v>3972</v>
      </c>
    </row>
    <row r="3532" spans="1:1" x14ac:dyDescent="0.25">
      <c r="A3532" s="24" t="s">
        <v>3973</v>
      </c>
    </row>
    <row r="3533" spans="1:1" x14ac:dyDescent="0.25">
      <c r="A3533" s="24" t="s">
        <v>3974</v>
      </c>
    </row>
    <row r="3534" spans="1:1" x14ac:dyDescent="0.25">
      <c r="A3534" s="24" t="s">
        <v>3975</v>
      </c>
    </row>
    <row r="3535" spans="1:1" x14ac:dyDescent="0.25">
      <c r="A3535" s="24" t="s">
        <v>3976</v>
      </c>
    </row>
    <row r="3536" spans="1:1" x14ac:dyDescent="0.25">
      <c r="A3536" s="24" t="s">
        <v>3977</v>
      </c>
    </row>
    <row r="3537" spans="1:1" x14ac:dyDescent="0.25">
      <c r="A3537" s="24" t="s">
        <v>3978</v>
      </c>
    </row>
    <row r="3538" spans="1:1" x14ac:dyDescent="0.25">
      <c r="A3538" s="24" t="s">
        <v>3979</v>
      </c>
    </row>
    <row r="3539" spans="1:1" x14ac:dyDescent="0.25">
      <c r="A3539" s="24" t="s">
        <v>3980</v>
      </c>
    </row>
    <row r="3540" spans="1:1" x14ac:dyDescent="0.25">
      <c r="A3540" s="24" t="s">
        <v>3981</v>
      </c>
    </row>
    <row r="3541" spans="1:1" x14ac:dyDescent="0.25">
      <c r="A3541" s="24" t="s">
        <v>3982</v>
      </c>
    </row>
    <row r="3542" spans="1:1" x14ac:dyDescent="0.25">
      <c r="A3542" s="24" t="s">
        <v>3983</v>
      </c>
    </row>
    <row r="3543" spans="1:1" x14ac:dyDescent="0.25">
      <c r="A3543" s="24" t="s">
        <v>3984</v>
      </c>
    </row>
    <row r="3544" spans="1:1" x14ac:dyDescent="0.25">
      <c r="A3544" s="24" t="s">
        <v>3985</v>
      </c>
    </row>
    <row r="3545" spans="1:1" x14ac:dyDescent="0.25">
      <c r="A3545" s="24" t="s">
        <v>3986</v>
      </c>
    </row>
    <row r="3546" spans="1:1" x14ac:dyDescent="0.25">
      <c r="A3546" s="24" t="s">
        <v>3987</v>
      </c>
    </row>
    <row r="3547" spans="1:1" x14ac:dyDescent="0.25">
      <c r="A3547" s="24" t="s">
        <v>3988</v>
      </c>
    </row>
    <row r="3548" spans="1:1" x14ac:dyDescent="0.25">
      <c r="A3548" s="24" t="s">
        <v>3989</v>
      </c>
    </row>
    <row r="3549" spans="1:1" x14ac:dyDescent="0.25">
      <c r="A3549" s="24" t="s">
        <v>3990</v>
      </c>
    </row>
    <row r="3550" spans="1:1" x14ac:dyDescent="0.25">
      <c r="A3550" s="24" t="s">
        <v>3991</v>
      </c>
    </row>
    <row r="3551" spans="1:1" x14ac:dyDescent="0.25">
      <c r="A3551" s="24" t="s">
        <v>3992</v>
      </c>
    </row>
    <row r="3552" spans="1:1" x14ac:dyDescent="0.25">
      <c r="A3552" s="24" t="s">
        <v>3993</v>
      </c>
    </row>
    <row r="3553" spans="1:1" x14ac:dyDescent="0.25">
      <c r="A3553" s="24" t="s">
        <v>3994</v>
      </c>
    </row>
    <row r="3554" spans="1:1" x14ac:dyDescent="0.25">
      <c r="A3554" s="24" t="s">
        <v>3995</v>
      </c>
    </row>
    <row r="3555" spans="1:1" x14ac:dyDescent="0.25">
      <c r="A3555" s="24" t="s">
        <v>3996</v>
      </c>
    </row>
    <row r="3556" spans="1:1" x14ac:dyDescent="0.25">
      <c r="A3556" s="24" t="s">
        <v>3997</v>
      </c>
    </row>
    <row r="3557" spans="1:1" x14ac:dyDescent="0.25">
      <c r="A3557" s="24" t="s">
        <v>3998</v>
      </c>
    </row>
    <row r="3558" spans="1:1" x14ac:dyDescent="0.25">
      <c r="A3558" s="24" t="s">
        <v>3999</v>
      </c>
    </row>
    <row r="3559" spans="1:1" x14ac:dyDescent="0.25">
      <c r="A3559" s="24" t="s">
        <v>4000</v>
      </c>
    </row>
    <row r="3560" spans="1:1" x14ac:dyDescent="0.25">
      <c r="A3560" s="24" t="s">
        <v>4001</v>
      </c>
    </row>
    <row r="3561" spans="1:1" x14ac:dyDescent="0.25">
      <c r="A3561" s="24" t="s">
        <v>4002</v>
      </c>
    </row>
    <row r="3562" spans="1:1" x14ac:dyDescent="0.25">
      <c r="A3562" s="24" t="s">
        <v>4003</v>
      </c>
    </row>
    <row r="3563" spans="1:1" x14ac:dyDescent="0.25">
      <c r="A3563" s="24" t="s">
        <v>4004</v>
      </c>
    </row>
    <row r="3564" spans="1:1" x14ac:dyDescent="0.25">
      <c r="A3564" s="24" t="s">
        <v>4005</v>
      </c>
    </row>
    <row r="3565" spans="1:1" x14ac:dyDescent="0.25">
      <c r="A3565" s="24" t="s">
        <v>4006</v>
      </c>
    </row>
    <row r="3566" spans="1:1" x14ac:dyDescent="0.25">
      <c r="A3566" s="24" t="s">
        <v>4007</v>
      </c>
    </row>
    <row r="3567" spans="1:1" x14ac:dyDescent="0.25">
      <c r="A3567" s="24" t="s">
        <v>4008</v>
      </c>
    </row>
    <row r="3568" spans="1:1" x14ac:dyDescent="0.25">
      <c r="A3568" s="24" t="s">
        <v>4009</v>
      </c>
    </row>
    <row r="3569" spans="1:1" x14ac:dyDescent="0.25">
      <c r="A3569" s="24" t="s">
        <v>4010</v>
      </c>
    </row>
    <row r="3570" spans="1:1" x14ac:dyDescent="0.25">
      <c r="A3570" s="24" t="s">
        <v>4011</v>
      </c>
    </row>
    <row r="3571" spans="1:1" x14ac:dyDescent="0.25">
      <c r="A3571" s="24" t="s">
        <v>4012</v>
      </c>
    </row>
    <row r="3572" spans="1:1" x14ac:dyDescent="0.25">
      <c r="A3572" s="24" t="s">
        <v>4013</v>
      </c>
    </row>
    <row r="3573" spans="1:1" x14ac:dyDescent="0.25">
      <c r="A3573" s="24" t="s">
        <v>4014</v>
      </c>
    </row>
    <row r="3574" spans="1:1" x14ac:dyDescent="0.25">
      <c r="A3574" s="24" t="s">
        <v>4015</v>
      </c>
    </row>
    <row r="3575" spans="1:1" x14ac:dyDescent="0.25">
      <c r="A3575" s="24" t="s">
        <v>4016</v>
      </c>
    </row>
    <row r="3576" spans="1:1" x14ac:dyDescent="0.25">
      <c r="A3576" s="24" t="s">
        <v>4017</v>
      </c>
    </row>
    <row r="3577" spans="1:1" x14ac:dyDescent="0.25">
      <c r="A3577" s="24" t="s">
        <v>4018</v>
      </c>
    </row>
    <row r="3578" spans="1:1" x14ac:dyDescent="0.25">
      <c r="A3578" s="24" t="s">
        <v>4019</v>
      </c>
    </row>
    <row r="3579" spans="1:1" x14ac:dyDescent="0.25">
      <c r="A3579" s="24" t="s">
        <v>4020</v>
      </c>
    </row>
    <row r="3580" spans="1:1" x14ac:dyDescent="0.25">
      <c r="A3580" s="24" t="s">
        <v>4021</v>
      </c>
    </row>
    <row r="3581" spans="1:1" x14ac:dyDescent="0.25">
      <c r="A3581" s="24" t="s">
        <v>4022</v>
      </c>
    </row>
    <row r="3582" spans="1:1" x14ac:dyDescent="0.25">
      <c r="A3582" s="24" t="s">
        <v>4023</v>
      </c>
    </row>
    <row r="3583" spans="1:1" x14ac:dyDescent="0.25">
      <c r="A3583" s="24" t="s">
        <v>4024</v>
      </c>
    </row>
    <row r="3584" spans="1:1" x14ac:dyDescent="0.25">
      <c r="A3584" s="24" t="s">
        <v>4025</v>
      </c>
    </row>
    <row r="3585" spans="1:1" x14ac:dyDescent="0.25">
      <c r="A3585" s="24" t="s">
        <v>4026</v>
      </c>
    </row>
    <row r="3586" spans="1:1" x14ac:dyDescent="0.25">
      <c r="A3586" s="24" t="s">
        <v>4027</v>
      </c>
    </row>
    <row r="3587" spans="1:1" x14ac:dyDescent="0.25">
      <c r="A3587" s="24" t="s">
        <v>4028</v>
      </c>
    </row>
    <row r="3588" spans="1:1" x14ac:dyDescent="0.25">
      <c r="A3588" s="24" t="s">
        <v>4029</v>
      </c>
    </row>
    <row r="3589" spans="1:1" x14ac:dyDescent="0.25">
      <c r="A3589" s="24" t="s">
        <v>4030</v>
      </c>
    </row>
    <row r="3590" spans="1:1" x14ac:dyDescent="0.25">
      <c r="A3590" s="24" t="s">
        <v>4031</v>
      </c>
    </row>
    <row r="3591" spans="1:1" x14ac:dyDescent="0.25">
      <c r="A3591" s="24" t="s">
        <v>4032</v>
      </c>
    </row>
    <row r="3592" spans="1:1" x14ac:dyDescent="0.25">
      <c r="A3592" s="24" t="s">
        <v>4033</v>
      </c>
    </row>
    <row r="3593" spans="1:1" x14ac:dyDescent="0.25">
      <c r="A3593" s="24" t="s">
        <v>4034</v>
      </c>
    </row>
    <row r="3594" spans="1:1" x14ac:dyDescent="0.25">
      <c r="A3594" s="24" t="s">
        <v>4035</v>
      </c>
    </row>
    <row r="3595" spans="1:1" x14ac:dyDescent="0.25">
      <c r="A3595" s="24" t="s">
        <v>4036</v>
      </c>
    </row>
    <row r="3596" spans="1:1" x14ac:dyDescent="0.25">
      <c r="A3596" s="24" t="s">
        <v>4037</v>
      </c>
    </row>
    <row r="3597" spans="1:1" x14ac:dyDescent="0.25">
      <c r="A3597" s="24" t="s">
        <v>4038</v>
      </c>
    </row>
    <row r="3598" spans="1:1" x14ac:dyDescent="0.25">
      <c r="A3598" s="24" t="s">
        <v>4039</v>
      </c>
    </row>
    <row r="3599" spans="1:1" x14ac:dyDescent="0.25">
      <c r="A3599" s="24" t="s">
        <v>4040</v>
      </c>
    </row>
    <row r="3600" spans="1:1" x14ac:dyDescent="0.25">
      <c r="A3600" s="24" t="s">
        <v>4041</v>
      </c>
    </row>
    <row r="3601" spans="1:1" x14ac:dyDescent="0.25">
      <c r="A3601" s="24" t="s">
        <v>4042</v>
      </c>
    </row>
    <row r="3602" spans="1:1" x14ac:dyDescent="0.25">
      <c r="A3602" s="24" t="s">
        <v>4043</v>
      </c>
    </row>
    <row r="3603" spans="1:1" x14ac:dyDescent="0.25">
      <c r="A3603" s="24" t="s">
        <v>4044</v>
      </c>
    </row>
    <row r="3604" spans="1:1" x14ac:dyDescent="0.25">
      <c r="A3604" s="24" t="s">
        <v>4045</v>
      </c>
    </row>
    <row r="3605" spans="1:1" x14ac:dyDescent="0.25">
      <c r="A3605" s="24" t="s">
        <v>4046</v>
      </c>
    </row>
    <row r="3606" spans="1:1" x14ac:dyDescent="0.25">
      <c r="A3606" s="24" t="s">
        <v>4047</v>
      </c>
    </row>
    <row r="3607" spans="1:1" x14ac:dyDescent="0.25">
      <c r="A3607" s="24" t="s">
        <v>4048</v>
      </c>
    </row>
    <row r="3608" spans="1:1" x14ac:dyDescent="0.25">
      <c r="A3608" s="24" t="s">
        <v>4049</v>
      </c>
    </row>
    <row r="3609" spans="1:1" x14ac:dyDescent="0.25">
      <c r="A3609" s="24" t="s">
        <v>4050</v>
      </c>
    </row>
    <row r="3610" spans="1:1" x14ac:dyDescent="0.25">
      <c r="A3610" s="24" t="s">
        <v>4051</v>
      </c>
    </row>
    <row r="3611" spans="1:1" x14ac:dyDescent="0.25">
      <c r="A3611" s="24" t="s">
        <v>4052</v>
      </c>
    </row>
    <row r="3612" spans="1:1" x14ac:dyDescent="0.25">
      <c r="A3612" s="24" t="s">
        <v>4053</v>
      </c>
    </row>
    <row r="3613" spans="1:1" x14ac:dyDescent="0.25">
      <c r="A3613" s="24" t="s">
        <v>4054</v>
      </c>
    </row>
    <row r="3614" spans="1:1" x14ac:dyDescent="0.25">
      <c r="A3614" s="24" t="s">
        <v>4055</v>
      </c>
    </row>
    <row r="3615" spans="1:1" x14ac:dyDescent="0.25">
      <c r="A3615" s="24" t="s">
        <v>4056</v>
      </c>
    </row>
    <row r="3616" spans="1:1" x14ac:dyDescent="0.25">
      <c r="A3616" s="24" t="s">
        <v>4057</v>
      </c>
    </row>
    <row r="3617" spans="1:1" x14ac:dyDescent="0.25">
      <c r="A3617" s="24" t="s">
        <v>4058</v>
      </c>
    </row>
    <row r="3618" spans="1:1" x14ac:dyDescent="0.25">
      <c r="A3618" s="24" t="s">
        <v>4059</v>
      </c>
    </row>
    <row r="3619" spans="1:1" x14ac:dyDescent="0.25">
      <c r="A3619" s="24" t="s">
        <v>4060</v>
      </c>
    </row>
    <row r="3620" spans="1:1" x14ac:dyDescent="0.25">
      <c r="A3620" s="24" t="s">
        <v>4061</v>
      </c>
    </row>
    <row r="3621" spans="1:1" x14ac:dyDescent="0.25">
      <c r="A3621" s="24" t="s">
        <v>4062</v>
      </c>
    </row>
    <row r="3622" spans="1:1" x14ac:dyDescent="0.25">
      <c r="A3622" s="24" t="s">
        <v>4063</v>
      </c>
    </row>
    <row r="3623" spans="1:1" x14ac:dyDescent="0.25">
      <c r="A3623" s="24" t="s">
        <v>4064</v>
      </c>
    </row>
    <row r="3624" spans="1:1" x14ac:dyDescent="0.25">
      <c r="A3624" s="24" t="s">
        <v>4065</v>
      </c>
    </row>
    <row r="3625" spans="1:1" x14ac:dyDescent="0.25">
      <c r="A3625" s="24" t="s">
        <v>4066</v>
      </c>
    </row>
    <row r="3626" spans="1:1" x14ac:dyDescent="0.25">
      <c r="A3626" s="24" t="s">
        <v>4067</v>
      </c>
    </row>
    <row r="3627" spans="1:1" x14ac:dyDescent="0.25">
      <c r="A3627" s="24" t="s">
        <v>4068</v>
      </c>
    </row>
    <row r="3628" spans="1:1" x14ac:dyDescent="0.25">
      <c r="A3628" s="24" t="s">
        <v>4069</v>
      </c>
    </row>
    <row r="3629" spans="1:1" x14ac:dyDescent="0.25">
      <c r="A3629" s="24" t="s">
        <v>4070</v>
      </c>
    </row>
    <row r="3630" spans="1:1" x14ac:dyDescent="0.25">
      <c r="A3630" s="24" t="s">
        <v>4071</v>
      </c>
    </row>
    <row r="3631" spans="1:1" x14ac:dyDescent="0.25">
      <c r="A3631" s="24" t="s">
        <v>4072</v>
      </c>
    </row>
    <row r="3632" spans="1:1" x14ac:dyDescent="0.25">
      <c r="A3632" s="24" t="s">
        <v>4073</v>
      </c>
    </row>
    <row r="3633" spans="1:1" x14ac:dyDescent="0.25">
      <c r="A3633" s="24" t="s">
        <v>4074</v>
      </c>
    </row>
    <row r="3634" spans="1:1" x14ac:dyDescent="0.25">
      <c r="A3634" s="24" t="s">
        <v>4075</v>
      </c>
    </row>
    <row r="3635" spans="1:1" x14ac:dyDescent="0.25">
      <c r="A3635" s="24" t="s">
        <v>4076</v>
      </c>
    </row>
    <row r="3636" spans="1:1" x14ac:dyDescent="0.25">
      <c r="A3636" s="24" t="s">
        <v>4077</v>
      </c>
    </row>
    <row r="3637" spans="1:1" x14ac:dyDescent="0.25">
      <c r="A3637" s="24" t="s">
        <v>4078</v>
      </c>
    </row>
    <row r="3638" spans="1:1" x14ac:dyDescent="0.25">
      <c r="A3638" s="24" t="s">
        <v>4079</v>
      </c>
    </row>
    <row r="3639" spans="1:1" x14ac:dyDescent="0.25">
      <c r="A3639" s="24" t="s">
        <v>4080</v>
      </c>
    </row>
    <row r="3640" spans="1:1" x14ac:dyDescent="0.25">
      <c r="A3640" s="24" t="s">
        <v>4081</v>
      </c>
    </row>
    <row r="3641" spans="1:1" x14ac:dyDescent="0.25">
      <c r="A3641" s="24" t="s">
        <v>4082</v>
      </c>
    </row>
    <row r="3642" spans="1:1" x14ac:dyDescent="0.25">
      <c r="A3642" s="24" t="s">
        <v>4083</v>
      </c>
    </row>
    <row r="3643" spans="1:1" x14ac:dyDescent="0.25">
      <c r="A3643" s="24" t="s">
        <v>4084</v>
      </c>
    </row>
    <row r="3644" spans="1:1" x14ac:dyDescent="0.25">
      <c r="A3644" s="24" t="s">
        <v>4085</v>
      </c>
    </row>
    <row r="3645" spans="1:1" x14ac:dyDescent="0.25">
      <c r="A3645" s="24" t="s">
        <v>4086</v>
      </c>
    </row>
    <row r="3646" spans="1:1" x14ac:dyDescent="0.25">
      <c r="A3646" s="24" t="s">
        <v>4087</v>
      </c>
    </row>
    <row r="3647" spans="1:1" x14ac:dyDescent="0.25">
      <c r="A3647" s="24" t="s">
        <v>4088</v>
      </c>
    </row>
    <row r="3648" spans="1:1" x14ac:dyDescent="0.25">
      <c r="A3648" s="24" t="s">
        <v>4089</v>
      </c>
    </row>
    <row r="3649" spans="1:1" x14ac:dyDescent="0.25">
      <c r="A3649" s="24" t="s">
        <v>4090</v>
      </c>
    </row>
    <row r="3650" spans="1:1" x14ac:dyDescent="0.25">
      <c r="A3650" s="24" t="s">
        <v>4091</v>
      </c>
    </row>
    <row r="3651" spans="1:1" x14ac:dyDescent="0.25">
      <c r="A3651" s="24" t="s">
        <v>4092</v>
      </c>
    </row>
    <row r="3652" spans="1:1" x14ac:dyDescent="0.25">
      <c r="A3652" s="24" t="s">
        <v>4093</v>
      </c>
    </row>
    <row r="3653" spans="1:1" x14ac:dyDescent="0.25">
      <c r="A3653" s="24" t="s">
        <v>4094</v>
      </c>
    </row>
    <row r="3654" spans="1:1" x14ac:dyDescent="0.25">
      <c r="A3654" s="24" t="s">
        <v>4095</v>
      </c>
    </row>
    <row r="3655" spans="1:1" x14ac:dyDescent="0.25">
      <c r="A3655" s="24" t="s">
        <v>4096</v>
      </c>
    </row>
    <row r="3656" spans="1:1" x14ac:dyDescent="0.25">
      <c r="A3656" s="24" t="s">
        <v>4097</v>
      </c>
    </row>
    <row r="3657" spans="1:1" x14ac:dyDescent="0.25">
      <c r="A3657" s="24" t="s">
        <v>4098</v>
      </c>
    </row>
    <row r="3658" spans="1:1" x14ac:dyDescent="0.25">
      <c r="A3658" s="24" t="s">
        <v>4099</v>
      </c>
    </row>
    <row r="3659" spans="1:1" x14ac:dyDescent="0.25">
      <c r="A3659" s="24" t="s">
        <v>4100</v>
      </c>
    </row>
    <row r="3660" spans="1:1" x14ac:dyDescent="0.25">
      <c r="A3660" s="24" t="s">
        <v>4101</v>
      </c>
    </row>
    <row r="3661" spans="1:1" x14ac:dyDescent="0.25">
      <c r="A3661" s="24" t="s">
        <v>4102</v>
      </c>
    </row>
    <row r="3662" spans="1:1" x14ac:dyDescent="0.25">
      <c r="A3662" s="24" t="s">
        <v>4103</v>
      </c>
    </row>
    <row r="3663" spans="1:1" x14ac:dyDescent="0.25">
      <c r="A3663" s="24" t="s">
        <v>4104</v>
      </c>
    </row>
    <row r="3664" spans="1:1" x14ac:dyDescent="0.25">
      <c r="A3664" s="24" t="s">
        <v>4105</v>
      </c>
    </row>
    <row r="3665" spans="1:1" x14ac:dyDescent="0.25">
      <c r="A3665" s="24" t="s">
        <v>4106</v>
      </c>
    </row>
    <row r="3666" spans="1:1" x14ac:dyDescent="0.25">
      <c r="A3666" s="24" t="s">
        <v>4107</v>
      </c>
    </row>
    <row r="3667" spans="1:1" x14ac:dyDescent="0.25">
      <c r="A3667" s="24" t="s">
        <v>4108</v>
      </c>
    </row>
    <row r="3668" spans="1:1" x14ac:dyDescent="0.25">
      <c r="A3668" s="24" t="s">
        <v>4109</v>
      </c>
    </row>
    <row r="3669" spans="1:1" x14ac:dyDescent="0.25">
      <c r="A3669" s="24" t="s">
        <v>4110</v>
      </c>
    </row>
    <row r="3670" spans="1:1" x14ac:dyDescent="0.25">
      <c r="A3670" s="24" t="s">
        <v>4111</v>
      </c>
    </row>
    <row r="3671" spans="1:1" x14ac:dyDescent="0.25">
      <c r="A3671" s="24" t="s">
        <v>4112</v>
      </c>
    </row>
    <row r="3672" spans="1:1" x14ac:dyDescent="0.25">
      <c r="A3672" s="24" t="s">
        <v>4113</v>
      </c>
    </row>
    <row r="3673" spans="1:1" x14ac:dyDescent="0.25">
      <c r="A3673" s="24" t="s">
        <v>4114</v>
      </c>
    </row>
    <row r="3674" spans="1:1" x14ac:dyDescent="0.25">
      <c r="A3674" s="24" t="s">
        <v>4115</v>
      </c>
    </row>
    <row r="3675" spans="1:1" x14ac:dyDescent="0.25">
      <c r="A3675" s="24" t="s">
        <v>4116</v>
      </c>
    </row>
    <row r="3676" spans="1:1" x14ac:dyDescent="0.25">
      <c r="A3676" s="24" t="s">
        <v>4117</v>
      </c>
    </row>
    <row r="3677" spans="1:1" x14ac:dyDescent="0.25">
      <c r="A3677" s="24" t="s">
        <v>4118</v>
      </c>
    </row>
    <row r="3678" spans="1:1" x14ac:dyDescent="0.25">
      <c r="A3678" s="24" t="s">
        <v>4119</v>
      </c>
    </row>
    <row r="3679" spans="1:1" x14ac:dyDescent="0.25">
      <c r="A3679" s="24" t="s">
        <v>4120</v>
      </c>
    </row>
    <row r="3680" spans="1:1" x14ac:dyDescent="0.25">
      <c r="A3680" s="24" t="s">
        <v>4121</v>
      </c>
    </row>
    <row r="3681" spans="1:1" x14ac:dyDescent="0.25">
      <c r="A3681" s="24" t="s">
        <v>4122</v>
      </c>
    </row>
    <row r="3682" spans="1:1" x14ac:dyDescent="0.25">
      <c r="A3682" s="24" t="s">
        <v>4123</v>
      </c>
    </row>
    <row r="3683" spans="1:1" x14ac:dyDescent="0.25">
      <c r="A3683" s="24" t="s">
        <v>4124</v>
      </c>
    </row>
    <row r="3684" spans="1:1" x14ac:dyDescent="0.25">
      <c r="A3684" s="24" t="s">
        <v>4125</v>
      </c>
    </row>
    <row r="3685" spans="1:1" x14ac:dyDescent="0.25">
      <c r="A3685" s="24" t="s">
        <v>4126</v>
      </c>
    </row>
    <row r="3686" spans="1:1" x14ac:dyDescent="0.25">
      <c r="A3686" s="24" t="s">
        <v>4127</v>
      </c>
    </row>
    <row r="3687" spans="1:1" x14ac:dyDescent="0.25">
      <c r="A3687" s="24" t="s">
        <v>4128</v>
      </c>
    </row>
    <row r="3688" spans="1:1" x14ac:dyDescent="0.25">
      <c r="A3688" s="24" t="s">
        <v>4129</v>
      </c>
    </row>
    <row r="3689" spans="1:1" x14ac:dyDescent="0.25">
      <c r="A3689" s="24" t="s">
        <v>4130</v>
      </c>
    </row>
    <row r="3690" spans="1:1" x14ac:dyDescent="0.25">
      <c r="A3690" s="24" t="s">
        <v>4131</v>
      </c>
    </row>
    <row r="3691" spans="1:1" x14ac:dyDescent="0.25">
      <c r="A3691" s="24" t="s">
        <v>4132</v>
      </c>
    </row>
    <row r="3692" spans="1:1" x14ac:dyDescent="0.25">
      <c r="A3692" s="24" t="s">
        <v>4133</v>
      </c>
    </row>
    <row r="3693" spans="1:1" x14ac:dyDescent="0.25">
      <c r="A3693" s="24" t="s">
        <v>4134</v>
      </c>
    </row>
    <row r="3694" spans="1:1" x14ac:dyDescent="0.25">
      <c r="A3694" s="24" t="s">
        <v>4135</v>
      </c>
    </row>
    <row r="3695" spans="1:1" x14ac:dyDescent="0.25">
      <c r="A3695" s="24" t="s">
        <v>4136</v>
      </c>
    </row>
    <row r="3696" spans="1:1" x14ac:dyDescent="0.25">
      <c r="A3696" s="24" t="s">
        <v>4137</v>
      </c>
    </row>
    <row r="3697" spans="1:1" x14ac:dyDescent="0.25">
      <c r="A3697" s="24" t="s">
        <v>4138</v>
      </c>
    </row>
    <row r="3698" spans="1:1" x14ac:dyDescent="0.25">
      <c r="A3698" s="24" t="s">
        <v>4139</v>
      </c>
    </row>
    <row r="3699" spans="1:1" x14ac:dyDescent="0.25">
      <c r="A3699" s="24" t="s">
        <v>4140</v>
      </c>
    </row>
    <row r="3700" spans="1:1" x14ac:dyDescent="0.25">
      <c r="A3700" s="24" t="s">
        <v>4141</v>
      </c>
    </row>
    <row r="3701" spans="1:1" x14ac:dyDescent="0.25">
      <c r="A3701" s="24" t="s">
        <v>4142</v>
      </c>
    </row>
    <row r="3702" spans="1:1" x14ac:dyDescent="0.25">
      <c r="A3702" s="24" t="s">
        <v>4143</v>
      </c>
    </row>
    <row r="3703" spans="1:1" x14ac:dyDescent="0.25">
      <c r="A3703" s="24" t="s">
        <v>4144</v>
      </c>
    </row>
    <row r="3704" spans="1:1" x14ac:dyDescent="0.25">
      <c r="A3704" s="24" t="s">
        <v>4145</v>
      </c>
    </row>
    <row r="3705" spans="1:1" x14ac:dyDescent="0.25">
      <c r="A3705" s="24" t="s">
        <v>4146</v>
      </c>
    </row>
    <row r="3706" spans="1:1" x14ac:dyDescent="0.25">
      <c r="A3706" s="24" t="s">
        <v>4147</v>
      </c>
    </row>
    <row r="3707" spans="1:1" x14ac:dyDescent="0.25">
      <c r="A3707" s="24" t="s">
        <v>4148</v>
      </c>
    </row>
    <row r="3708" spans="1:1" x14ac:dyDescent="0.25">
      <c r="A3708" s="24" t="s">
        <v>4149</v>
      </c>
    </row>
    <row r="3709" spans="1:1" x14ac:dyDescent="0.25">
      <c r="A3709" s="24" t="s">
        <v>4150</v>
      </c>
    </row>
    <row r="3710" spans="1:1" x14ac:dyDescent="0.25">
      <c r="A3710" s="24" t="s">
        <v>4151</v>
      </c>
    </row>
    <row r="3711" spans="1:1" x14ac:dyDescent="0.25">
      <c r="A3711" s="24" t="s">
        <v>4152</v>
      </c>
    </row>
    <row r="3712" spans="1:1" x14ac:dyDescent="0.25">
      <c r="A3712" s="24" t="s">
        <v>4153</v>
      </c>
    </row>
    <row r="3713" spans="1:1" x14ac:dyDescent="0.25">
      <c r="A3713" s="24" t="s">
        <v>4154</v>
      </c>
    </row>
    <row r="3714" spans="1:1" x14ac:dyDescent="0.25">
      <c r="A3714" s="24" t="s">
        <v>4155</v>
      </c>
    </row>
    <row r="3715" spans="1:1" x14ac:dyDescent="0.25">
      <c r="A3715" s="24" t="s">
        <v>4156</v>
      </c>
    </row>
    <row r="3716" spans="1:1" x14ac:dyDescent="0.25">
      <c r="A3716" s="24" t="s">
        <v>4157</v>
      </c>
    </row>
    <row r="3717" spans="1:1" x14ac:dyDescent="0.25">
      <c r="A3717" s="24" t="s">
        <v>4158</v>
      </c>
    </row>
    <row r="3718" spans="1:1" x14ac:dyDescent="0.25">
      <c r="A3718" s="24" t="s">
        <v>4159</v>
      </c>
    </row>
    <row r="3719" spans="1:1" x14ac:dyDescent="0.25">
      <c r="A3719" s="24" t="s">
        <v>4160</v>
      </c>
    </row>
    <row r="3720" spans="1:1" x14ac:dyDescent="0.25">
      <c r="A3720" s="24" t="s">
        <v>4161</v>
      </c>
    </row>
    <row r="3721" spans="1:1" x14ac:dyDescent="0.25">
      <c r="A3721" s="24" t="s">
        <v>4162</v>
      </c>
    </row>
    <row r="3722" spans="1:1" x14ac:dyDescent="0.25">
      <c r="A3722" s="24" t="s">
        <v>4163</v>
      </c>
    </row>
    <row r="3723" spans="1:1" x14ac:dyDescent="0.25">
      <c r="A3723" s="24" t="s">
        <v>4164</v>
      </c>
    </row>
    <row r="3724" spans="1:1" x14ac:dyDescent="0.25">
      <c r="A3724" s="24" t="s">
        <v>4165</v>
      </c>
    </row>
    <row r="3725" spans="1:1" x14ac:dyDescent="0.25">
      <c r="A3725" s="24" t="s">
        <v>4166</v>
      </c>
    </row>
    <row r="3726" spans="1:1" x14ac:dyDescent="0.25">
      <c r="A3726" s="24" t="s">
        <v>4167</v>
      </c>
    </row>
    <row r="3727" spans="1:1" x14ac:dyDescent="0.25">
      <c r="A3727" s="24" t="s">
        <v>4168</v>
      </c>
    </row>
    <row r="3728" spans="1:1" x14ac:dyDescent="0.25">
      <c r="A3728" s="24" t="s">
        <v>4169</v>
      </c>
    </row>
    <row r="3729" spans="1:1" x14ac:dyDescent="0.25">
      <c r="A3729" s="24" t="s">
        <v>4170</v>
      </c>
    </row>
    <row r="3730" spans="1:1" x14ac:dyDescent="0.25">
      <c r="A3730" s="24" t="s">
        <v>4171</v>
      </c>
    </row>
    <row r="3731" spans="1:1" x14ac:dyDescent="0.25">
      <c r="A3731" s="24" t="s">
        <v>4172</v>
      </c>
    </row>
    <row r="3732" spans="1:1" x14ac:dyDescent="0.25">
      <c r="A3732" s="24" t="s">
        <v>4173</v>
      </c>
    </row>
    <row r="3733" spans="1:1" x14ac:dyDescent="0.25">
      <c r="A3733" s="24" t="s">
        <v>4174</v>
      </c>
    </row>
    <row r="3734" spans="1:1" x14ac:dyDescent="0.25">
      <c r="A3734" s="24" t="s">
        <v>4175</v>
      </c>
    </row>
    <row r="3735" spans="1:1" x14ac:dyDescent="0.25">
      <c r="A3735" s="24" t="s">
        <v>4176</v>
      </c>
    </row>
    <row r="3736" spans="1:1" x14ac:dyDescent="0.25">
      <c r="A3736" s="24" t="s">
        <v>4177</v>
      </c>
    </row>
    <row r="3737" spans="1:1" x14ac:dyDescent="0.25">
      <c r="A3737" s="24" t="s">
        <v>4178</v>
      </c>
    </row>
    <row r="3738" spans="1:1" x14ac:dyDescent="0.25">
      <c r="A3738" s="24" t="s">
        <v>4179</v>
      </c>
    </row>
    <row r="3739" spans="1:1" x14ac:dyDescent="0.25">
      <c r="A3739" s="24" t="s">
        <v>4180</v>
      </c>
    </row>
    <row r="3740" spans="1:1" x14ac:dyDescent="0.25">
      <c r="A3740" s="24" t="s">
        <v>4181</v>
      </c>
    </row>
    <row r="3741" spans="1:1" x14ac:dyDescent="0.25">
      <c r="A3741" s="24" t="s">
        <v>4182</v>
      </c>
    </row>
    <row r="3742" spans="1:1" x14ac:dyDescent="0.25">
      <c r="A3742" s="24" t="s">
        <v>4183</v>
      </c>
    </row>
    <row r="3743" spans="1:1" x14ac:dyDescent="0.25">
      <c r="A3743" s="24" t="s">
        <v>4184</v>
      </c>
    </row>
    <row r="3744" spans="1:1" x14ac:dyDescent="0.25">
      <c r="A3744" s="24" t="s">
        <v>4185</v>
      </c>
    </row>
    <row r="3745" spans="1:1" x14ac:dyDescent="0.25">
      <c r="A3745" s="24" t="s">
        <v>4186</v>
      </c>
    </row>
    <row r="3746" spans="1:1" x14ac:dyDescent="0.25">
      <c r="A3746" s="24" t="s">
        <v>4187</v>
      </c>
    </row>
    <row r="3747" spans="1:1" x14ac:dyDescent="0.25">
      <c r="A3747" s="24" t="s">
        <v>4188</v>
      </c>
    </row>
    <row r="3748" spans="1:1" x14ac:dyDescent="0.25">
      <c r="A3748" s="24" t="s">
        <v>4189</v>
      </c>
    </row>
    <row r="3749" spans="1:1" x14ac:dyDescent="0.25">
      <c r="A3749" s="24" t="s">
        <v>4190</v>
      </c>
    </row>
    <row r="3750" spans="1:1" x14ac:dyDescent="0.25">
      <c r="A3750" s="24" t="s">
        <v>4191</v>
      </c>
    </row>
    <row r="3751" spans="1:1" x14ac:dyDescent="0.25">
      <c r="A3751" s="24" t="s">
        <v>4192</v>
      </c>
    </row>
    <row r="3752" spans="1:1" x14ac:dyDescent="0.25">
      <c r="A3752" s="24" t="s">
        <v>4193</v>
      </c>
    </row>
    <row r="3753" spans="1:1" x14ac:dyDescent="0.25">
      <c r="A3753" s="24" t="s">
        <v>4194</v>
      </c>
    </row>
    <row r="3754" spans="1:1" x14ac:dyDescent="0.25">
      <c r="A3754" s="24" t="s">
        <v>4195</v>
      </c>
    </row>
    <row r="3755" spans="1:1" x14ac:dyDescent="0.25">
      <c r="A3755" s="24" t="s">
        <v>4196</v>
      </c>
    </row>
    <row r="3756" spans="1:1" x14ac:dyDescent="0.25">
      <c r="A3756" s="24" t="s">
        <v>4197</v>
      </c>
    </row>
    <row r="3757" spans="1:1" x14ac:dyDescent="0.25">
      <c r="A3757" s="24" t="s">
        <v>4198</v>
      </c>
    </row>
    <row r="3758" spans="1:1" x14ac:dyDescent="0.25">
      <c r="A3758" s="24" t="s">
        <v>4199</v>
      </c>
    </row>
    <row r="3759" spans="1:1" x14ac:dyDescent="0.25">
      <c r="A3759" s="24" t="s">
        <v>4200</v>
      </c>
    </row>
    <row r="3760" spans="1:1" x14ac:dyDescent="0.25">
      <c r="A3760" s="24" t="s">
        <v>4201</v>
      </c>
    </row>
    <row r="3761" spans="1:1" x14ac:dyDescent="0.25">
      <c r="A3761" s="24" t="s">
        <v>4202</v>
      </c>
    </row>
    <row r="3762" spans="1:1" x14ac:dyDescent="0.25">
      <c r="A3762" s="24" t="s">
        <v>4203</v>
      </c>
    </row>
    <row r="3763" spans="1:1" x14ac:dyDescent="0.25">
      <c r="A3763" s="24" t="s">
        <v>4204</v>
      </c>
    </row>
    <row r="3764" spans="1:1" x14ac:dyDescent="0.25">
      <c r="A3764" s="24" t="s">
        <v>4205</v>
      </c>
    </row>
    <row r="3765" spans="1:1" x14ac:dyDescent="0.25">
      <c r="A3765" s="24" t="s">
        <v>4206</v>
      </c>
    </row>
    <row r="3766" spans="1:1" x14ac:dyDescent="0.25">
      <c r="A3766" s="24" t="s">
        <v>4207</v>
      </c>
    </row>
    <row r="3767" spans="1:1" x14ac:dyDescent="0.25">
      <c r="A3767" s="24" t="s">
        <v>4208</v>
      </c>
    </row>
    <row r="3768" spans="1:1" x14ac:dyDescent="0.25">
      <c r="A3768" s="24" t="s">
        <v>4209</v>
      </c>
    </row>
    <row r="3769" spans="1:1" x14ac:dyDescent="0.25">
      <c r="A3769" s="24" t="s">
        <v>4210</v>
      </c>
    </row>
    <row r="3770" spans="1:1" x14ac:dyDescent="0.25">
      <c r="A3770" s="24" t="s">
        <v>4211</v>
      </c>
    </row>
    <row r="3771" spans="1:1" x14ac:dyDescent="0.25">
      <c r="A3771" s="24" t="s">
        <v>4212</v>
      </c>
    </row>
    <row r="3772" spans="1:1" x14ac:dyDescent="0.25">
      <c r="A3772" s="24" t="s">
        <v>4213</v>
      </c>
    </row>
    <row r="3773" spans="1:1" x14ac:dyDescent="0.25">
      <c r="A3773" s="24" t="s">
        <v>4214</v>
      </c>
    </row>
    <row r="3774" spans="1:1" x14ac:dyDescent="0.25">
      <c r="A3774" s="24" t="s">
        <v>4215</v>
      </c>
    </row>
    <row r="3775" spans="1:1" x14ac:dyDescent="0.25">
      <c r="A3775" s="24" t="s">
        <v>4216</v>
      </c>
    </row>
    <row r="3776" spans="1:1" x14ac:dyDescent="0.25">
      <c r="A3776" s="24" t="s">
        <v>4217</v>
      </c>
    </row>
    <row r="3777" spans="1:1" x14ac:dyDescent="0.25">
      <c r="A3777" s="24" t="s">
        <v>4218</v>
      </c>
    </row>
    <row r="3778" spans="1:1" x14ac:dyDescent="0.25">
      <c r="A3778" s="24" t="s">
        <v>4219</v>
      </c>
    </row>
    <row r="3779" spans="1:1" x14ac:dyDescent="0.25">
      <c r="A3779" s="24" t="s">
        <v>4220</v>
      </c>
    </row>
    <row r="3780" spans="1:1" x14ac:dyDescent="0.25">
      <c r="A3780" s="24" t="s">
        <v>4221</v>
      </c>
    </row>
    <row r="3781" spans="1:1" x14ac:dyDescent="0.25">
      <c r="A3781" s="24" t="s">
        <v>4222</v>
      </c>
    </row>
    <row r="3782" spans="1:1" x14ac:dyDescent="0.25">
      <c r="A3782" s="24" t="s">
        <v>4223</v>
      </c>
    </row>
    <row r="3783" spans="1:1" x14ac:dyDescent="0.25">
      <c r="A3783" s="24" t="s">
        <v>4224</v>
      </c>
    </row>
    <row r="3784" spans="1:1" x14ac:dyDescent="0.25">
      <c r="A3784" s="24" t="s">
        <v>4225</v>
      </c>
    </row>
    <row r="3785" spans="1:1" x14ac:dyDescent="0.25">
      <c r="A3785" s="24" t="s">
        <v>4226</v>
      </c>
    </row>
    <row r="3786" spans="1:1" x14ac:dyDescent="0.25">
      <c r="A3786" s="24" t="s">
        <v>4227</v>
      </c>
    </row>
    <row r="3787" spans="1:1" x14ac:dyDescent="0.25">
      <c r="A3787" s="24" t="s">
        <v>4228</v>
      </c>
    </row>
    <row r="3788" spans="1:1" x14ac:dyDescent="0.25">
      <c r="A3788" s="24" t="s">
        <v>4229</v>
      </c>
    </row>
    <row r="3789" spans="1:1" x14ac:dyDescent="0.25">
      <c r="A3789" s="24" t="s">
        <v>4230</v>
      </c>
    </row>
    <row r="3790" spans="1:1" x14ac:dyDescent="0.25">
      <c r="A3790" s="24" t="s">
        <v>4231</v>
      </c>
    </row>
    <row r="3791" spans="1:1" x14ac:dyDescent="0.25">
      <c r="A3791" s="24" t="s">
        <v>4232</v>
      </c>
    </row>
    <row r="3792" spans="1:1" x14ac:dyDescent="0.25">
      <c r="A3792" s="24" t="s">
        <v>4233</v>
      </c>
    </row>
    <row r="3793" spans="1:1" x14ac:dyDescent="0.25">
      <c r="A3793" s="24" t="s">
        <v>4234</v>
      </c>
    </row>
    <row r="3794" spans="1:1" x14ac:dyDescent="0.25">
      <c r="A3794" s="24" t="s">
        <v>4235</v>
      </c>
    </row>
    <row r="3795" spans="1:1" x14ac:dyDescent="0.25">
      <c r="A3795" s="24" t="s">
        <v>4236</v>
      </c>
    </row>
    <row r="3796" spans="1:1" x14ac:dyDescent="0.25">
      <c r="A3796" s="24" t="s">
        <v>4237</v>
      </c>
    </row>
    <row r="3797" spans="1:1" x14ac:dyDescent="0.25">
      <c r="A3797" s="24" t="s">
        <v>4238</v>
      </c>
    </row>
    <row r="3798" spans="1:1" x14ac:dyDescent="0.25">
      <c r="A3798" s="24" t="s">
        <v>4239</v>
      </c>
    </row>
    <row r="3799" spans="1:1" x14ac:dyDescent="0.25">
      <c r="A3799" s="24" t="s">
        <v>4240</v>
      </c>
    </row>
    <row r="3800" spans="1:1" x14ac:dyDescent="0.25">
      <c r="A3800" s="24" t="s">
        <v>4241</v>
      </c>
    </row>
    <row r="3801" spans="1:1" x14ac:dyDescent="0.25">
      <c r="A3801" s="24" t="s">
        <v>4242</v>
      </c>
    </row>
    <row r="3802" spans="1:1" x14ac:dyDescent="0.25">
      <c r="A3802" s="24" t="s">
        <v>4243</v>
      </c>
    </row>
    <row r="3803" spans="1:1" x14ac:dyDescent="0.25">
      <c r="A3803" s="24" t="s">
        <v>4244</v>
      </c>
    </row>
    <row r="3804" spans="1:1" x14ac:dyDescent="0.25">
      <c r="A3804" s="24" t="s">
        <v>4245</v>
      </c>
    </row>
    <row r="3805" spans="1:1" x14ac:dyDescent="0.25">
      <c r="A3805" s="24" t="s">
        <v>4246</v>
      </c>
    </row>
    <row r="3806" spans="1:1" x14ac:dyDescent="0.25">
      <c r="A3806" s="24" t="s">
        <v>4247</v>
      </c>
    </row>
    <row r="3807" spans="1:1" x14ac:dyDescent="0.25">
      <c r="A3807" s="24" t="s">
        <v>4248</v>
      </c>
    </row>
    <row r="3808" spans="1:1" x14ac:dyDescent="0.25">
      <c r="A3808" s="24" t="s">
        <v>4249</v>
      </c>
    </row>
    <row r="3809" spans="1:1" x14ac:dyDescent="0.25">
      <c r="A3809" s="24" t="s">
        <v>4250</v>
      </c>
    </row>
    <row r="3810" spans="1:1" x14ac:dyDescent="0.25">
      <c r="A3810" s="24" t="s">
        <v>4251</v>
      </c>
    </row>
    <row r="3811" spans="1:1" x14ac:dyDescent="0.25">
      <c r="A3811" s="24" t="s">
        <v>4252</v>
      </c>
    </row>
    <row r="3812" spans="1:1" x14ac:dyDescent="0.25">
      <c r="A3812" s="24" t="s">
        <v>4253</v>
      </c>
    </row>
    <row r="3813" spans="1:1" x14ac:dyDescent="0.25">
      <c r="A3813" s="24" t="s">
        <v>4254</v>
      </c>
    </row>
    <row r="3814" spans="1:1" x14ac:dyDescent="0.25">
      <c r="A3814" s="24" t="s">
        <v>4255</v>
      </c>
    </row>
    <row r="3815" spans="1:1" x14ac:dyDescent="0.25">
      <c r="A3815" s="24" t="s">
        <v>4256</v>
      </c>
    </row>
    <row r="3816" spans="1:1" x14ac:dyDescent="0.25">
      <c r="A3816" s="24" t="s">
        <v>4257</v>
      </c>
    </row>
    <row r="3817" spans="1:1" x14ac:dyDescent="0.25">
      <c r="A3817" s="24" t="s">
        <v>4258</v>
      </c>
    </row>
    <row r="3818" spans="1:1" x14ac:dyDescent="0.25">
      <c r="A3818" s="24" t="s">
        <v>4259</v>
      </c>
    </row>
    <row r="3819" spans="1:1" x14ac:dyDescent="0.25">
      <c r="A3819" s="24" t="s">
        <v>4260</v>
      </c>
    </row>
    <row r="3820" spans="1:1" x14ac:dyDescent="0.25">
      <c r="A3820" s="24" t="s">
        <v>4261</v>
      </c>
    </row>
    <row r="3821" spans="1:1" x14ac:dyDescent="0.25">
      <c r="A3821" s="24" t="s">
        <v>4262</v>
      </c>
    </row>
    <row r="3822" spans="1:1" x14ac:dyDescent="0.25">
      <c r="A3822" s="24" t="s">
        <v>4263</v>
      </c>
    </row>
    <row r="3823" spans="1:1" x14ac:dyDescent="0.25">
      <c r="A3823" s="24" t="s">
        <v>4264</v>
      </c>
    </row>
    <row r="3824" spans="1:1" x14ac:dyDescent="0.25">
      <c r="A3824" s="24" t="s">
        <v>4265</v>
      </c>
    </row>
    <row r="3825" spans="1:1" x14ac:dyDescent="0.25">
      <c r="A3825" s="24" t="s">
        <v>4266</v>
      </c>
    </row>
    <row r="3826" spans="1:1" x14ac:dyDescent="0.25">
      <c r="A3826" s="24" t="s">
        <v>4267</v>
      </c>
    </row>
    <row r="3827" spans="1:1" x14ac:dyDescent="0.25">
      <c r="A3827" s="24" t="s">
        <v>4268</v>
      </c>
    </row>
    <row r="3828" spans="1:1" x14ac:dyDescent="0.25">
      <c r="A3828" s="24" t="s">
        <v>4269</v>
      </c>
    </row>
    <row r="3829" spans="1:1" x14ac:dyDescent="0.25">
      <c r="A3829" s="24" t="s">
        <v>4270</v>
      </c>
    </row>
    <row r="3830" spans="1:1" x14ac:dyDescent="0.25">
      <c r="A3830" s="24" t="s">
        <v>4271</v>
      </c>
    </row>
    <row r="3831" spans="1:1" x14ac:dyDescent="0.25">
      <c r="A3831" s="24" t="s">
        <v>4272</v>
      </c>
    </row>
    <row r="3832" spans="1:1" x14ac:dyDescent="0.25">
      <c r="A3832" s="24" t="s">
        <v>4273</v>
      </c>
    </row>
    <row r="3833" spans="1:1" x14ac:dyDescent="0.25">
      <c r="A3833" s="24" t="s">
        <v>4274</v>
      </c>
    </row>
    <row r="3834" spans="1:1" x14ac:dyDescent="0.25">
      <c r="A3834" s="24" t="s">
        <v>4275</v>
      </c>
    </row>
    <row r="3835" spans="1:1" x14ac:dyDescent="0.25">
      <c r="A3835" s="24" t="s">
        <v>4276</v>
      </c>
    </row>
    <row r="3836" spans="1:1" x14ac:dyDescent="0.25">
      <c r="A3836" s="24" t="s">
        <v>4277</v>
      </c>
    </row>
    <row r="3837" spans="1:1" x14ac:dyDescent="0.25">
      <c r="A3837" s="24" t="s">
        <v>4278</v>
      </c>
    </row>
    <row r="3838" spans="1:1" x14ac:dyDescent="0.25">
      <c r="A3838" s="24" t="s">
        <v>4279</v>
      </c>
    </row>
    <row r="3839" spans="1:1" x14ac:dyDescent="0.25">
      <c r="A3839" s="24" t="s">
        <v>4280</v>
      </c>
    </row>
    <row r="3840" spans="1:1" x14ac:dyDescent="0.25">
      <c r="A3840" s="24" t="s">
        <v>4281</v>
      </c>
    </row>
    <row r="3841" spans="1:1" x14ac:dyDescent="0.25">
      <c r="A3841" s="24" t="s">
        <v>4282</v>
      </c>
    </row>
    <row r="3842" spans="1:1" x14ac:dyDescent="0.25">
      <c r="A3842" s="24" t="s">
        <v>4283</v>
      </c>
    </row>
    <row r="3843" spans="1:1" x14ac:dyDescent="0.25">
      <c r="A3843" s="24" t="s">
        <v>4284</v>
      </c>
    </row>
    <row r="3844" spans="1:1" x14ac:dyDescent="0.25">
      <c r="A3844" s="24" t="s">
        <v>4285</v>
      </c>
    </row>
    <row r="3845" spans="1:1" x14ac:dyDescent="0.25">
      <c r="A3845" s="24" t="s">
        <v>4286</v>
      </c>
    </row>
    <row r="3846" spans="1:1" x14ac:dyDescent="0.25">
      <c r="A3846" s="24" t="s">
        <v>4287</v>
      </c>
    </row>
    <row r="3847" spans="1:1" x14ac:dyDescent="0.25">
      <c r="A3847" s="24" t="s">
        <v>4288</v>
      </c>
    </row>
    <row r="3848" spans="1:1" x14ac:dyDescent="0.25">
      <c r="A3848" s="24" t="s">
        <v>4289</v>
      </c>
    </row>
    <row r="3849" spans="1:1" x14ac:dyDescent="0.25">
      <c r="A3849" s="24" t="s">
        <v>4290</v>
      </c>
    </row>
    <row r="3850" spans="1:1" x14ac:dyDescent="0.25">
      <c r="A3850" s="24" t="s">
        <v>4291</v>
      </c>
    </row>
    <row r="3851" spans="1:1" x14ac:dyDescent="0.25">
      <c r="A3851" s="24" t="s">
        <v>4292</v>
      </c>
    </row>
    <row r="3852" spans="1:1" x14ac:dyDescent="0.25">
      <c r="A3852" s="24" t="s">
        <v>4293</v>
      </c>
    </row>
    <row r="3853" spans="1:1" x14ac:dyDescent="0.25">
      <c r="A3853" s="24" t="s">
        <v>4294</v>
      </c>
    </row>
    <row r="3854" spans="1:1" x14ac:dyDescent="0.25">
      <c r="A3854" s="24" t="s">
        <v>4295</v>
      </c>
    </row>
    <row r="3855" spans="1:1" x14ac:dyDescent="0.25">
      <c r="A3855" s="24" t="s">
        <v>4296</v>
      </c>
    </row>
    <row r="3856" spans="1:1" x14ac:dyDescent="0.25">
      <c r="A3856" s="24" t="s">
        <v>4297</v>
      </c>
    </row>
    <row r="3857" spans="1:1" x14ac:dyDescent="0.25">
      <c r="A3857" s="24" t="s">
        <v>4298</v>
      </c>
    </row>
    <row r="3858" spans="1:1" x14ac:dyDescent="0.25">
      <c r="A3858" s="24" t="s">
        <v>4299</v>
      </c>
    </row>
    <row r="3859" spans="1:1" x14ac:dyDescent="0.25">
      <c r="A3859" s="24" t="s">
        <v>4300</v>
      </c>
    </row>
    <row r="3860" spans="1:1" x14ac:dyDescent="0.25">
      <c r="A3860" s="24" t="s">
        <v>4301</v>
      </c>
    </row>
    <row r="3861" spans="1:1" x14ac:dyDescent="0.25">
      <c r="A3861" s="24" t="s">
        <v>4302</v>
      </c>
    </row>
    <row r="3862" spans="1:1" x14ac:dyDescent="0.25">
      <c r="A3862" s="24" t="s">
        <v>4303</v>
      </c>
    </row>
    <row r="3863" spans="1:1" x14ac:dyDescent="0.25">
      <c r="A3863" s="24" t="s">
        <v>4304</v>
      </c>
    </row>
    <row r="3864" spans="1:1" x14ac:dyDescent="0.25">
      <c r="A3864" s="24" t="s">
        <v>4305</v>
      </c>
    </row>
    <row r="3865" spans="1:1" x14ac:dyDescent="0.25">
      <c r="A3865" s="24" t="s">
        <v>4306</v>
      </c>
    </row>
    <row r="3866" spans="1:1" x14ac:dyDescent="0.25">
      <c r="A3866" s="24" t="s">
        <v>4307</v>
      </c>
    </row>
    <row r="3867" spans="1:1" x14ac:dyDescent="0.25">
      <c r="A3867" s="24" t="s">
        <v>4308</v>
      </c>
    </row>
    <row r="3868" spans="1:1" x14ac:dyDescent="0.25">
      <c r="A3868" s="24" t="s">
        <v>4309</v>
      </c>
    </row>
    <row r="3869" spans="1:1" x14ac:dyDescent="0.25">
      <c r="A3869" s="24" t="s">
        <v>4310</v>
      </c>
    </row>
    <row r="3870" spans="1:1" x14ac:dyDescent="0.25">
      <c r="A3870" s="24" t="s">
        <v>4311</v>
      </c>
    </row>
    <row r="3871" spans="1:1" x14ac:dyDescent="0.25">
      <c r="A3871" s="24" t="s">
        <v>4312</v>
      </c>
    </row>
    <row r="3872" spans="1:1" x14ac:dyDescent="0.25">
      <c r="A3872" s="24" t="s">
        <v>4313</v>
      </c>
    </row>
    <row r="3873" spans="1:1" x14ac:dyDescent="0.25">
      <c r="A3873" s="24" t="s">
        <v>4314</v>
      </c>
    </row>
    <row r="3874" spans="1:1" x14ac:dyDescent="0.25">
      <c r="A3874" s="24" t="s">
        <v>4315</v>
      </c>
    </row>
    <row r="3875" spans="1:1" x14ac:dyDescent="0.25">
      <c r="A3875" s="24" t="s">
        <v>4316</v>
      </c>
    </row>
    <row r="3876" spans="1:1" x14ac:dyDescent="0.25">
      <c r="A3876" s="24" t="s">
        <v>4317</v>
      </c>
    </row>
    <row r="3877" spans="1:1" x14ac:dyDescent="0.25">
      <c r="A3877" s="24" t="s">
        <v>4318</v>
      </c>
    </row>
    <row r="3878" spans="1:1" x14ac:dyDescent="0.25">
      <c r="A3878" s="24" t="s">
        <v>4319</v>
      </c>
    </row>
    <row r="3879" spans="1:1" x14ac:dyDescent="0.25">
      <c r="A3879" s="24" t="s">
        <v>4320</v>
      </c>
    </row>
    <row r="3880" spans="1:1" x14ac:dyDescent="0.25">
      <c r="A3880" s="24" t="s">
        <v>4321</v>
      </c>
    </row>
    <row r="3881" spans="1:1" x14ac:dyDescent="0.25">
      <c r="A3881" s="24" t="s">
        <v>4322</v>
      </c>
    </row>
    <row r="3882" spans="1:1" x14ac:dyDescent="0.25">
      <c r="A3882" s="24" t="s">
        <v>4323</v>
      </c>
    </row>
    <row r="3883" spans="1:1" x14ac:dyDescent="0.25">
      <c r="A3883" s="24" t="s">
        <v>4324</v>
      </c>
    </row>
    <row r="3884" spans="1:1" x14ac:dyDescent="0.25">
      <c r="A3884" s="24" t="s">
        <v>4325</v>
      </c>
    </row>
    <row r="3885" spans="1:1" x14ac:dyDescent="0.25">
      <c r="A3885" s="24" t="s">
        <v>4326</v>
      </c>
    </row>
    <row r="3886" spans="1:1" x14ac:dyDescent="0.25">
      <c r="A3886" s="24" t="s">
        <v>4327</v>
      </c>
    </row>
    <row r="3887" spans="1:1" x14ac:dyDescent="0.25">
      <c r="A3887" s="24" t="s">
        <v>4328</v>
      </c>
    </row>
    <row r="3888" spans="1:1" x14ac:dyDescent="0.25">
      <c r="A3888" s="24" t="s">
        <v>4329</v>
      </c>
    </row>
    <row r="3889" spans="1:1" x14ac:dyDescent="0.25">
      <c r="A3889" s="24" t="s">
        <v>4330</v>
      </c>
    </row>
    <row r="3890" spans="1:1" x14ac:dyDescent="0.25">
      <c r="A3890" s="24" t="s">
        <v>4331</v>
      </c>
    </row>
    <row r="3891" spans="1:1" x14ac:dyDescent="0.25">
      <c r="A3891" s="24" t="s">
        <v>4332</v>
      </c>
    </row>
    <row r="3892" spans="1:1" x14ac:dyDescent="0.25">
      <c r="A3892" s="24" t="s">
        <v>4333</v>
      </c>
    </row>
    <row r="3893" spans="1:1" x14ac:dyDescent="0.25">
      <c r="A3893" s="24" t="s">
        <v>4334</v>
      </c>
    </row>
    <row r="3894" spans="1:1" x14ac:dyDescent="0.25">
      <c r="A3894" s="24" t="s">
        <v>4335</v>
      </c>
    </row>
    <row r="3895" spans="1:1" x14ac:dyDescent="0.25">
      <c r="A3895" s="24" t="s">
        <v>4336</v>
      </c>
    </row>
    <row r="3896" spans="1:1" x14ac:dyDescent="0.25">
      <c r="A3896" s="24" t="s">
        <v>4337</v>
      </c>
    </row>
    <row r="3897" spans="1:1" x14ac:dyDescent="0.25">
      <c r="A3897" s="24" t="s">
        <v>4338</v>
      </c>
    </row>
    <row r="3898" spans="1:1" x14ac:dyDescent="0.25">
      <c r="A3898" s="24" t="s">
        <v>4339</v>
      </c>
    </row>
    <row r="3899" spans="1:1" x14ac:dyDescent="0.25">
      <c r="A3899" s="24" t="s">
        <v>4340</v>
      </c>
    </row>
    <row r="3900" spans="1:1" x14ac:dyDescent="0.25">
      <c r="A3900" s="24" t="s">
        <v>4341</v>
      </c>
    </row>
    <row r="3901" spans="1:1" x14ac:dyDescent="0.25">
      <c r="A3901" s="24" t="s">
        <v>4342</v>
      </c>
    </row>
    <row r="3902" spans="1:1" x14ac:dyDescent="0.25">
      <c r="A3902" s="24" t="s">
        <v>4343</v>
      </c>
    </row>
    <row r="3903" spans="1:1" x14ac:dyDescent="0.25">
      <c r="A3903" s="24" t="s">
        <v>4344</v>
      </c>
    </row>
    <row r="3904" spans="1:1" x14ac:dyDescent="0.25">
      <c r="A3904" s="24" t="s">
        <v>4345</v>
      </c>
    </row>
    <row r="3905" spans="1:1" x14ac:dyDescent="0.25">
      <c r="A3905" s="24" t="s">
        <v>4346</v>
      </c>
    </row>
    <row r="3906" spans="1:1" x14ac:dyDescent="0.25">
      <c r="A3906" s="24" t="s">
        <v>4347</v>
      </c>
    </row>
    <row r="3907" spans="1:1" x14ac:dyDescent="0.25">
      <c r="A3907" s="24" t="s">
        <v>4348</v>
      </c>
    </row>
    <row r="3908" spans="1:1" x14ac:dyDescent="0.25">
      <c r="A3908" s="24" t="s">
        <v>4349</v>
      </c>
    </row>
    <row r="3909" spans="1:1" x14ac:dyDescent="0.25">
      <c r="A3909" s="24" t="s">
        <v>4350</v>
      </c>
    </row>
    <row r="3910" spans="1:1" x14ac:dyDescent="0.25">
      <c r="A3910" s="24" t="s">
        <v>4351</v>
      </c>
    </row>
    <row r="3911" spans="1:1" x14ac:dyDescent="0.25">
      <c r="A3911" s="24" t="s">
        <v>4352</v>
      </c>
    </row>
    <row r="3912" spans="1:1" x14ac:dyDescent="0.25">
      <c r="A3912" s="24" t="s">
        <v>4353</v>
      </c>
    </row>
    <row r="3913" spans="1:1" x14ac:dyDescent="0.25">
      <c r="A3913" s="24" t="s">
        <v>4354</v>
      </c>
    </row>
    <row r="3914" spans="1:1" x14ac:dyDescent="0.25">
      <c r="A3914" s="24" t="s">
        <v>4355</v>
      </c>
    </row>
    <row r="3915" spans="1:1" x14ac:dyDescent="0.25">
      <c r="A3915" s="24" t="s">
        <v>4356</v>
      </c>
    </row>
    <row r="3916" spans="1:1" x14ac:dyDescent="0.25">
      <c r="A3916" s="24" t="s">
        <v>4357</v>
      </c>
    </row>
    <row r="3917" spans="1:1" x14ac:dyDescent="0.25">
      <c r="A3917" s="24" t="s">
        <v>4358</v>
      </c>
    </row>
    <row r="3918" spans="1:1" x14ac:dyDescent="0.25">
      <c r="A3918" s="24" t="s">
        <v>4359</v>
      </c>
    </row>
    <row r="3919" spans="1:1" x14ac:dyDescent="0.25">
      <c r="A3919" s="24" t="s">
        <v>4360</v>
      </c>
    </row>
    <row r="3920" spans="1:1" x14ac:dyDescent="0.25">
      <c r="A3920" s="24" t="s">
        <v>4361</v>
      </c>
    </row>
    <row r="3921" spans="1:1" x14ac:dyDescent="0.25">
      <c r="A3921" s="24" t="s">
        <v>4362</v>
      </c>
    </row>
    <row r="3922" spans="1:1" x14ac:dyDescent="0.25">
      <c r="A3922" s="24" t="s">
        <v>4363</v>
      </c>
    </row>
    <row r="3923" spans="1:1" x14ac:dyDescent="0.25">
      <c r="A3923" s="24" t="s">
        <v>4364</v>
      </c>
    </row>
    <row r="3924" spans="1:1" x14ac:dyDescent="0.25">
      <c r="A3924" s="24" t="s">
        <v>4365</v>
      </c>
    </row>
    <row r="3925" spans="1:1" x14ac:dyDescent="0.25">
      <c r="A3925" s="24" t="s">
        <v>4366</v>
      </c>
    </row>
    <row r="3926" spans="1:1" x14ac:dyDescent="0.25">
      <c r="A3926" s="24" t="s">
        <v>4367</v>
      </c>
    </row>
    <row r="3927" spans="1:1" x14ac:dyDescent="0.25">
      <c r="A3927" s="24" t="s">
        <v>4368</v>
      </c>
    </row>
    <row r="3928" spans="1:1" x14ac:dyDescent="0.25">
      <c r="A3928" s="24" t="s">
        <v>4369</v>
      </c>
    </row>
    <row r="3929" spans="1:1" x14ac:dyDescent="0.25">
      <c r="A3929" s="24" t="s">
        <v>4370</v>
      </c>
    </row>
    <row r="3930" spans="1:1" x14ac:dyDescent="0.25">
      <c r="A3930" s="24" t="s">
        <v>4371</v>
      </c>
    </row>
    <row r="3931" spans="1:1" x14ac:dyDescent="0.25">
      <c r="A3931" s="24" t="s">
        <v>4372</v>
      </c>
    </row>
    <row r="3932" spans="1:1" x14ac:dyDescent="0.25">
      <c r="A3932" s="24" t="s">
        <v>4373</v>
      </c>
    </row>
    <row r="3933" spans="1:1" x14ac:dyDescent="0.25">
      <c r="A3933" s="24" t="s">
        <v>4374</v>
      </c>
    </row>
    <row r="3934" spans="1:1" x14ac:dyDescent="0.25">
      <c r="A3934" s="24" t="s">
        <v>4375</v>
      </c>
    </row>
    <row r="3935" spans="1:1" x14ac:dyDescent="0.25">
      <c r="A3935" s="24" t="s">
        <v>4376</v>
      </c>
    </row>
    <row r="3936" spans="1:1" x14ac:dyDescent="0.25">
      <c r="A3936" s="24" t="s">
        <v>4377</v>
      </c>
    </row>
    <row r="3937" spans="1:1" x14ac:dyDescent="0.25">
      <c r="A3937" s="24" t="s">
        <v>4378</v>
      </c>
    </row>
    <row r="3938" spans="1:1" x14ac:dyDescent="0.25">
      <c r="A3938" s="24" t="s">
        <v>4379</v>
      </c>
    </row>
    <row r="3939" spans="1:1" x14ac:dyDescent="0.25">
      <c r="A3939" s="24" t="s">
        <v>4380</v>
      </c>
    </row>
    <row r="3940" spans="1:1" x14ac:dyDescent="0.25">
      <c r="A3940" s="24" t="s">
        <v>4381</v>
      </c>
    </row>
    <row r="3941" spans="1:1" x14ac:dyDescent="0.25">
      <c r="A3941" s="24" t="s">
        <v>4382</v>
      </c>
    </row>
    <row r="3942" spans="1:1" x14ac:dyDescent="0.25">
      <c r="A3942" s="24" t="s">
        <v>4383</v>
      </c>
    </row>
    <row r="3943" spans="1:1" x14ac:dyDescent="0.25">
      <c r="A3943" s="24" t="s">
        <v>4384</v>
      </c>
    </row>
    <row r="3944" spans="1:1" x14ac:dyDescent="0.25">
      <c r="A3944" s="24" t="s">
        <v>4385</v>
      </c>
    </row>
    <row r="3945" spans="1:1" x14ac:dyDescent="0.25">
      <c r="A3945" s="24" t="s">
        <v>4386</v>
      </c>
    </row>
    <row r="3946" spans="1:1" x14ac:dyDescent="0.25">
      <c r="A3946" s="24" t="s">
        <v>4387</v>
      </c>
    </row>
    <row r="3947" spans="1:1" x14ac:dyDescent="0.25">
      <c r="A3947" s="24" t="s">
        <v>4388</v>
      </c>
    </row>
    <row r="3948" spans="1:1" x14ac:dyDescent="0.25">
      <c r="A3948" s="24" t="s">
        <v>4389</v>
      </c>
    </row>
    <row r="3949" spans="1:1" x14ac:dyDescent="0.25">
      <c r="A3949" s="24" t="s">
        <v>4390</v>
      </c>
    </row>
    <row r="3950" spans="1:1" x14ac:dyDescent="0.25">
      <c r="A3950" s="24" t="s">
        <v>4391</v>
      </c>
    </row>
    <row r="3951" spans="1:1" x14ac:dyDescent="0.25">
      <c r="A3951" s="24" t="s">
        <v>4392</v>
      </c>
    </row>
    <row r="3952" spans="1:1" x14ac:dyDescent="0.25">
      <c r="A3952" s="24" t="s">
        <v>4393</v>
      </c>
    </row>
    <row r="3953" spans="1:1" x14ac:dyDescent="0.25">
      <c r="A3953" s="24" t="s">
        <v>4394</v>
      </c>
    </row>
    <row r="3954" spans="1:1" x14ac:dyDescent="0.25">
      <c r="A3954" s="24" t="s">
        <v>4395</v>
      </c>
    </row>
    <row r="3955" spans="1:1" x14ac:dyDescent="0.25">
      <c r="A3955" s="24" t="s">
        <v>4396</v>
      </c>
    </row>
    <row r="3956" spans="1:1" x14ac:dyDescent="0.25">
      <c r="A3956" s="24" t="s">
        <v>4397</v>
      </c>
    </row>
    <row r="3957" spans="1:1" x14ac:dyDescent="0.25">
      <c r="A3957" s="24" t="s">
        <v>4398</v>
      </c>
    </row>
    <row r="3958" spans="1:1" x14ac:dyDescent="0.25">
      <c r="A3958" s="24" t="s">
        <v>4399</v>
      </c>
    </row>
    <row r="3959" spans="1:1" x14ac:dyDescent="0.25">
      <c r="A3959" s="24" t="s">
        <v>4400</v>
      </c>
    </row>
    <row r="3960" spans="1:1" x14ac:dyDescent="0.25">
      <c r="A3960" s="24" t="s">
        <v>4401</v>
      </c>
    </row>
    <row r="3961" spans="1:1" x14ac:dyDescent="0.25">
      <c r="A3961" s="24" t="s">
        <v>4402</v>
      </c>
    </row>
    <row r="3962" spans="1:1" x14ac:dyDescent="0.25">
      <c r="A3962" s="24" t="s">
        <v>4403</v>
      </c>
    </row>
    <row r="3963" spans="1:1" x14ac:dyDescent="0.25">
      <c r="A3963" s="24" t="s">
        <v>4404</v>
      </c>
    </row>
    <row r="3964" spans="1:1" x14ac:dyDescent="0.25">
      <c r="A3964" s="24" t="s">
        <v>4405</v>
      </c>
    </row>
    <row r="3965" spans="1:1" x14ac:dyDescent="0.25">
      <c r="A3965" s="24" t="s">
        <v>4406</v>
      </c>
    </row>
    <row r="3966" spans="1:1" x14ac:dyDescent="0.25">
      <c r="A3966" s="24" t="s">
        <v>4407</v>
      </c>
    </row>
    <row r="3967" spans="1:1" x14ac:dyDescent="0.25">
      <c r="A3967" s="24" t="s">
        <v>4408</v>
      </c>
    </row>
    <row r="3968" spans="1:1" x14ac:dyDescent="0.25">
      <c r="A3968" s="24" t="s">
        <v>4409</v>
      </c>
    </row>
    <row r="3969" spans="1:1" x14ac:dyDescent="0.25">
      <c r="A3969" s="24" t="s">
        <v>4410</v>
      </c>
    </row>
    <row r="3970" spans="1:1" x14ac:dyDescent="0.25">
      <c r="A3970" s="24" t="s">
        <v>4411</v>
      </c>
    </row>
    <row r="3971" spans="1:1" x14ac:dyDescent="0.25">
      <c r="A3971" s="24" t="s">
        <v>4412</v>
      </c>
    </row>
    <row r="3972" spans="1:1" x14ac:dyDescent="0.25">
      <c r="A3972" s="24" t="s">
        <v>4413</v>
      </c>
    </row>
    <row r="3973" spans="1:1" x14ac:dyDescent="0.25">
      <c r="A3973" s="24" t="s">
        <v>4414</v>
      </c>
    </row>
    <row r="3974" spans="1:1" x14ac:dyDescent="0.25">
      <c r="A3974" s="24" t="s">
        <v>4415</v>
      </c>
    </row>
    <row r="3975" spans="1:1" x14ac:dyDescent="0.25">
      <c r="A3975" s="24" t="s">
        <v>4416</v>
      </c>
    </row>
    <row r="3976" spans="1:1" x14ac:dyDescent="0.25">
      <c r="A3976" s="24" t="s">
        <v>4417</v>
      </c>
    </row>
    <row r="3977" spans="1:1" x14ac:dyDescent="0.25">
      <c r="A3977" s="24" t="s">
        <v>4418</v>
      </c>
    </row>
    <row r="3978" spans="1:1" x14ac:dyDescent="0.25">
      <c r="A3978" s="24" t="s">
        <v>4419</v>
      </c>
    </row>
    <row r="3979" spans="1:1" x14ac:dyDescent="0.25">
      <c r="A3979" s="24" t="s">
        <v>4420</v>
      </c>
    </row>
    <row r="3980" spans="1:1" x14ac:dyDescent="0.25">
      <c r="A3980" s="24" t="s">
        <v>4421</v>
      </c>
    </row>
    <row r="3981" spans="1:1" x14ac:dyDescent="0.25">
      <c r="A3981" s="24" t="s">
        <v>4422</v>
      </c>
    </row>
    <row r="3982" spans="1:1" x14ac:dyDescent="0.25">
      <c r="A3982" s="24" t="s">
        <v>4423</v>
      </c>
    </row>
    <row r="3983" spans="1:1" x14ac:dyDescent="0.25">
      <c r="A3983" s="24" t="s">
        <v>4424</v>
      </c>
    </row>
    <row r="3984" spans="1:1" x14ac:dyDescent="0.25">
      <c r="A3984" s="24" t="s">
        <v>4425</v>
      </c>
    </row>
    <row r="3985" spans="1:1" x14ac:dyDescent="0.25">
      <c r="A3985" s="24" t="s">
        <v>4426</v>
      </c>
    </row>
    <row r="3986" spans="1:1" x14ac:dyDescent="0.25">
      <c r="A3986" s="24" t="s">
        <v>4427</v>
      </c>
    </row>
    <row r="3987" spans="1:1" x14ac:dyDescent="0.25">
      <c r="A3987" s="24" t="s">
        <v>4428</v>
      </c>
    </row>
    <row r="3988" spans="1:1" x14ac:dyDescent="0.25">
      <c r="A3988" s="24" t="s">
        <v>4429</v>
      </c>
    </row>
    <row r="3989" spans="1:1" x14ac:dyDescent="0.25">
      <c r="A3989" s="24" t="s">
        <v>4430</v>
      </c>
    </row>
    <row r="3990" spans="1:1" x14ac:dyDescent="0.25">
      <c r="A3990" s="24" t="s">
        <v>4431</v>
      </c>
    </row>
    <row r="3991" spans="1:1" x14ac:dyDescent="0.25">
      <c r="A3991" s="24" t="s">
        <v>4432</v>
      </c>
    </row>
    <row r="3992" spans="1:1" x14ac:dyDescent="0.25">
      <c r="A3992" s="24" t="s">
        <v>4433</v>
      </c>
    </row>
    <row r="3993" spans="1:1" x14ac:dyDescent="0.25">
      <c r="A3993" s="24" t="s">
        <v>4434</v>
      </c>
    </row>
    <row r="3994" spans="1:1" x14ac:dyDescent="0.25">
      <c r="A3994" s="24" t="s">
        <v>4435</v>
      </c>
    </row>
    <row r="3995" spans="1:1" x14ac:dyDescent="0.25">
      <c r="A3995" s="24" t="s">
        <v>4436</v>
      </c>
    </row>
    <row r="3996" spans="1:1" x14ac:dyDescent="0.25">
      <c r="A3996" s="24" t="s">
        <v>4437</v>
      </c>
    </row>
    <row r="3997" spans="1:1" x14ac:dyDescent="0.25">
      <c r="A3997" s="24" t="s">
        <v>4438</v>
      </c>
    </row>
    <row r="3998" spans="1:1" x14ac:dyDescent="0.25">
      <c r="A3998" s="24" t="s">
        <v>4439</v>
      </c>
    </row>
    <row r="3999" spans="1:1" x14ac:dyDescent="0.25">
      <c r="A3999" s="24" t="s">
        <v>4440</v>
      </c>
    </row>
    <row r="4000" spans="1:1" x14ac:dyDescent="0.25">
      <c r="A4000" s="24" t="s">
        <v>4441</v>
      </c>
    </row>
    <row r="4001" spans="1:1" x14ac:dyDescent="0.25">
      <c r="A4001" s="24" t="s">
        <v>4442</v>
      </c>
    </row>
    <row r="4002" spans="1:1" x14ac:dyDescent="0.25">
      <c r="A4002" s="24" t="s">
        <v>4443</v>
      </c>
    </row>
    <row r="4003" spans="1:1" x14ac:dyDescent="0.25">
      <c r="A4003" s="24" t="s">
        <v>4444</v>
      </c>
    </row>
    <row r="4004" spans="1:1" x14ac:dyDescent="0.25">
      <c r="A4004" s="24" t="s">
        <v>4445</v>
      </c>
    </row>
    <row r="4005" spans="1:1" x14ac:dyDescent="0.25">
      <c r="A4005" s="24" t="s">
        <v>4446</v>
      </c>
    </row>
    <row r="4006" spans="1:1" x14ac:dyDescent="0.25">
      <c r="A4006" s="24" t="s">
        <v>4447</v>
      </c>
    </row>
    <row r="4007" spans="1:1" x14ac:dyDescent="0.25">
      <c r="A4007" s="24" t="s">
        <v>4448</v>
      </c>
    </row>
    <row r="4008" spans="1:1" x14ac:dyDescent="0.25">
      <c r="A4008" s="24" t="s">
        <v>4449</v>
      </c>
    </row>
    <row r="4009" spans="1:1" x14ac:dyDescent="0.25">
      <c r="A4009" s="24" t="s">
        <v>4450</v>
      </c>
    </row>
    <row r="4010" spans="1:1" x14ac:dyDescent="0.25">
      <c r="A4010" s="24" t="s">
        <v>4451</v>
      </c>
    </row>
    <row r="4011" spans="1:1" x14ac:dyDescent="0.25">
      <c r="A4011" s="24" t="s">
        <v>4452</v>
      </c>
    </row>
    <row r="4012" spans="1:1" x14ac:dyDescent="0.25">
      <c r="A4012" s="24" t="s">
        <v>4453</v>
      </c>
    </row>
    <row r="4013" spans="1:1" x14ac:dyDescent="0.25">
      <c r="A4013" s="24" t="s">
        <v>4454</v>
      </c>
    </row>
    <row r="4014" spans="1:1" x14ac:dyDescent="0.25">
      <c r="A4014" s="24" t="s">
        <v>4455</v>
      </c>
    </row>
    <row r="4015" spans="1:1" x14ac:dyDescent="0.25">
      <c r="A4015" s="24" t="s">
        <v>4456</v>
      </c>
    </row>
    <row r="4016" spans="1:1" x14ac:dyDescent="0.25">
      <c r="A4016" s="24" t="s">
        <v>4457</v>
      </c>
    </row>
    <row r="4017" spans="1:1" x14ac:dyDescent="0.25">
      <c r="A4017" s="24" t="s">
        <v>4458</v>
      </c>
    </row>
    <row r="4018" spans="1:1" x14ac:dyDescent="0.25">
      <c r="A4018" s="24" t="s">
        <v>4459</v>
      </c>
    </row>
    <row r="4019" spans="1:1" x14ac:dyDescent="0.25">
      <c r="A4019" s="24" t="s">
        <v>4460</v>
      </c>
    </row>
    <row r="4020" spans="1:1" x14ac:dyDescent="0.25">
      <c r="A4020" s="24" t="s">
        <v>4461</v>
      </c>
    </row>
    <row r="4021" spans="1:1" x14ac:dyDescent="0.25">
      <c r="A4021" s="24" t="s">
        <v>4462</v>
      </c>
    </row>
    <row r="4022" spans="1:1" x14ac:dyDescent="0.25">
      <c r="A4022" s="24" t="s">
        <v>4463</v>
      </c>
    </row>
    <row r="4023" spans="1:1" x14ac:dyDescent="0.25">
      <c r="A4023" s="24" t="s">
        <v>4464</v>
      </c>
    </row>
    <row r="4024" spans="1:1" x14ac:dyDescent="0.25">
      <c r="A4024" s="24" t="s">
        <v>4465</v>
      </c>
    </row>
    <row r="4025" spans="1:1" x14ac:dyDescent="0.25">
      <c r="A4025" s="24" t="s">
        <v>4466</v>
      </c>
    </row>
    <row r="4026" spans="1:1" x14ac:dyDescent="0.25">
      <c r="A4026" s="24" t="s">
        <v>4467</v>
      </c>
    </row>
    <row r="4027" spans="1:1" x14ac:dyDescent="0.25">
      <c r="A4027" s="24" t="s">
        <v>4468</v>
      </c>
    </row>
    <row r="4028" spans="1:1" x14ac:dyDescent="0.25">
      <c r="A4028" s="24" t="s">
        <v>4469</v>
      </c>
    </row>
    <row r="4029" spans="1:1" x14ac:dyDescent="0.25">
      <c r="A4029" s="24" t="s">
        <v>4470</v>
      </c>
    </row>
    <row r="4030" spans="1:1" x14ac:dyDescent="0.25">
      <c r="A4030" s="24" t="s">
        <v>4471</v>
      </c>
    </row>
    <row r="4031" spans="1:1" x14ac:dyDescent="0.25">
      <c r="A4031" s="24" t="s">
        <v>4472</v>
      </c>
    </row>
    <row r="4032" spans="1:1" x14ac:dyDescent="0.25">
      <c r="A4032" s="24" t="s">
        <v>4473</v>
      </c>
    </row>
    <row r="4033" spans="1:1" x14ac:dyDescent="0.25">
      <c r="A4033" s="24" t="s">
        <v>4474</v>
      </c>
    </row>
    <row r="4034" spans="1:1" x14ac:dyDescent="0.25">
      <c r="A4034" s="24" t="s">
        <v>4475</v>
      </c>
    </row>
    <row r="4035" spans="1:1" x14ac:dyDescent="0.25">
      <c r="A4035" s="24" t="s">
        <v>4476</v>
      </c>
    </row>
    <row r="4036" spans="1:1" x14ac:dyDescent="0.25">
      <c r="A4036" s="24" t="s">
        <v>4477</v>
      </c>
    </row>
    <row r="4037" spans="1:1" x14ac:dyDescent="0.25">
      <c r="A4037" s="24" t="s">
        <v>4478</v>
      </c>
    </row>
    <row r="4038" spans="1:1" x14ac:dyDescent="0.25">
      <c r="A4038" s="24" t="s">
        <v>4479</v>
      </c>
    </row>
    <row r="4039" spans="1:1" x14ac:dyDescent="0.25">
      <c r="A4039" s="24" t="s">
        <v>4480</v>
      </c>
    </row>
    <row r="4040" spans="1:1" x14ac:dyDescent="0.25">
      <c r="A4040" s="24" t="s">
        <v>4481</v>
      </c>
    </row>
    <row r="4041" spans="1:1" x14ac:dyDescent="0.25">
      <c r="A4041" s="24" t="s">
        <v>4482</v>
      </c>
    </row>
    <row r="4042" spans="1:1" x14ac:dyDescent="0.25">
      <c r="A4042" s="24" t="s">
        <v>4483</v>
      </c>
    </row>
    <row r="4043" spans="1:1" x14ac:dyDescent="0.25">
      <c r="A4043" s="24" t="s">
        <v>4484</v>
      </c>
    </row>
    <row r="4044" spans="1:1" x14ac:dyDescent="0.25">
      <c r="A4044" s="24" t="s">
        <v>4485</v>
      </c>
    </row>
    <row r="4045" spans="1:1" x14ac:dyDescent="0.25">
      <c r="A4045" s="24" t="s">
        <v>4486</v>
      </c>
    </row>
    <row r="4046" spans="1:1" x14ac:dyDescent="0.25">
      <c r="A4046" s="24" t="s">
        <v>4487</v>
      </c>
    </row>
    <row r="4047" spans="1:1" x14ac:dyDescent="0.25">
      <c r="A4047" s="24" t="s">
        <v>4488</v>
      </c>
    </row>
    <row r="4048" spans="1:1" x14ac:dyDescent="0.25">
      <c r="A4048" s="24" t="s">
        <v>4633</v>
      </c>
    </row>
    <row r="4049" spans="1:1" x14ac:dyDescent="0.25">
      <c r="A4049" s="24" t="s">
        <v>4634</v>
      </c>
    </row>
    <row r="4050" spans="1:1" x14ac:dyDescent="0.25">
      <c r="A4050" s="24" t="s">
        <v>4489</v>
      </c>
    </row>
    <row r="4051" spans="1:1" x14ac:dyDescent="0.25">
      <c r="A4051" s="24" t="s">
        <v>4490</v>
      </c>
    </row>
    <row r="4052" spans="1:1" x14ac:dyDescent="0.25">
      <c r="A4052" s="24" t="s">
        <v>4491</v>
      </c>
    </row>
    <row r="4053" spans="1:1" x14ac:dyDescent="0.25">
      <c r="A4053" s="24" t="s">
        <v>4492</v>
      </c>
    </row>
    <row r="4054" spans="1:1" x14ac:dyDescent="0.25">
      <c r="A4054" s="24" t="s">
        <v>4493</v>
      </c>
    </row>
    <row r="4055" spans="1:1" x14ac:dyDescent="0.25">
      <c r="A4055" s="24" t="s">
        <v>4494</v>
      </c>
    </row>
    <row r="4056" spans="1:1" x14ac:dyDescent="0.25">
      <c r="A4056" s="24" t="s">
        <v>4495</v>
      </c>
    </row>
    <row r="4057" spans="1:1" x14ac:dyDescent="0.25">
      <c r="A4057" s="24" t="s">
        <v>4496</v>
      </c>
    </row>
    <row r="4058" spans="1:1" x14ac:dyDescent="0.25">
      <c r="A4058" s="24" t="s">
        <v>4497</v>
      </c>
    </row>
    <row r="4059" spans="1:1" x14ac:dyDescent="0.25">
      <c r="A4059" s="24" t="s">
        <v>4498</v>
      </c>
    </row>
    <row r="4060" spans="1:1" x14ac:dyDescent="0.25">
      <c r="A4060" s="24" t="s">
        <v>4499</v>
      </c>
    </row>
    <row r="4061" spans="1:1" x14ac:dyDescent="0.25">
      <c r="A4061" s="24" t="s">
        <v>4500</v>
      </c>
    </row>
    <row r="4062" spans="1:1" x14ac:dyDescent="0.25">
      <c r="A4062" s="24" t="s">
        <v>4501</v>
      </c>
    </row>
    <row r="4063" spans="1:1" x14ac:dyDescent="0.25">
      <c r="A4063" s="24" t="s">
        <v>4502</v>
      </c>
    </row>
    <row r="4064" spans="1:1" x14ac:dyDescent="0.25">
      <c r="A4064" s="24" t="s">
        <v>4503</v>
      </c>
    </row>
    <row r="4065" spans="1:1" x14ac:dyDescent="0.25">
      <c r="A4065" s="24" t="s">
        <v>4504</v>
      </c>
    </row>
    <row r="4066" spans="1:1" x14ac:dyDescent="0.25">
      <c r="A4066" s="24" t="s">
        <v>4505</v>
      </c>
    </row>
    <row r="4067" spans="1:1" x14ac:dyDescent="0.25">
      <c r="A4067" s="24" t="s">
        <v>4506</v>
      </c>
    </row>
    <row r="4068" spans="1:1" x14ac:dyDescent="0.25">
      <c r="A4068" s="24" t="s">
        <v>4507</v>
      </c>
    </row>
    <row r="4069" spans="1:1" x14ac:dyDescent="0.25">
      <c r="A4069" s="24" t="s">
        <v>4508</v>
      </c>
    </row>
    <row r="4070" spans="1:1" x14ac:dyDescent="0.25">
      <c r="A4070" s="24" t="s">
        <v>4509</v>
      </c>
    </row>
    <row r="4071" spans="1:1" x14ac:dyDescent="0.25">
      <c r="A4071" s="24" t="s">
        <v>4510</v>
      </c>
    </row>
    <row r="4072" spans="1:1" x14ac:dyDescent="0.25">
      <c r="A4072" s="24" t="s">
        <v>4511</v>
      </c>
    </row>
    <row r="4073" spans="1:1" x14ac:dyDescent="0.25">
      <c r="A4073" s="24" t="s">
        <v>4512</v>
      </c>
    </row>
    <row r="4074" spans="1:1" x14ac:dyDescent="0.25">
      <c r="A4074" s="24" t="s">
        <v>4513</v>
      </c>
    </row>
    <row r="4075" spans="1:1" x14ac:dyDescent="0.25">
      <c r="A4075" s="24" t="s">
        <v>4514</v>
      </c>
    </row>
    <row r="4076" spans="1:1" x14ac:dyDescent="0.25">
      <c r="A4076" s="24" t="s">
        <v>4515</v>
      </c>
    </row>
    <row r="4077" spans="1:1" x14ac:dyDescent="0.25">
      <c r="A4077" s="24" t="s">
        <v>4516</v>
      </c>
    </row>
    <row r="4078" spans="1:1" x14ac:dyDescent="0.25">
      <c r="A4078" s="24" t="s">
        <v>4517</v>
      </c>
    </row>
    <row r="4079" spans="1:1" x14ac:dyDescent="0.25">
      <c r="A4079" s="24" t="s">
        <v>4518</v>
      </c>
    </row>
    <row r="4080" spans="1:1" x14ac:dyDescent="0.25">
      <c r="A4080" s="24" t="s">
        <v>4519</v>
      </c>
    </row>
    <row r="4081" spans="1:1" x14ac:dyDescent="0.25">
      <c r="A4081" s="24" t="s">
        <v>4520</v>
      </c>
    </row>
    <row r="4082" spans="1:1" x14ac:dyDescent="0.25">
      <c r="A4082" s="24" t="s">
        <v>4521</v>
      </c>
    </row>
    <row r="4083" spans="1:1" x14ac:dyDescent="0.25">
      <c r="A4083" s="24" t="s">
        <v>4522</v>
      </c>
    </row>
    <row r="4084" spans="1:1" x14ac:dyDescent="0.25">
      <c r="A4084" s="24" t="s">
        <v>4523</v>
      </c>
    </row>
    <row r="4085" spans="1:1" x14ac:dyDescent="0.25">
      <c r="A4085" s="24" t="s">
        <v>4524</v>
      </c>
    </row>
    <row r="4086" spans="1:1" x14ac:dyDescent="0.25">
      <c r="A4086" s="24" t="s">
        <v>4525</v>
      </c>
    </row>
    <row r="4087" spans="1:1" x14ac:dyDescent="0.25">
      <c r="A4087" s="24" t="s">
        <v>4526</v>
      </c>
    </row>
    <row r="4088" spans="1:1" x14ac:dyDescent="0.25">
      <c r="A4088" s="24" t="s">
        <v>4527</v>
      </c>
    </row>
    <row r="4089" spans="1:1" x14ac:dyDescent="0.25">
      <c r="A4089" s="24" t="s">
        <v>4528</v>
      </c>
    </row>
    <row r="4090" spans="1:1" x14ac:dyDescent="0.25">
      <c r="A4090" s="24" t="s">
        <v>4529</v>
      </c>
    </row>
    <row r="4091" spans="1:1" x14ac:dyDescent="0.25">
      <c r="A4091" s="24" t="s">
        <v>4530</v>
      </c>
    </row>
    <row r="4092" spans="1:1" x14ac:dyDescent="0.25">
      <c r="A4092" s="24" t="s">
        <v>4531</v>
      </c>
    </row>
    <row r="4093" spans="1:1" x14ac:dyDescent="0.25">
      <c r="A4093" s="24" t="s">
        <v>4532</v>
      </c>
    </row>
    <row r="4094" spans="1:1" x14ac:dyDescent="0.25">
      <c r="A4094" s="24" t="s">
        <v>4533</v>
      </c>
    </row>
    <row r="4095" spans="1:1" x14ac:dyDescent="0.25">
      <c r="A4095" s="24" t="s">
        <v>4534</v>
      </c>
    </row>
    <row r="4096" spans="1:1" x14ac:dyDescent="0.25">
      <c r="A4096" s="24" t="s">
        <v>4535</v>
      </c>
    </row>
    <row r="4097" spans="1:1" x14ac:dyDescent="0.25">
      <c r="A4097" s="24" t="s">
        <v>4536</v>
      </c>
    </row>
    <row r="4098" spans="1:1" x14ac:dyDescent="0.25">
      <c r="A4098" s="24" t="s">
        <v>4537</v>
      </c>
    </row>
    <row r="4099" spans="1:1" x14ac:dyDescent="0.25">
      <c r="A4099" s="24" t="s">
        <v>4538</v>
      </c>
    </row>
    <row r="4100" spans="1:1" x14ac:dyDescent="0.25">
      <c r="A4100" s="24" t="s">
        <v>4539</v>
      </c>
    </row>
    <row r="4101" spans="1:1" x14ac:dyDescent="0.25">
      <c r="A4101" s="24" t="s">
        <v>4540</v>
      </c>
    </row>
    <row r="4102" spans="1:1" x14ac:dyDescent="0.25">
      <c r="A4102" s="24" t="s">
        <v>4541</v>
      </c>
    </row>
    <row r="4103" spans="1:1" x14ac:dyDescent="0.25">
      <c r="A4103" s="24" t="s">
        <v>4542</v>
      </c>
    </row>
    <row r="4104" spans="1:1" x14ac:dyDescent="0.25">
      <c r="A4104" s="24" t="s">
        <v>4543</v>
      </c>
    </row>
    <row r="4105" spans="1:1" x14ac:dyDescent="0.25">
      <c r="A4105" s="24" t="s">
        <v>4544</v>
      </c>
    </row>
    <row r="4106" spans="1:1" x14ac:dyDescent="0.25">
      <c r="A4106" s="24" t="s">
        <v>4545</v>
      </c>
    </row>
    <row r="4107" spans="1:1" x14ac:dyDescent="0.25">
      <c r="A4107" s="24" t="s">
        <v>4546</v>
      </c>
    </row>
    <row r="4108" spans="1:1" x14ac:dyDescent="0.25">
      <c r="A4108" s="24" t="s">
        <v>4547</v>
      </c>
    </row>
    <row r="4109" spans="1:1" x14ac:dyDescent="0.25">
      <c r="A4109" s="24" t="s">
        <v>4548</v>
      </c>
    </row>
    <row r="4110" spans="1:1" x14ac:dyDescent="0.25">
      <c r="A4110" s="24" t="s">
        <v>4549</v>
      </c>
    </row>
    <row r="4111" spans="1:1" x14ac:dyDescent="0.25">
      <c r="A4111" s="24" t="s">
        <v>4550</v>
      </c>
    </row>
    <row r="4112" spans="1:1" x14ac:dyDescent="0.25">
      <c r="A4112" s="24" t="s">
        <v>4551</v>
      </c>
    </row>
    <row r="4113" spans="1:1" x14ac:dyDescent="0.25">
      <c r="A4113" s="24" t="s">
        <v>4552</v>
      </c>
    </row>
    <row r="4114" spans="1:1" x14ac:dyDescent="0.25">
      <c r="A4114" s="24" t="s">
        <v>4553</v>
      </c>
    </row>
    <row r="4115" spans="1:1" x14ac:dyDescent="0.25">
      <c r="A4115" s="24" t="s">
        <v>4554</v>
      </c>
    </row>
    <row r="4116" spans="1:1" x14ac:dyDescent="0.25">
      <c r="A4116" s="24" t="s">
        <v>4555</v>
      </c>
    </row>
    <row r="4117" spans="1:1" x14ac:dyDescent="0.25">
      <c r="A4117" s="24" t="s">
        <v>4556</v>
      </c>
    </row>
    <row r="4118" spans="1:1" x14ac:dyDescent="0.25">
      <c r="A4118" s="24" t="s">
        <v>4557</v>
      </c>
    </row>
    <row r="4119" spans="1:1" x14ac:dyDescent="0.25">
      <c r="A4119" s="24" t="s">
        <v>4558</v>
      </c>
    </row>
    <row r="4120" spans="1:1" x14ac:dyDescent="0.25">
      <c r="A4120" s="24" t="s">
        <v>4559</v>
      </c>
    </row>
    <row r="4121" spans="1:1" x14ac:dyDescent="0.25">
      <c r="A4121" s="24" t="s">
        <v>4560</v>
      </c>
    </row>
    <row r="4122" spans="1:1" x14ac:dyDescent="0.25">
      <c r="A4122" s="24" t="s">
        <v>4561</v>
      </c>
    </row>
    <row r="4123" spans="1:1" x14ac:dyDescent="0.25">
      <c r="A4123" s="24" t="s">
        <v>4562</v>
      </c>
    </row>
    <row r="4124" spans="1:1" x14ac:dyDescent="0.25">
      <c r="A4124" s="24" t="s">
        <v>4563</v>
      </c>
    </row>
    <row r="4125" spans="1:1" x14ac:dyDescent="0.25">
      <c r="A4125" s="24" t="s">
        <v>4564</v>
      </c>
    </row>
    <row r="4126" spans="1:1" x14ac:dyDescent="0.25">
      <c r="A4126" s="24" t="s">
        <v>4565</v>
      </c>
    </row>
    <row r="4127" spans="1:1" x14ac:dyDescent="0.25">
      <c r="A4127" s="24" t="s">
        <v>4566</v>
      </c>
    </row>
    <row r="4128" spans="1:1" x14ac:dyDescent="0.25">
      <c r="A4128" s="24" t="s">
        <v>4567</v>
      </c>
    </row>
    <row r="4129" spans="1:1" x14ac:dyDescent="0.25">
      <c r="A4129" s="24" t="s">
        <v>4568</v>
      </c>
    </row>
    <row r="4130" spans="1:1" x14ac:dyDescent="0.25">
      <c r="A4130" s="24" t="s">
        <v>4569</v>
      </c>
    </row>
    <row r="4131" spans="1:1" x14ac:dyDescent="0.25">
      <c r="A4131" s="24" t="s">
        <v>4570</v>
      </c>
    </row>
    <row r="4132" spans="1:1" x14ac:dyDescent="0.25">
      <c r="A4132" s="24" t="s">
        <v>4571</v>
      </c>
    </row>
    <row r="4133" spans="1:1" x14ac:dyDescent="0.25">
      <c r="A4133" s="24" t="s">
        <v>4572</v>
      </c>
    </row>
    <row r="4134" spans="1:1" x14ac:dyDescent="0.25">
      <c r="A4134" s="24" t="s">
        <v>4573</v>
      </c>
    </row>
    <row r="4135" spans="1:1" x14ac:dyDescent="0.25">
      <c r="A4135" s="24" t="s">
        <v>4574</v>
      </c>
    </row>
    <row r="4136" spans="1:1" x14ac:dyDescent="0.25">
      <c r="A4136" s="24" t="s">
        <v>4575</v>
      </c>
    </row>
    <row r="4137" spans="1:1" x14ac:dyDescent="0.25">
      <c r="A4137" s="24" t="s">
        <v>4576</v>
      </c>
    </row>
    <row r="4138" spans="1:1" x14ac:dyDescent="0.25">
      <c r="A4138" s="24" t="s">
        <v>4577</v>
      </c>
    </row>
    <row r="4139" spans="1:1" x14ac:dyDescent="0.25">
      <c r="A4139" s="24" t="s">
        <v>4578</v>
      </c>
    </row>
    <row r="4140" spans="1:1" x14ac:dyDescent="0.25">
      <c r="A4140" s="24" t="s">
        <v>4579</v>
      </c>
    </row>
    <row r="4141" spans="1:1" x14ac:dyDescent="0.25">
      <c r="A4141" s="24" t="s">
        <v>4580</v>
      </c>
    </row>
    <row r="4142" spans="1:1" x14ac:dyDescent="0.25">
      <c r="A4142" s="24" t="s">
        <v>4581</v>
      </c>
    </row>
    <row r="4143" spans="1:1" x14ac:dyDescent="0.25">
      <c r="A4143" s="24" t="s">
        <v>4582</v>
      </c>
    </row>
    <row r="4144" spans="1:1" x14ac:dyDescent="0.25">
      <c r="A4144" s="24" t="s">
        <v>4583</v>
      </c>
    </row>
    <row r="4145" spans="1:1" x14ac:dyDescent="0.25">
      <c r="A4145" s="24" t="s">
        <v>4584</v>
      </c>
    </row>
    <row r="4146" spans="1:1" x14ac:dyDescent="0.25">
      <c r="A4146" s="24" t="s">
        <v>4585</v>
      </c>
    </row>
    <row r="4147" spans="1:1" x14ac:dyDescent="0.25">
      <c r="A4147" s="24" t="s">
        <v>4586</v>
      </c>
    </row>
    <row r="4148" spans="1:1" x14ac:dyDescent="0.25">
      <c r="A4148" s="24" t="s">
        <v>4587</v>
      </c>
    </row>
    <row r="4149" spans="1:1" x14ac:dyDescent="0.25">
      <c r="A4149" s="24" t="s">
        <v>4588</v>
      </c>
    </row>
    <row r="4150" spans="1:1" x14ac:dyDescent="0.25">
      <c r="A4150" s="24" t="s">
        <v>4589</v>
      </c>
    </row>
    <row r="4151" spans="1:1" x14ac:dyDescent="0.25">
      <c r="A4151" s="24" t="s">
        <v>4590</v>
      </c>
    </row>
    <row r="4152" spans="1:1" x14ac:dyDescent="0.25">
      <c r="A4152" s="24" t="s">
        <v>4591</v>
      </c>
    </row>
    <row r="4153" spans="1:1" x14ac:dyDescent="0.25">
      <c r="A4153" s="24" t="s">
        <v>4592</v>
      </c>
    </row>
    <row r="4154" spans="1:1" x14ac:dyDescent="0.25">
      <c r="A4154" s="24" t="s">
        <v>4593</v>
      </c>
    </row>
    <row r="4155" spans="1:1" x14ac:dyDescent="0.25">
      <c r="A4155" s="24" t="s">
        <v>4594</v>
      </c>
    </row>
    <row r="4156" spans="1:1" x14ac:dyDescent="0.25">
      <c r="A4156" s="24" t="s">
        <v>4595</v>
      </c>
    </row>
    <row r="4157" spans="1:1" x14ac:dyDescent="0.25">
      <c r="A4157" s="24" t="s">
        <v>4596</v>
      </c>
    </row>
    <row r="4158" spans="1:1" x14ac:dyDescent="0.25">
      <c r="A4158" s="24" t="s">
        <v>4597</v>
      </c>
    </row>
    <row r="4159" spans="1:1" x14ac:dyDescent="0.25">
      <c r="A4159" s="24" t="s">
        <v>4598</v>
      </c>
    </row>
    <row r="4160" spans="1:1" x14ac:dyDescent="0.25">
      <c r="A4160" s="24" t="s">
        <v>4599</v>
      </c>
    </row>
    <row r="4161" spans="1:1" x14ac:dyDescent="0.25">
      <c r="A4161" s="24" t="s">
        <v>4600</v>
      </c>
    </row>
    <row r="4162" spans="1:1" x14ac:dyDescent="0.25">
      <c r="A4162" s="24" t="s">
        <v>4601</v>
      </c>
    </row>
    <row r="4163" spans="1:1" x14ac:dyDescent="0.25">
      <c r="A4163" s="24" t="s">
        <v>4602</v>
      </c>
    </row>
    <row r="4164" spans="1:1" x14ac:dyDescent="0.25">
      <c r="A4164" s="24" t="s">
        <v>4603</v>
      </c>
    </row>
    <row r="4165" spans="1:1" x14ac:dyDescent="0.25">
      <c r="A4165" s="24" t="s">
        <v>4604</v>
      </c>
    </row>
    <row r="4166" spans="1:1" x14ac:dyDescent="0.25">
      <c r="A4166" s="24" t="s">
        <v>4605</v>
      </c>
    </row>
    <row r="4167" spans="1:1" x14ac:dyDescent="0.25">
      <c r="A4167" s="24" t="s">
        <v>4606</v>
      </c>
    </row>
    <row r="4168" spans="1:1" x14ac:dyDescent="0.25">
      <c r="A4168" s="24" t="s">
        <v>443</v>
      </c>
    </row>
    <row r="4169" spans="1:1" x14ac:dyDescent="0.25">
      <c r="A4169" s="24" t="s">
        <v>4607</v>
      </c>
    </row>
    <row r="4170" spans="1:1" x14ac:dyDescent="0.25">
      <c r="A4170" s="24" t="s">
        <v>4608</v>
      </c>
    </row>
    <row r="4171" spans="1:1" x14ac:dyDescent="0.25">
      <c r="A4171" s="24" t="s">
        <v>4632</v>
      </c>
    </row>
    <row r="4172" spans="1:1" x14ac:dyDescent="0.25">
      <c r="A4172" s="24" t="s">
        <v>4609</v>
      </c>
    </row>
    <row r="4173" spans="1:1" x14ac:dyDescent="0.25">
      <c r="A4173" s="24" t="s">
        <v>4610</v>
      </c>
    </row>
    <row r="4174" spans="1:1" x14ac:dyDescent="0.25">
      <c r="A4174" s="24" t="s">
        <v>4611</v>
      </c>
    </row>
    <row r="4175" spans="1:1" x14ac:dyDescent="0.25">
      <c r="A4175" s="24" t="s">
        <v>4612</v>
      </c>
    </row>
    <row r="4176" spans="1:1" x14ac:dyDescent="0.25">
      <c r="A4176" s="24" t="s">
        <v>4613</v>
      </c>
    </row>
    <row r="4177" spans="1:1" x14ac:dyDescent="0.25">
      <c r="A4177" s="24" t="s">
        <v>4614</v>
      </c>
    </row>
    <row r="4178" spans="1:1" x14ac:dyDescent="0.25">
      <c r="A4178" s="24" t="s">
        <v>4615</v>
      </c>
    </row>
    <row r="4179" spans="1:1" x14ac:dyDescent="0.25">
      <c r="A4179" s="24" t="s">
        <v>4616</v>
      </c>
    </row>
    <row r="4180" spans="1:1" x14ac:dyDescent="0.25">
      <c r="A4180" s="24" t="s">
        <v>4617</v>
      </c>
    </row>
    <row r="4181" spans="1:1" x14ac:dyDescent="0.25">
      <c r="A4181" s="24" t="s">
        <v>4618</v>
      </c>
    </row>
    <row r="4182" spans="1:1" x14ac:dyDescent="0.25">
      <c r="A4182" s="24" t="s">
        <v>4619</v>
      </c>
    </row>
    <row r="4183" spans="1:1" x14ac:dyDescent="0.25">
      <c r="A4183" s="24" t="s">
        <v>4620</v>
      </c>
    </row>
    <row r="4184" spans="1:1" x14ac:dyDescent="0.25">
      <c r="A4184" s="24" t="s">
        <v>4621</v>
      </c>
    </row>
    <row r="4185" spans="1:1" x14ac:dyDescent="0.25">
      <c r="A4185" s="24" t="s">
        <v>4622</v>
      </c>
    </row>
    <row r="4186" spans="1:1" x14ac:dyDescent="0.25">
      <c r="A4186" s="24" t="s">
        <v>4623</v>
      </c>
    </row>
    <row r="4187" spans="1:1" x14ac:dyDescent="0.25">
      <c r="A4187" s="24" t="s">
        <v>4624</v>
      </c>
    </row>
    <row r="4188" spans="1:1" x14ac:dyDescent="0.25">
      <c r="A4188" s="24" t="s">
        <v>4625</v>
      </c>
    </row>
    <row r="4189" spans="1:1" x14ac:dyDescent="0.25">
      <c r="A4189" s="24" t="s">
        <v>4626</v>
      </c>
    </row>
    <row r="4190" spans="1:1" x14ac:dyDescent="0.25">
      <c r="A4190" s="24" t="s">
        <v>4627</v>
      </c>
    </row>
    <row r="4191" spans="1:1" x14ac:dyDescent="0.25">
      <c r="A4191" s="24" t="s">
        <v>4628</v>
      </c>
    </row>
    <row r="4192" spans="1:1" x14ac:dyDescent="0.25">
      <c r="A4192" s="24" t="s">
        <v>4629</v>
      </c>
    </row>
    <row r="4193" spans="1:1" x14ac:dyDescent="0.25">
      <c r="A4193" s="24" t="s">
        <v>4630</v>
      </c>
    </row>
    <row r="4194" spans="1:1" x14ac:dyDescent="0.25">
      <c r="A4194" s="24" t="s">
        <v>4631</v>
      </c>
    </row>
    <row r="4195" spans="1:1" x14ac:dyDescent="0.25">
      <c r="A4195" s="24" t="s">
        <v>37</v>
      </c>
    </row>
  </sheetData>
  <autoFilter ref="A1:A1782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topLeftCell="A64" workbookViewId="0">
      <selection activeCell="A2" sqref="A2"/>
    </sheetView>
  </sheetViews>
  <sheetFormatPr defaultRowHeight="13.2" x14ac:dyDescent="0.25"/>
  <cols>
    <col min="1" max="1" width="94.21875" customWidth="1"/>
    <col min="5" max="5" width="9.21875" customWidth="1"/>
  </cols>
  <sheetData>
    <row r="1" spans="1:1" ht="22.5" customHeight="1" x14ac:dyDescent="0.25">
      <c r="A1" s="10" t="s">
        <v>166</v>
      </c>
    </row>
    <row r="2" spans="1:1" ht="51" customHeight="1" x14ac:dyDescent="0.25">
      <c r="A2" s="11" t="s">
        <v>4873</v>
      </c>
    </row>
    <row r="3" spans="1:1" ht="29.25" customHeight="1" x14ac:dyDescent="0.25">
      <c r="A3" s="10" t="s">
        <v>450</v>
      </c>
    </row>
    <row r="4" spans="1:1" s="14" customFormat="1" ht="29.25" customHeight="1" x14ac:dyDescent="0.25">
      <c r="A4" s="13" t="s">
        <v>452</v>
      </c>
    </row>
    <row r="5" spans="1:1" ht="26.4" x14ac:dyDescent="0.25">
      <c r="A5" t="s">
        <v>453</v>
      </c>
    </row>
    <row r="26" spans="1:1" ht="19.5" customHeight="1" x14ac:dyDescent="0.25">
      <c r="A26" s="10" t="s">
        <v>4636</v>
      </c>
    </row>
    <row r="27" spans="1:1" x14ac:dyDescent="0.25">
      <c r="A27" t="s">
        <v>4637</v>
      </c>
    </row>
    <row r="29" spans="1:1" ht="36" customHeight="1" x14ac:dyDescent="0.25">
      <c r="A29" s="10" t="s">
        <v>454</v>
      </c>
    </row>
    <row r="30" spans="1:1" ht="37.5" customHeight="1" x14ac:dyDescent="0.25">
      <c r="A30" s="11" t="s">
        <v>455</v>
      </c>
    </row>
    <row r="31" spans="1:1" ht="30.75" customHeight="1" x14ac:dyDescent="0.25">
      <c r="A31" s="10" t="s">
        <v>165</v>
      </c>
    </row>
    <row r="32" spans="1:1" x14ac:dyDescent="0.25">
      <c r="A32" t="s">
        <v>444</v>
      </c>
    </row>
    <row r="33" spans="1:1" x14ac:dyDescent="0.25">
      <c r="A33" s="22" t="s">
        <v>457</v>
      </c>
    </row>
    <row r="34" spans="1:1" ht="19.5" customHeight="1" x14ac:dyDescent="0.25">
      <c r="A34" s="21" t="s">
        <v>456</v>
      </c>
    </row>
    <row r="49" spans="1:1" x14ac:dyDescent="0.25">
      <c r="A49" s="22" t="s">
        <v>458</v>
      </c>
    </row>
    <row r="50" spans="1:1" ht="26.4" x14ac:dyDescent="0.25">
      <c r="A50" t="s">
        <v>459</v>
      </c>
    </row>
    <row r="69" spans="1:1" x14ac:dyDescent="0.25">
      <c r="A69" s="23" t="s">
        <v>164</v>
      </c>
    </row>
    <row r="70" spans="1:1" x14ac:dyDescent="0.25">
      <c r="A70" t="s">
        <v>460</v>
      </c>
    </row>
    <row r="93" spans="1:1" x14ac:dyDescent="0.25">
      <c r="A93" t="s">
        <v>163</v>
      </c>
    </row>
    <row r="94" spans="1:1" ht="26.4" x14ac:dyDescent="0.25">
      <c r="A94" t="s">
        <v>447</v>
      </c>
    </row>
    <row r="96" spans="1:1" x14ac:dyDescent="0.25">
      <c r="A96" s="9" t="s">
        <v>446</v>
      </c>
    </row>
    <row r="97" spans="1:1" ht="26.4" x14ac:dyDescent="0.25">
      <c r="A97" s="9" t="s">
        <v>4872</v>
      </c>
    </row>
    <row r="98" spans="1:1" ht="39.6" x14ac:dyDescent="0.25">
      <c r="A98" s="9" t="s">
        <v>448</v>
      </c>
    </row>
    <row r="100" spans="1:1" ht="52.8" x14ac:dyDescent="0.25">
      <c r="A100" s="9" t="s">
        <v>451</v>
      </c>
    </row>
    <row r="102" spans="1:1" x14ac:dyDescent="0.25">
      <c r="A102" t="s">
        <v>449</v>
      </c>
    </row>
    <row r="103" spans="1:1" x14ac:dyDescent="0.25">
      <c r="A103" s="23" t="s">
        <v>462</v>
      </c>
    </row>
    <row r="104" spans="1:1" x14ac:dyDescent="0.25">
      <c r="A104" t="s">
        <v>461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3F971-23E4-4199-85CD-B8881D3FCC7F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4A4C50B-9E70-46C7-8E65-DB6A14F4A9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581266-CC7D-44D7-B1D1-95339EB1A6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Workstation</vt:lpstr>
      <vt:lpstr>Номенклатури</vt:lpstr>
      <vt:lpstr>Производители</vt:lpstr>
      <vt:lpstr>Продукти</vt:lpstr>
      <vt:lpstr>Помощна информация</vt:lpstr>
      <vt:lpstr>Номенклатури!cpe_class</vt:lpstr>
      <vt:lpstr>cpeclass</vt:lpstr>
      <vt:lpstr>cpv_category</vt:lpstr>
      <vt:lpstr>Номенклатури!cpv_category_1</vt:lpstr>
      <vt:lpstr>cpv_category1</vt:lpstr>
      <vt:lpstr>Номенклатури!cpv_class</vt:lpstr>
      <vt:lpstr>Номенклатури!cpv_class_1</vt:lpstr>
      <vt:lpstr>cpv_ebk</vt:lpstr>
      <vt:lpstr>cpv_enum_class</vt:lpstr>
      <vt:lpstr>Номенклатури!cpv_enum_grup</vt:lpstr>
      <vt:lpstr>Номенклатури!cpv_group</vt:lpstr>
      <vt:lpstr>Номенклатури!cpv_group_1</vt:lpstr>
      <vt:lpstr>cpv_grup</vt:lpstr>
      <vt:lpstr>Номенклатури!cpv_section</vt:lpstr>
      <vt:lpstr>Номенклатури!cpv_section_1</vt:lpstr>
      <vt:lpstr>Номенклатури!cvp_classification</vt:lpstr>
      <vt:lpstr>pridobivane</vt:lpstr>
      <vt:lpstr>prod_name</vt:lpstr>
      <vt:lpstr>Продукти!product</vt:lpstr>
      <vt:lpstr>spv_enum_section</vt:lpstr>
      <vt:lpstr>status</vt:lpstr>
      <vt:lpstr>vend_name</vt:lpstr>
      <vt:lpstr>Продукти!vendor</vt:lpstr>
      <vt:lpstr>Производители!vendor</vt:lpstr>
      <vt:lpstr>Производители!vendor_hardware</vt:lpstr>
      <vt:lpstr>Продукти!vendor_hardware_1</vt:lpstr>
      <vt:lpstr>Производители!vendor_hardware_1</vt:lpstr>
      <vt:lpstr>Продукти!vendor_hardware_2</vt:lpstr>
      <vt:lpstr>Продукти!vendor_hardware_3</vt:lpstr>
      <vt:lpstr>work_type</vt:lpstr>
      <vt:lpstr>Номенклатури!workstation_type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Anna-Mariya Petkova</cp:lastModifiedBy>
  <cp:revision>0</cp:revision>
  <dcterms:created xsi:type="dcterms:W3CDTF">2018-05-22T08:39:20Z</dcterms:created>
  <dcterms:modified xsi:type="dcterms:W3CDTF">2018-11-02T12:50:46Z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