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c8f78949610b5/0. YangXi/Work/Stock Data/yahoo/"/>
    </mc:Choice>
  </mc:AlternateContent>
  <xr:revisionPtr revIDLastSave="0" documentId="8_{BE1A2001-75EB-48D6-A2D9-1F62C3625665}" xr6:coauthVersionLast="45" xr6:coauthVersionMax="45" xr10:uidLastSave="{00000000-0000-0000-0000-000000000000}"/>
  <bookViews>
    <workbookView minimized="1" xWindow="9315" yWindow="1260" windowWidth="17850" windowHeight="13725" xr2:uid="{37990C99-61FD-4729-833D-8D1332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5" i="1"/>
  <c r="A5" i="1"/>
  <c r="A6" i="1" s="1"/>
  <c r="D1" i="1"/>
  <c r="D3" i="1"/>
  <c r="F3" i="1" s="1"/>
  <c r="I3" i="1" s="1"/>
</calcChain>
</file>

<file path=xl/sharedStrings.xml><?xml version="1.0" encoding="utf-8"?>
<sst xmlns="http://schemas.openxmlformats.org/spreadsheetml/2006/main" count="5" uniqueCount="4">
  <si>
    <t>days</t>
  </si>
  <si>
    <t>sec</t>
  </si>
  <si>
    <t>sec/d</t>
  </si>
  <si>
    <t>sec/h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</si>
</sst>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2723-562D-4FEF-AF6D-905B05161036}">
  <dimension ref="A1:J6"/>
  <sheetViews>
    <sheetView tabSelected="1" workbookViewId="0">
      <selection activeCell="G8" sqref="G8"/>
    </sheetView>
  </sheetViews>
  <sheetFormatPr defaultRowHeight="15" x14ac:dyDescent="0.25"/>
  <cols>
    <col min="1" max="1" width="13" style="2" customWidth="1"/>
    <col min="2" max="2" width="11" style="2" bestFit="1" customWidth="1"/>
    <col min="3" max="3" width="9.140625" style="1"/>
    <col min="4" max="4" width="10" bestFit="1" customWidth="1"/>
  </cols>
  <sheetData>
    <row r="1" spans="1:10" x14ac:dyDescent="0.25">
      <c r="A1" s="3">
        <v>36528</v>
      </c>
      <c r="B1" s="3">
        <v>44014</v>
      </c>
      <c r="D1">
        <f>B1-A1</f>
        <v>7486</v>
      </c>
      <c r="E1" t="s">
        <v>0</v>
      </c>
    </row>
    <row r="3" spans="1:10" x14ac:dyDescent="0.25">
      <c r="A3" s="2">
        <v>946857600</v>
      </c>
      <c r="B3" s="2">
        <v>1593648000</v>
      </c>
      <c r="D3" s="2">
        <f>B3-A3</f>
        <v>646790400</v>
      </c>
      <c r="E3" t="s">
        <v>1</v>
      </c>
      <c r="F3">
        <f>D3/D1</f>
        <v>86400</v>
      </c>
      <c r="G3" t="s">
        <v>2</v>
      </c>
      <c r="I3">
        <f>F3/24</f>
        <v>3600</v>
      </c>
      <c r="J3" t="s">
        <v>3</v>
      </c>
    </row>
    <row r="5" spans="1:10" x14ac:dyDescent="0.25">
      <c r="A5" s="2">
        <f>A3/3600/24</f>
        <v>10959</v>
      </c>
      <c r="B5" s="2">
        <f>B3/3600/24</f>
        <v>18445</v>
      </c>
      <c r="C5" s="1" t="s">
        <v>0</v>
      </c>
    </row>
    <row r="6" spans="1:10" x14ac:dyDescent="0.25">
      <c r="A6" s="3">
        <f>A1-A5</f>
        <v>25569</v>
      </c>
      <c r="B6" s="3">
        <f>B1-B5</f>
        <v>25569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Xi</cp:lastModifiedBy>
  <dcterms:created xsi:type="dcterms:W3CDTF">2020-07-02T11:53:50Z</dcterms:created>
  <dcterms:modified xsi:type="dcterms:W3CDTF">2020-07-03T01:33:00Z</dcterms:modified>
</cp:coreProperties>
</file>