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iterateDelta="1E-4"/>
</workbook>
</file>

<file path=xl/sharedStrings.xml><?xml version="1.0" encoding="utf-8"?>
<sst xmlns="http://schemas.openxmlformats.org/spreadsheetml/2006/main" count="84" uniqueCount="78">
  <si>
    <t>mode 2 data time(2pm,2015-04-25----------------0am,2015-05-01)</t>
  </si>
  <si>
    <t>| 2015-04-16 18:06:51           |</t>
  </si>
  <si>
    <t>| 2015-04-16 18:18:28           |</t>
  </si>
  <si>
    <t>| 2015-04-17 13:16:31           |</t>
  </si>
  <si>
    <t>| 2015-04-17 13:16:59           |</t>
  </si>
  <si>
    <t>| 2015-04-17 13:29:18           |</t>
  </si>
  <si>
    <t>| 2015-04-17 14:07:55           |</t>
  </si>
  <si>
    <t>| 2015-04-17 14:47:08           |</t>
  </si>
  <si>
    <t>| 2015-04-17 14:50:31           |</t>
  </si>
  <si>
    <t>| 2015-04-18 13:50:13           |</t>
  </si>
  <si>
    <t>| 2015-04-18 16:16:37           |</t>
  </si>
  <si>
    <t>| 2015-04-18 17:14:15           |</t>
  </si>
  <si>
    <t>| 2015-04-18 17:19:24           |</t>
  </si>
  <si>
    <t>| 2015-04-18 17:19:47           |</t>
  </si>
  <si>
    <t>| 2015-04-18 17:20:52           |</t>
  </si>
  <si>
    <t>| 2015-04-18 20:48:29           |</t>
  </si>
  <si>
    <t>| 2015-04-18 20:49:55           |</t>
  </si>
  <si>
    <t>| 2015-04-18 20:51:23           |</t>
  </si>
  <si>
    <t>| 2015-04-18 20:55:17           |</t>
  </si>
  <si>
    <t>| 2015-04-18 20:56:14           |</t>
  </si>
  <si>
    <t>| 2015-04-18 20:56:32           |</t>
  </si>
  <si>
    <t>| 2015-04-18 20:58:11           |</t>
  </si>
  <si>
    <t>| 2015-04-18 21:02:50           |</t>
  </si>
  <si>
    <t>| 2015-04-18 21:04:30           |</t>
  </si>
  <si>
    <t>| 2015-04-19 00:46:55           |</t>
  </si>
  <si>
    <t>| 2015-04-19 18:05:52           |</t>
  </si>
  <si>
    <t>| 2015-04-19 18:28:20           |</t>
  </si>
  <si>
    <t>| 2015-04-19 18:40:56           |</t>
  </si>
  <si>
    <t>| 2015-04-19 23:07:17           |</t>
  </si>
  <si>
    <t>| 2015-04-19 23:22:11           |</t>
  </si>
  <si>
    <t>| 2015-04-19 23:48:36           |</t>
  </si>
  <si>
    <t>| 2015-04-20 02:30:50           |</t>
  </si>
  <si>
    <t>| 2015-04-20 15:29:49           |</t>
  </si>
  <si>
    <t>| 2015-04-20 17:00:36           |</t>
  </si>
  <si>
    <t>| 2015-04-20 23:53:31           |</t>
  </si>
  <si>
    <t>| 2015-04-21 00:11:44           |</t>
  </si>
  <si>
    <t>| 2015-04-21 10:11:13           |</t>
  </si>
  <si>
    <t>| 2015-04-21 10:15:26           |</t>
  </si>
  <si>
    <t>| 2015-04-21 10:32:16           |</t>
  </si>
  <si>
    <t>| 2015-04-21 13:00:25           |</t>
  </si>
  <si>
    <t>| 2015-04-21 14:00:06           |</t>
  </si>
  <si>
    <t>| 2015-04-21 22:08:20           |</t>
  </si>
  <si>
    <t xml:space="preserve">| 2015-04-22 09:10:10 </t>
  </si>
  <si>
    <t>| 2015-04-26 15:00:41           |</t>
  </si>
  <si>
    <t>| 2015-04-26 15:02:11           |</t>
  </si>
  <si>
    <t>| 2015-04-26 18:14:38           |</t>
  </si>
  <si>
    <t>| 2015-04-26 19:45:48           |</t>
  </si>
  <si>
    <t>| 2015-04-26 20:58:43           |</t>
  </si>
  <si>
    <t>| 2015-04-28 12:57:37           |</t>
  </si>
  <si>
    <t>| 2015-04-28 15:08:09           |</t>
  </si>
  <si>
    <t xml:space="preserve"> 2015-04-26 13:30:41           |</t>
  </si>
  <si>
    <t>| 2015-04-28 15:08:20           |</t>
  </si>
  <si>
    <t xml:space="preserve"> 2015-05-01 22:24:33           |</t>
  </si>
  <si>
    <t>| 2015-05-01 22:39:01           |</t>
  </si>
  <si>
    <t>| 2015-05-02 11:04:10           |</t>
  </si>
  <si>
    <t>| 2015-05-02 11:06:15           |</t>
  </si>
  <si>
    <t>| 2015-05-02 16:29:19           |</t>
  </si>
  <si>
    <t>| 2015-05-03 14:42:29           |</t>
  </si>
  <si>
    <t>| 2015-05-04 15:28:07           |</t>
  </si>
  <si>
    <t>| 2015-05-05 09:35:16           |</t>
  </si>
  <si>
    <t>| 2015-05-09 13:50:55           |</t>
  </si>
  <si>
    <t>| 2015-05-10 00:28:10           |</t>
  </si>
  <si>
    <t>mode 3 data  time(1:30pm,2015-05-01----------------1:30pm,2015-05-11)</t>
  </si>
  <si>
    <t>mode 4 data  time(1:30pm,2015-05-12----------------1:30pm,2015-05-17)</t>
  </si>
  <si>
    <t xml:space="preserve"> 2015-05-11 20:50:11           |</t>
  </si>
  <si>
    <t>| 2015-05-11 20:51:19           |</t>
  </si>
  <si>
    <t>| 2015-05-13 12:44:46           |</t>
  </si>
  <si>
    <t>| 2015-05-13 15:07:31           |</t>
  </si>
  <si>
    <t>| 2015-05-13 15:09:03           |</t>
  </si>
  <si>
    <t>| 2015-05-13 15:09:23           |</t>
  </si>
  <si>
    <t>| 2015-05-13 15:09:42           |</t>
  </si>
  <si>
    <t>| 2015-05-13 20:19:22           |</t>
  </si>
  <si>
    <t>| 2015-05-14 10:43:33           |</t>
  </si>
  <si>
    <t>| 2015-05-14 21:43:33           |</t>
  </si>
  <si>
    <t>| 2015-05-14 22:13:44           |</t>
  </si>
  <si>
    <t>| 2015-05-15 03:29:04           |</t>
  </si>
  <si>
    <t>Date</t>
  </si>
  <si>
    <t>Event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</si>
</sst>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0" xfId="0" applyNumberFormat="1"/>
    <xf numFmtId="14" fontId="0" fillId="0" borderId="0" xfId="0" applyNumberForma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Event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Sheet1!$L$2:$L$8</c:f>
              <c:numCache>
                <c:formatCode>m/d/yyyy</c:formatCode>
                <c:ptCount val="7"/>
                <c:pt idx="0">
                  <c:v>42110</c:v>
                </c:pt>
                <c:pt idx="1">
                  <c:v>42111</c:v>
                </c:pt>
                <c:pt idx="2">
                  <c:v>42112</c:v>
                </c:pt>
                <c:pt idx="3">
                  <c:v>42113</c:v>
                </c:pt>
                <c:pt idx="4">
                  <c:v>42114</c:v>
                </c:pt>
                <c:pt idx="5">
                  <c:v>42115</c:v>
                </c:pt>
                <c:pt idx="6">
                  <c:v>42116</c:v>
                </c:pt>
              </c:numCache>
            </c:numRef>
          </c:cat>
          <c:val>
            <c:numRef>
              <c:f>Sheet1!$M$2:$M$8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84975456"/>
        <c:axId val="-1684976000"/>
        <c:axId val="0"/>
      </c:bar3DChart>
      <c:dateAx>
        <c:axId val="-1684975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976000"/>
        <c:crosses val="autoZero"/>
        <c:auto val="1"/>
        <c:lblOffset val="100"/>
        <c:baseTimeUnit val="days"/>
      </c:dateAx>
      <c:valAx>
        <c:axId val="-16849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9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Sheet1!$M$47</c:f>
              <c:strCache>
                <c:ptCount val="1"/>
                <c:pt idx="0">
                  <c:v>Event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Sheet1!$L$48:$L$49</c:f>
              <c:numCache>
                <c:formatCode>m/d/yyyy</c:formatCode>
                <c:ptCount val="2"/>
                <c:pt idx="0">
                  <c:v>42120</c:v>
                </c:pt>
                <c:pt idx="1">
                  <c:v>42122</c:v>
                </c:pt>
              </c:numCache>
            </c:numRef>
          </c:cat>
          <c:val>
            <c:numRef>
              <c:f>Sheet1!$M$48:$M$49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00801968"/>
        <c:axId val="-1600809040"/>
        <c:axId val="0"/>
      </c:bar3DChart>
      <c:dateAx>
        <c:axId val="-160080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809040"/>
        <c:crosses val="autoZero"/>
        <c:auto val="1"/>
        <c:lblOffset val="100"/>
        <c:baseTimeUnit val="days"/>
      </c:dateAx>
      <c:valAx>
        <c:axId val="-16008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8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Sheet1!$M$59</c:f>
              <c:strCache>
                <c:ptCount val="1"/>
                <c:pt idx="0">
                  <c:v>Event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Sheet1!$L$60:$L$66</c:f>
              <c:numCache>
                <c:formatCode>m/d/yyyy</c:formatCode>
                <c:ptCount val="7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42133</c:v>
                </c:pt>
                <c:pt idx="6">
                  <c:v>42134</c:v>
                </c:pt>
              </c:numCache>
            </c:numRef>
          </c:cat>
          <c:val>
            <c:numRef>
              <c:f>Sheet1!$M$60:$M$66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00813392"/>
        <c:axId val="-1600812304"/>
        <c:axId val="0"/>
      </c:bar3DChart>
      <c:dateAx>
        <c:axId val="-160081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812304"/>
        <c:crosses val="autoZero"/>
        <c:auto val="1"/>
        <c:lblOffset val="100"/>
        <c:baseTimeUnit val="days"/>
      </c:dateAx>
      <c:valAx>
        <c:axId val="-16008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8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Sheet1!$M$74</c:f>
              <c:strCache>
                <c:ptCount val="1"/>
                <c:pt idx="0">
                  <c:v>Event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Sheet1!$L$75:$L$78</c:f>
              <c:numCache>
                <c:formatCode>m/d/yyyy</c:formatCode>
                <c:ptCount val="4"/>
                <c:pt idx="0">
                  <c:v>42135</c:v>
                </c:pt>
                <c:pt idx="1">
                  <c:v>42137</c:v>
                </c:pt>
                <c:pt idx="2">
                  <c:v>42138</c:v>
                </c:pt>
                <c:pt idx="3">
                  <c:v>42139</c:v>
                </c:pt>
              </c:numCache>
            </c:numRef>
          </c:cat>
          <c:val>
            <c:numRef>
              <c:f>Sheet1!$M$75:$M$78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54720528"/>
        <c:axId val="-1854715632"/>
        <c:axId val="0"/>
      </c:bar3DChart>
      <c:dateAx>
        <c:axId val="-185472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715632"/>
        <c:crosses val="autoZero"/>
        <c:auto val="1"/>
        <c:lblOffset val="100"/>
        <c:baseTimeUnit val="days"/>
      </c:dateAx>
      <c:valAx>
        <c:axId val="-18547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7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738187</xdr:colOff>
      <xdr:row>5</xdr:row>
      <xdr:rowOff>185737</xdr:rowOff>
    </xdr:from>
    <xdr:to>
      <xdr:col>9</xdr:col>
      <xdr:colOff>576262</xdr:colOff>
      <xdr:row>20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738187</xdr:colOff>
      <xdr:row>41</xdr:row>
      <xdr:rowOff>185737</xdr:rowOff>
    </xdr:from>
    <xdr:to>
      <xdr:col>9</xdr:col>
      <xdr:colOff>576262</xdr:colOff>
      <xdr:row>56</xdr:row>
      <xdr:rowOff>71437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795337</xdr:colOff>
      <xdr:row>59</xdr:row>
      <xdr:rowOff>61912</xdr:rowOff>
    </xdr:from>
    <xdr:to>
      <xdr:col>10</xdr:col>
      <xdr:colOff>23812</xdr:colOff>
      <xdr:row>74</xdr:row>
      <xdr:rowOff>138112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481012</xdr:colOff>
      <xdr:row>77</xdr:row>
      <xdr:rowOff>109537</xdr:rowOff>
    </xdr:from>
    <xdr:to>
      <xdr:col>9</xdr:col>
      <xdr:colOff>319087</xdr:colOff>
      <xdr:row>91</xdr:row>
      <xdr:rowOff>185737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16" workbookViewId="0">
      <selection activeCell="M27" sqref="M27"/>
    </sheetView>
  </sheetViews>
  <sheetFormatPr defaultRowHeight="15" x14ac:dyDescent="0.25"/>
  <cols>
    <col min="1" max="1" width="16.140625" style="3" bestFit="1" customWidth="1"/>
    <col min="2" max="2" width="14.140625" style="3" bestFit="1" customWidth="1"/>
    <col min="3" max="3" width="13.7109375" style="5" bestFit="1" customWidth="1"/>
    <col min="4" max="4" width="11.5703125" style="5" bestFit="1" customWidth="1"/>
    <col min="12" max="12" width="10.7109375" bestFit="1" customWidth="1"/>
  </cols>
  <sheetData>
    <row r="1" spans="1:14" x14ac:dyDescent="0.25">
      <c r="L1" t="s">
        <v>76</v>
      </c>
      <c r="M1" t="s">
        <v>77</v>
      </c>
    </row>
    <row r="2" spans="1:14" s="1" customFormat="1" x14ac:dyDescent="0.25">
      <c r="A2" s="2">
        <v>351886065981190</v>
      </c>
      <c r="B2" s="2">
        <v>1429196811439</v>
      </c>
      <c r="C2" s="4">
        <v>65.0505</v>
      </c>
      <c r="D2" s="4">
        <v>25.474499999999999</v>
      </c>
      <c r="E2" s="1">
        <v>1</v>
      </c>
      <c r="F2" s="1">
        <v>1</v>
      </c>
      <c r="H2" s="1" t="s">
        <v>1</v>
      </c>
      <c r="L2" s="6">
        <v>42110</v>
      </c>
      <c r="M2" s="1">
        <v>2</v>
      </c>
    </row>
    <row r="3" spans="1:14" x14ac:dyDescent="0.25">
      <c r="A3" s="2">
        <v>351886065981190</v>
      </c>
      <c r="B3" s="2">
        <v>1429197507859</v>
      </c>
      <c r="C3" s="4">
        <v>65.0505</v>
      </c>
      <c r="D3" s="4">
        <v>25.474499999999999</v>
      </c>
      <c r="E3" s="1">
        <v>1</v>
      </c>
      <c r="F3" s="1">
        <v>1</v>
      </c>
      <c r="G3" s="1"/>
      <c r="H3" s="1" t="s">
        <v>2</v>
      </c>
      <c r="I3" s="1"/>
      <c r="J3" s="1"/>
      <c r="K3" s="1"/>
      <c r="L3" s="6">
        <v>42111</v>
      </c>
      <c r="M3" s="1">
        <v>6</v>
      </c>
      <c r="N3" s="1"/>
    </row>
    <row r="4" spans="1:14" x14ac:dyDescent="0.25">
      <c r="A4" s="2">
        <v>351886065981190</v>
      </c>
      <c r="B4" s="2">
        <v>1429265790789</v>
      </c>
      <c r="C4" s="4">
        <v>65.0505</v>
      </c>
      <c r="D4" s="4">
        <v>25.474499999999999</v>
      </c>
      <c r="E4" s="1">
        <v>1</v>
      </c>
      <c r="F4" s="1">
        <v>1</v>
      </c>
      <c r="G4" s="1"/>
      <c r="H4" s="1" t="s">
        <v>3</v>
      </c>
      <c r="I4" s="1"/>
      <c r="J4" s="1"/>
      <c r="K4" s="1"/>
      <c r="L4" s="6">
        <v>42112</v>
      </c>
      <c r="M4" s="1">
        <v>15</v>
      </c>
      <c r="N4" s="1"/>
    </row>
    <row r="5" spans="1:14" x14ac:dyDescent="0.25">
      <c r="A5" s="2">
        <v>351886065981190</v>
      </c>
      <c r="B5" s="2">
        <v>1429265818879</v>
      </c>
      <c r="C5" s="4">
        <v>65.0505</v>
      </c>
      <c r="D5" s="4">
        <v>25.474499999999999</v>
      </c>
      <c r="E5" s="1">
        <v>1</v>
      </c>
      <c r="F5" s="1">
        <v>1</v>
      </c>
      <c r="G5" s="1"/>
      <c r="H5" s="1" t="s">
        <v>4</v>
      </c>
      <c r="I5" s="1"/>
      <c r="J5" s="1"/>
      <c r="K5" s="1"/>
      <c r="L5" s="6">
        <v>42113</v>
      </c>
      <c r="M5" s="1">
        <v>7</v>
      </c>
      <c r="N5" s="1"/>
    </row>
    <row r="6" spans="1:14" x14ac:dyDescent="0.25">
      <c r="A6" s="2">
        <v>351886065981190</v>
      </c>
      <c r="B6" s="2">
        <v>1429266558207</v>
      </c>
      <c r="C6" s="4">
        <v>65.0505</v>
      </c>
      <c r="D6" s="4">
        <v>25.474499999999999</v>
      </c>
      <c r="E6" s="1">
        <v>1</v>
      </c>
      <c r="F6" s="1">
        <v>1</v>
      </c>
      <c r="G6" s="1"/>
      <c r="H6" s="1" t="s">
        <v>5</v>
      </c>
      <c r="I6" s="1"/>
      <c r="J6" s="1"/>
      <c r="K6" s="1"/>
      <c r="L6" s="6">
        <v>42114</v>
      </c>
      <c r="M6" s="1">
        <v>4</v>
      </c>
      <c r="N6" s="1"/>
    </row>
    <row r="7" spans="1:14" x14ac:dyDescent="0.25">
      <c r="A7" s="2">
        <v>354912059997575</v>
      </c>
      <c r="B7" s="2">
        <v>1429268874501</v>
      </c>
      <c r="C7" s="4">
        <v>65.054299999999998</v>
      </c>
      <c r="D7" s="4">
        <v>25.468</v>
      </c>
      <c r="E7" s="1">
        <v>1</v>
      </c>
      <c r="F7" s="1">
        <v>1</v>
      </c>
      <c r="G7" s="1"/>
      <c r="H7" s="1" t="s">
        <v>6</v>
      </c>
      <c r="I7" s="1"/>
      <c r="J7" s="1"/>
      <c r="K7" s="1"/>
      <c r="L7" s="6">
        <v>42115</v>
      </c>
      <c r="M7" s="1">
        <v>7</v>
      </c>
      <c r="N7" s="1"/>
    </row>
    <row r="8" spans="1:14" x14ac:dyDescent="0.25">
      <c r="A8" s="2">
        <v>351886065981190</v>
      </c>
      <c r="B8" s="2">
        <v>1429271227985</v>
      </c>
      <c r="C8" s="4">
        <v>65.0505</v>
      </c>
      <c r="D8" s="4">
        <v>25.474499999999999</v>
      </c>
      <c r="E8" s="1">
        <v>1</v>
      </c>
      <c r="F8" s="1">
        <v>1</v>
      </c>
      <c r="G8" s="1"/>
      <c r="H8" s="1" t="s">
        <v>7</v>
      </c>
      <c r="I8" s="1"/>
      <c r="J8" s="1"/>
      <c r="K8" s="1"/>
      <c r="L8" s="6">
        <v>42116</v>
      </c>
      <c r="M8" s="1">
        <v>1</v>
      </c>
      <c r="N8" s="1"/>
    </row>
    <row r="9" spans="1:14" x14ac:dyDescent="0.25">
      <c r="A9" s="2">
        <v>351886065981190</v>
      </c>
      <c r="B9" s="2">
        <v>1429271431051</v>
      </c>
      <c r="C9" s="4">
        <v>65.0505</v>
      </c>
      <c r="D9" s="4">
        <v>25.474499999999999</v>
      </c>
      <c r="E9" s="1">
        <v>1</v>
      </c>
      <c r="F9" s="1">
        <v>1</v>
      </c>
      <c r="G9" s="1"/>
      <c r="H9" s="1" t="s">
        <v>8</v>
      </c>
      <c r="I9" s="1"/>
      <c r="J9" s="1"/>
      <c r="K9" s="1"/>
      <c r="L9" s="1"/>
      <c r="M9" s="1"/>
      <c r="N9" s="1"/>
    </row>
    <row r="10" spans="1:14" x14ac:dyDescent="0.25">
      <c r="A10" s="2">
        <v>351886065981190</v>
      </c>
      <c r="B10" s="2">
        <v>1429354213430</v>
      </c>
      <c r="C10" s="4">
        <v>65.034300000000002</v>
      </c>
      <c r="D10" s="4">
        <v>25.428699999999999</v>
      </c>
      <c r="E10" s="1">
        <v>1</v>
      </c>
      <c r="F10" s="1">
        <v>1</v>
      </c>
      <c r="G10" s="1"/>
      <c r="H10" s="1" t="s">
        <v>9</v>
      </c>
      <c r="I10" s="1"/>
      <c r="J10" s="1"/>
      <c r="K10" s="1"/>
      <c r="L10" s="1"/>
      <c r="M10" s="1"/>
      <c r="N10" s="1"/>
    </row>
    <row r="11" spans="1:14" x14ac:dyDescent="0.25">
      <c r="A11" s="2">
        <v>351886065981190</v>
      </c>
      <c r="B11" s="2">
        <v>1429362996714</v>
      </c>
      <c r="C11" s="4">
        <v>65.034300000000002</v>
      </c>
      <c r="D11" s="4">
        <v>25.428699999999999</v>
      </c>
      <c r="E11" s="1">
        <v>1</v>
      </c>
      <c r="F11" s="1">
        <v>1</v>
      </c>
      <c r="G11" s="1"/>
      <c r="H11" s="1" t="s">
        <v>10</v>
      </c>
      <c r="I11" s="1"/>
      <c r="J11" s="1"/>
      <c r="K11" s="1"/>
      <c r="L11" s="1"/>
      <c r="M11" s="1"/>
      <c r="N11" s="1"/>
    </row>
    <row r="12" spans="1:14" x14ac:dyDescent="0.25">
      <c r="A12" s="2">
        <v>351886065981190</v>
      </c>
      <c r="B12" s="2">
        <v>1429366455244</v>
      </c>
      <c r="C12" s="4">
        <v>65.034300000000002</v>
      </c>
      <c r="D12" s="4">
        <v>25.428699999999999</v>
      </c>
      <c r="E12" s="1">
        <v>1</v>
      </c>
      <c r="F12" s="1">
        <v>1</v>
      </c>
      <c r="G12" s="1"/>
      <c r="H12" s="1" t="s">
        <v>11</v>
      </c>
      <c r="I12" s="1"/>
      <c r="J12" s="1"/>
      <c r="K12" s="1"/>
      <c r="L12" s="1"/>
      <c r="M12" s="1"/>
      <c r="N12" s="1"/>
    </row>
    <row r="13" spans="1:14" x14ac:dyDescent="0.25">
      <c r="A13" s="2">
        <v>351886065981190</v>
      </c>
      <c r="B13" s="2">
        <v>1429366764354</v>
      </c>
      <c r="C13" s="4">
        <v>65.060400000000001</v>
      </c>
      <c r="D13" s="4">
        <v>25.4375</v>
      </c>
      <c r="E13" s="1">
        <v>1</v>
      </c>
      <c r="F13" s="1">
        <v>1</v>
      </c>
      <c r="G13" s="1"/>
      <c r="H13" s="1" t="s">
        <v>12</v>
      </c>
      <c r="I13" s="1"/>
      <c r="J13" s="1"/>
      <c r="K13" s="1"/>
      <c r="L13" s="1"/>
      <c r="M13" s="1"/>
      <c r="N13" s="1"/>
    </row>
    <row r="14" spans="1:14" x14ac:dyDescent="0.25">
      <c r="A14" s="2">
        <v>351886065981190</v>
      </c>
      <c r="B14" s="2">
        <v>1429366787137</v>
      </c>
      <c r="C14" s="4">
        <v>65.060400000000001</v>
      </c>
      <c r="D14" s="4">
        <v>25.4375</v>
      </c>
      <c r="E14" s="1">
        <v>1</v>
      </c>
      <c r="F14" s="1">
        <v>1</v>
      </c>
      <c r="G14" s="1"/>
      <c r="H14" s="1" t="s">
        <v>13</v>
      </c>
      <c r="I14" s="1"/>
      <c r="J14" s="1"/>
      <c r="K14" s="1"/>
      <c r="L14" s="1"/>
      <c r="M14" s="1"/>
      <c r="N14" s="1"/>
    </row>
    <row r="15" spans="1:14" x14ac:dyDescent="0.25">
      <c r="A15" s="2">
        <v>351886065981190</v>
      </c>
      <c r="B15" s="2">
        <v>1429366851510</v>
      </c>
      <c r="C15" s="4">
        <v>65.064999999999998</v>
      </c>
      <c r="D15" s="4">
        <v>25.430800000000001</v>
      </c>
      <c r="E15" s="1">
        <v>1</v>
      </c>
      <c r="F15" s="1">
        <v>1</v>
      </c>
      <c r="G15" s="1"/>
      <c r="H15" s="1" t="s">
        <v>14</v>
      </c>
      <c r="I15" s="1"/>
      <c r="J15" s="1"/>
      <c r="K15" s="1"/>
      <c r="L15" s="1"/>
      <c r="M15" s="1"/>
      <c r="N15" s="1"/>
    </row>
    <row r="16" spans="1:14" x14ac:dyDescent="0.25">
      <c r="A16" s="2">
        <v>351886065981190</v>
      </c>
      <c r="B16" s="2">
        <v>1429379308731</v>
      </c>
      <c r="C16" s="4">
        <v>65.076899999999995</v>
      </c>
      <c r="D16" s="4">
        <v>25.4255</v>
      </c>
      <c r="E16" s="1">
        <v>1</v>
      </c>
      <c r="F16" s="1">
        <v>1</v>
      </c>
      <c r="G16" s="1"/>
      <c r="H16" s="1" t="s">
        <v>15</v>
      </c>
      <c r="I16" s="1"/>
      <c r="J16" s="1"/>
      <c r="K16" s="1"/>
      <c r="L16" s="1"/>
      <c r="M16" s="1"/>
      <c r="N16" s="1"/>
    </row>
    <row r="17" spans="1:14" x14ac:dyDescent="0.25">
      <c r="A17" s="2">
        <v>351886065981190</v>
      </c>
      <c r="B17" s="2">
        <v>1429379394533</v>
      </c>
      <c r="C17" s="4">
        <v>65.076899999999995</v>
      </c>
      <c r="D17" s="4">
        <v>25.4255</v>
      </c>
      <c r="E17" s="1">
        <v>1</v>
      </c>
      <c r="F17" s="1">
        <v>1</v>
      </c>
      <c r="G17" s="1"/>
      <c r="H17" s="1" t="s">
        <v>16</v>
      </c>
      <c r="I17" s="1"/>
      <c r="J17" s="1"/>
      <c r="K17" s="1"/>
      <c r="L17" s="1"/>
      <c r="M17" s="1"/>
      <c r="N17" s="1"/>
    </row>
    <row r="18" spans="1:14" x14ac:dyDescent="0.25">
      <c r="A18" s="2">
        <v>351886065981190</v>
      </c>
      <c r="B18" s="2">
        <v>1429379482597</v>
      </c>
      <c r="C18" s="4">
        <v>65.076899999999995</v>
      </c>
      <c r="D18" s="4">
        <v>25.4255</v>
      </c>
      <c r="E18" s="1">
        <v>1</v>
      </c>
      <c r="F18" s="1">
        <v>1</v>
      </c>
      <c r="G18" s="1"/>
      <c r="H18" s="1" t="s">
        <v>17</v>
      </c>
      <c r="I18" s="1"/>
      <c r="J18" s="1"/>
      <c r="K18" s="1"/>
      <c r="L18" s="1"/>
      <c r="M18" s="1"/>
      <c r="N18" s="1"/>
    </row>
    <row r="19" spans="1:14" x14ac:dyDescent="0.25">
      <c r="A19" s="2">
        <v>354912059997575</v>
      </c>
      <c r="B19" s="2">
        <v>1429379717340</v>
      </c>
      <c r="C19" s="4">
        <v>65.054299999999998</v>
      </c>
      <c r="D19" s="4">
        <v>25.468</v>
      </c>
      <c r="E19" s="1">
        <v>1</v>
      </c>
      <c r="F19" s="1">
        <v>1</v>
      </c>
      <c r="G19" s="1"/>
      <c r="H19" s="1" t="s">
        <v>18</v>
      </c>
      <c r="I19" s="1"/>
      <c r="J19" s="1"/>
      <c r="K19" s="1"/>
      <c r="L19" s="1"/>
      <c r="M19" s="1"/>
      <c r="N19" s="1"/>
    </row>
    <row r="20" spans="1:14" x14ac:dyDescent="0.25">
      <c r="A20" s="2">
        <v>351886065981190</v>
      </c>
      <c r="B20" s="2">
        <v>1429379773705</v>
      </c>
      <c r="C20" s="4">
        <v>65.076899999999995</v>
      </c>
      <c r="D20" s="4">
        <v>25.4255</v>
      </c>
      <c r="E20" s="1">
        <v>1</v>
      </c>
      <c r="F20" s="1">
        <v>1</v>
      </c>
      <c r="G20" s="1"/>
      <c r="H20" s="1" t="s">
        <v>19</v>
      </c>
      <c r="I20" s="1"/>
      <c r="J20" s="1"/>
      <c r="K20" s="1"/>
      <c r="L20" s="1"/>
      <c r="M20" s="1"/>
      <c r="N20" s="1"/>
    </row>
    <row r="21" spans="1:14" x14ac:dyDescent="0.25">
      <c r="A21" s="2">
        <v>351886065981190</v>
      </c>
      <c r="B21" s="2">
        <v>1429379792341</v>
      </c>
      <c r="C21" s="4">
        <v>65.076899999999995</v>
      </c>
      <c r="D21" s="4">
        <v>25.4255</v>
      </c>
      <c r="E21" s="1">
        <v>1</v>
      </c>
      <c r="F21" s="1">
        <v>1</v>
      </c>
      <c r="G21" s="1"/>
      <c r="H21" s="1" t="s">
        <v>20</v>
      </c>
      <c r="I21" s="1"/>
      <c r="J21" s="1"/>
      <c r="K21" s="1"/>
      <c r="L21" s="1"/>
      <c r="M21" s="1"/>
      <c r="N21" s="1"/>
    </row>
    <row r="22" spans="1:14" x14ac:dyDescent="0.25">
      <c r="A22" s="2">
        <v>351886065981190</v>
      </c>
      <c r="B22" s="2">
        <v>1429379890905</v>
      </c>
      <c r="C22" s="4">
        <v>65.076899999999995</v>
      </c>
      <c r="D22" s="4">
        <v>25.4255</v>
      </c>
      <c r="E22" s="1">
        <v>1</v>
      </c>
      <c r="F22" s="1">
        <v>1</v>
      </c>
      <c r="G22" s="1"/>
      <c r="H22" s="1" t="s">
        <v>21</v>
      </c>
      <c r="I22" s="1"/>
      <c r="J22" s="1"/>
      <c r="K22" s="1"/>
      <c r="L22" s="1"/>
      <c r="M22" s="1"/>
      <c r="N22" s="1"/>
    </row>
    <row r="23" spans="1:14" x14ac:dyDescent="0.25">
      <c r="A23" s="2">
        <v>351886065981190</v>
      </c>
      <c r="B23" s="2">
        <v>1429380170234</v>
      </c>
      <c r="C23" s="4">
        <v>65.076899999999995</v>
      </c>
      <c r="D23" s="4">
        <v>25.4255</v>
      </c>
      <c r="E23" s="1">
        <v>1</v>
      </c>
      <c r="F23" s="1">
        <v>1</v>
      </c>
      <c r="G23" s="1"/>
      <c r="H23" s="1" t="s">
        <v>22</v>
      </c>
      <c r="I23" s="1"/>
      <c r="J23" s="1"/>
      <c r="K23" s="1"/>
      <c r="L23" s="1"/>
      <c r="M23" s="1"/>
      <c r="N23" s="1"/>
    </row>
    <row r="24" spans="1:14" x14ac:dyDescent="0.25">
      <c r="A24" s="3">
        <v>351886065981190</v>
      </c>
      <c r="B24" s="3">
        <v>1429380269641</v>
      </c>
      <c r="C24" s="5">
        <v>65.076899999999995</v>
      </c>
      <c r="D24" s="5">
        <v>25.4255</v>
      </c>
      <c r="E24">
        <v>1</v>
      </c>
      <c r="F24">
        <v>1</v>
      </c>
      <c r="H24" t="s">
        <v>23</v>
      </c>
    </row>
    <row r="25" spans="1:14" x14ac:dyDescent="0.25">
      <c r="A25" s="3">
        <v>862095022240730</v>
      </c>
      <c r="B25" s="3">
        <v>1429393614987</v>
      </c>
      <c r="C25" s="5">
        <v>65.049099999999996</v>
      </c>
      <c r="D25" s="5">
        <v>25.474599999999999</v>
      </c>
      <c r="E25">
        <v>1</v>
      </c>
      <c r="F25">
        <v>1</v>
      </c>
      <c r="H25" t="s">
        <v>24</v>
      </c>
    </row>
    <row r="26" spans="1:14" x14ac:dyDescent="0.25">
      <c r="A26" s="3">
        <v>351886065981190</v>
      </c>
      <c r="B26" s="3">
        <v>1429455952354</v>
      </c>
      <c r="C26" s="5">
        <v>65.076899999999995</v>
      </c>
      <c r="D26" s="5">
        <v>25.4255</v>
      </c>
      <c r="E26">
        <v>1</v>
      </c>
      <c r="F26">
        <v>1</v>
      </c>
      <c r="H26" t="s">
        <v>25</v>
      </c>
    </row>
    <row r="27" spans="1:14" x14ac:dyDescent="0.25">
      <c r="A27" s="3">
        <v>862095022240730</v>
      </c>
      <c r="B27" s="3">
        <v>1429457299812</v>
      </c>
      <c r="C27" s="5">
        <v>65.049099999999996</v>
      </c>
      <c r="D27" s="5">
        <v>25.474599999999999</v>
      </c>
      <c r="E27">
        <v>1</v>
      </c>
      <c r="F27">
        <v>1</v>
      </c>
      <c r="H27" t="s">
        <v>26</v>
      </c>
    </row>
    <row r="28" spans="1:14" x14ac:dyDescent="0.25">
      <c r="A28" s="3">
        <v>359307054254467</v>
      </c>
      <c r="B28" s="3">
        <v>1429458055545</v>
      </c>
      <c r="C28" s="5">
        <v>65.062200000000004</v>
      </c>
      <c r="D28" s="5">
        <v>25.482900000000001</v>
      </c>
      <c r="E28">
        <v>1</v>
      </c>
      <c r="F28">
        <v>1</v>
      </c>
      <c r="H28" t="s">
        <v>27</v>
      </c>
    </row>
    <row r="29" spans="1:14" x14ac:dyDescent="0.25">
      <c r="A29" s="3">
        <v>862095022240730</v>
      </c>
      <c r="B29" s="3">
        <v>1429474037284</v>
      </c>
      <c r="C29" s="5">
        <v>65.049099999999996</v>
      </c>
      <c r="D29" s="5">
        <v>25.474599999999999</v>
      </c>
      <c r="E29">
        <v>1</v>
      </c>
      <c r="F29">
        <v>1</v>
      </c>
      <c r="H29" t="s">
        <v>28</v>
      </c>
    </row>
    <row r="30" spans="1:14" x14ac:dyDescent="0.25">
      <c r="A30" s="3">
        <v>862095022240730</v>
      </c>
      <c r="B30" s="3">
        <v>1429474930767</v>
      </c>
      <c r="C30" s="5">
        <v>65.049099999999996</v>
      </c>
      <c r="D30" s="5">
        <v>25.474599999999999</v>
      </c>
      <c r="E30">
        <v>1</v>
      </c>
      <c r="F30">
        <v>1</v>
      </c>
      <c r="H30" t="s">
        <v>29</v>
      </c>
    </row>
    <row r="31" spans="1:14" x14ac:dyDescent="0.25">
      <c r="A31" s="3">
        <v>862095022240730</v>
      </c>
      <c r="B31" s="3">
        <v>1429476515603</v>
      </c>
      <c r="C31" s="5">
        <v>65.049099999999996</v>
      </c>
      <c r="D31" s="5">
        <v>25.474599999999999</v>
      </c>
      <c r="E31">
        <v>1</v>
      </c>
      <c r="F31">
        <v>1</v>
      </c>
      <c r="H31" t="s">
        <v>30</v>
      </c>
    </row>
    <row r="32" spans="1:14" x14ac:dyDescent="0.25">
      <c r="A32" s="3">
        <v>862095022240730</v>
      </c>
      <c r="B32" s="3">
        <v>1429486250149</v>
      </c>
      <c r="C32" s="5">
        <v>65.049099999999996</v>
      </c>
      <c r="D32" s="5">
        <v>25.474599999999999</v>
      </c>
      <c r="E32">
        <v>1</v>
      </c>
      <c r="F32">
        <v>1</v>
      </c>
      <c r="H32" t="s">
        <v>31</v>
      </c>
    </row>
    <row r="33" spans="1:13" x14ac:dyDescent="0.25">
      <c r="A33" s="3">
        <v>862095022240730</v>
      </c>
      <c r="B33" s="3">
        <v>1429532988554</v>
      </c>
      <c r="C33" s="5">
        <v>65.049099999999996</v>
      </c>
      <c r="D33" s="5">
        <v>25.474599999999999</v>
      </c>
      <c r="E33">
        <v>1</v>
      </c>
      <c r="F33">
        <v>1</v>
      </c>
      <c r="H33" t="s">
        <v>32</v>
      </c>
    </row>
    <row r="34" spans="1:13" x14ac:dyDescent="0.25">
      <c r="A34" s="3">
        <v>862095022240730</v>
      </c>
      <c r="B34" s="3">
        <v>1429538435665</v>
      </c>
      <c r="C34" s="5">
        <v>65.049099999999996</v>
      </c>
      <c r="D34" s="5">
        <v>25.474599999999999</v>
      </c>
      <c r="E34">
        <v>1</v>
      </c>
      <c r="F34">
        <v>1</v>
      </c>
      <c r="H34" t="s">
        <v>33</v>
      </c>
    </row>
    <row r="35" spans="1:13" x14ac:dyDescent="0.25">
      <c r="A35" s="3">
        <v>862095022240730</v>
      </c>
      <c r="B35" s="3">
        <v>1429563211294</v>
      </c>
      <c r="C35" s="5">
        <v>65.049099999999996</v>
      </c>
      <c r="D35" s="5">
        <v>25.474599999999999</v>
      </c>
      <c r="E35">
        <v>1</v>
      </c>
      <c r="F35">
        <v>1</v>
      </c>
      <c r="H35" t="s">
        <v>34</v>
      </c>
    </row>
    <row r="36" spans="1:13" x14ac:dyDescent="0.25">
      <c r="A36" s="3">
        <v>862095022240730</v>
      </c>
      <c r="B36" s="3">
        <v>1429564303692</v>
      </c>
      <c r="C36" s="5">
        <v>65.049099999999996</v>
      </c>
      <c r="D36" s="5">
        <v>25.474599999999999</v>
      </c>
      <c r="E36">
        <v>1</v>
      </c>
      <c r="F36">
        <v>1</v>
      </c>
      <c r="H36" t="s">
        <v>35</v>
      </c>
    </row>
    <row r="37" spans="1:13" x14ac:dyDescent="0.25">
      <c r="A37" s="3">
        <v>351886065981190</v>
      </c>
      <c r="B37" s="3">
        <v>1429600272671</v>
      </c>
      <c r="C37" s="5">
        <v>65.076899999999995</v>
      </c>
      <c r="D37" s="5">
        <v>25.4255</v>
      </c>
      <c r="E37">
        <v>1</v>
      </c>
      <c r="F37">
        <v>1</v>
      </c>
      <c r="H37" t="s">
        <v>36</v>
      </c>
    </row>
    <row r="38" spans="1:13" x14ac:dyDescent="0.25">
      <c r="A38" s="3">
        <v>351886065981190</v>
      </c>
      <c r="B38" s="3">
        <v>1429600526275</v>
      </c>
      <c r="C38" s="5">
        <v>65.076899999999995</v>
      </c>
      <c r="D38" s="5">
        <v>25.4255</v>
      </c>
      <c r="E38">
        <v>1</v>
      </c>
      <c r="F38">
        <v>1</v>
      </c>
      <c r="H38" t="s">
        <v>37</v>
      </c>
    </row>
    <row r="39" spans="1:13" x14ac:dyDescent="0.25">
      <c r="A39" s="3">
        <v>862095022240730</v>
      </c>
      <c r="B39" s="3">
        <v>1429601535736</v>
      </c>
      <c r="C39" s="5">
        <v>65.049099999999996</v>
      </c>
      <c r="D39" s="5">
        <v>25.474599999999999</v>
      </c>
      <c r="E39">
        <v>1</v>
      </c>
      <c r="F39">
        <v>1</v>
      </c>
      <c r="H39" t="s">
        <v>38</v>
      </c>
    </row>
    <row r="40" spans="1:13" x14ac:dyDescent="0.25">
      <c r="A40" s="3">
        <v>351886065981190</v>
      </c>
      <c r="B40" s="3">
        <v>1429610425363</v>
      </c>
      <c r="C40" s="5">
        <v>65.076899999999995</v>
      </c>
      <c r="D40" s="5">
        <v>25.4255</v>
      </c>
      <c r="E40">
        <v>1</v>
      </c>
      <c r="F40">
        <v>1</v>
      </c>
      <c r="H40" t="s">
        <v>39</v>
      </c>
    </row>
    <row r="41" spans="1:13" x14ac:dyDescent="0.25">
      <c r="A41" s="3">
        <v>862095022240730</v>
      </c>
      <c r="B41" s="3">
        <v>1429614006468</v>
      </c>
      <c r="C41" s="5">
        <v>65.049099999999996</v>
      </c>
      <c r="D41" s="5">
        <v>25.474599999999999</v>
      </c>
      <c r="E41">
        <v>1</v>
      </c>
      <c r="F41">
        <v>1</v>
      </c>
      <c r="H41" t="s">
        <v>40</v>
      </c>
    </row>
    <row r="42" spans="1:13" x14ac:dyDescent="0.25">
      <c r="A42" s="3">
        <v>862095022240730</v>
      </c>
      <c r="B42" s="3">
        <v>1429643300090</v>
      </c>
      <c r="C42" s="5">
        <v>65.049099999999996</v>
      </c>
      <c r="D42" s="5">
        <v>25.474599999999999</v>
      </c>
      <c r="E42">
        <v>1</v>
      </c>
      <c r="F42">
        <v>1</v>
      </c>
      <c r="H42" t="s">
        <v>41</v>
      </c>
    </row>
    <row r="43" spans="1:13" x14ac:dyDescent="0.25">
      <c r="A43" s="3">
        <v>862095022240730</v>
      </c>
      <c r="B43" s="3">
        <v>1429683009688</v>
      </c>
      <c r="C43" s="5">
        <v>65.049099999999996</v>
      </c>
      <c r="D43" s="5">
        <v>25.474599999999999</v>
      </c>
      <c r="E43">
        <v>1</v>
      </c>
      <c r="F43">
        <v>1</v>
      </c>
      <c r="H43" t="s">
        <v>42</v>
      </c>
    </row>
    <row r="44" spans="1:13" x14ac:dyDescent="0.25">
      <c r="A44" s="3">
        <v>862095022240730</v>
      </c>
      <c r="B44" s="3">
        <v>1429688492380</v>
      </c>
      <c r="C44" s="5">
        <v>65.049099999999996</v>
      </c>
      <c r="D44" s="5">
        <v>25.474599999999999</v>
      </c>
      <c r="E44">
        <v>1</v>
      </c>
      <c r="F44">
        <v>1</v>
      </c>
    </row>
    <row r="46" spans="1:13" x14ac:dyDescent="0.25">
      <c r="A46" s="3" t="s">
        <v>0</v>
      </c>
    </row>
    <row r="47" spans="1:13" x14ac:dyDescent="0.25">
      <c r="L47" t="s">
        <v>76</v>
      </c>
      <c r="M47" t="s">
        <v>77</v>
      </c>
    </row>
    <row r="48" spans="1:13" x14ac:dyDescent="0.25">
      <c r="A48" s="3">
        <v>351565053632748</v>
      </c>
      <c r="B48" s="3">
        <v>1430044241224</v>
      </c>
      <c r="C48" s="5">
        <v>65.057699999999997</v>
      </c>
      <c r="D48" s="5">
        <v>25.469100000000001</v>
      </c>
      <c r="E48">
        <v>1</v>
      </c>
      <c r="F48">
        <v>1</v>
      </c>
      <c r="H48" t="s">
        <v>50</v>
      </c>
      <c r="L48" s="7">
        <v>42120</v>
      </c>
      <c r="M48">
        <v>6</v>
      </c>
    </row>
    <row r="49" spans="1:13" x14ac:dyDescent="0.25">
      <c r="A49" s="3">
        <v>351886065981190</v>
      </c>
      <c r="B49" s="3">
        <v>1430049640992</v>
      </c>
      <c r="C49" s="5">
        <v>65.076899999999995</v>
      </c>
      <c r="D49" s="5">
        <v>25.4255</v>
      </c>
      <c r="E49">
        <v>1</v>
      </c>
      <c r="F49">
        <v>1</v>
      </c>
      <c r="H49" t="s">
        <v>43</v>
      </c>
      <c r="L49" s="7">
        <v>42122</v>
      </c>
      <c r="M49">
        <v>3</v>
      </c>
    </row>
    <row r="50" spans="1:13" x14ac:dyDescent="0.25">
      <c r="A50" s="3">
        <v>351886065981190</v>
      </c>
      <c r="B50" s="3">
        <v>1430049731394</v>
      </c>
      <c r="C50" s="5">
        <v>65.076899999999995</v>
      </c>
      <c r="D50" s="5">
        <v>25.4255</v>
      </c>
      <c r="E50">
        <v>1</v>
      </c>
      <c r="F50">
        <v>1</v>
      </c>
      <c r="H50" t="s">
        <v>44</v>
      </c>
    </row>
    <row r="51" spans="1:13" x14ac:dyDescent="0.25">
      <c r="A51" s="3">
        <v>354912059997575</v>
      </c>
      <c r="B51" s="3">
        <v>1430061277750</v>
      </c>
      <c r="C51" s="5">
        <v>65.054299999999998</v>
      </c>
      <c r="D51" s="5">
        <v>25.468</v>
      </c>
      <c r="E51">
        <v>1</v>
      </c>
      <c r="F51">
        <v>1</v>
      </c>
      <c r="H51" t="s">
        <v>45</v>
      </c>
    </row>
    <row r="52" spans="1:13" x14ac:dyDescent="0.25">
      <c r="A52" s="3">
        <v>351886065981190</v>
      </c>
      <c r="B52" s="3">
        <v>1430066748452</v>
      </c>
      <c r="C52" s="5">
        <v>65.076899999999995</v>
      </c>
      <c r="D52" s="5">
        <v>25.4255</v>
      </c>
      <c r="E52">
        <v>1</v>
      </c>
      <c r="F52">
        <v>1</v>
      </c>
      <c r="H52" t="s">
        <v>46</v>
      </c>
    </row>
    <row r="53" spans="1:13" x14ac:dyDescent="0.25">
      <c r="A53" s="3">
        <v>862095022240730</v>
      </c>
      <c r="B53" s="3">
        <v>1430071123194</v>
      </c>
      <c r="C53" s="5">
        <v>65.049099999999996</v>
      </c>
      <c r="D53" s="5">
        <v>25.474599999999999</v>
      </c>
      <c r="E53">
        <v>1</v>
      </c>
      <c r="F53">
        <v>1</v>
      </c>
      <c r="H53" t="s">
        <v>47</v>
      </c>
    </row>
    <row r="54" spans="1:13" x14ac:dyDescent="0.25">
      <c r="A54" s="3">
        <v>351886065981190</v>
      </c>
      <c r="B54" s="3">
        <v>1430215056745</v>
      </c>
      <c r="C54" s="5">
        <v>65.076899999999995</v>
      </c>
      <c r="D54" s="5">
        <v>25.4255</v>
      </c>
      <c r="E54">
        <v>1</v>
      </c>
      <c r="F54">
        <v>1</v>
      </c>
      <c r="H54" t="s">
        <v>48</v>
      </c>
    </row>
    <row r="55" spans="1:13" x14ac:dyDescent="0.25">
      <c r="A55" s="3">
        <v>359307054254467</v>
      </c>
      <c r="B55" s="3">
        <v>1430222889281</v>
      </c>
      <c r="C55" s="5">
        <v>65.061700000000002</v>
      </c>
      <c r="D55" s="5">
        <v>25.482399999999998</v>
      </c>
      <c r="E55">
        <v>1</v>
      </c>
      <c r="F55">
        <v>1</v>
      </c>
      <c r="H55" t="s">
        <v>49</v>
      </c>
    </row>
    <row r="56" spans="1:13" x14ac:dyDescent="0.25">
      <c r="A56" s="3">
        <v>359307054254467</v>
      </c>
      <c r="B56" s="3">
        <v>1430222900119</v>
      </c>
      <c r="C56" s="5">
        <v>65.061700000000002</v>
      </c>
      <c r="D56" s="5">
        <v>25.482399999999998</v>
      </c>
      <c r="E56">
        <v>1</v>
      </c>
      <c r="F56">
        <v>1</v>
      </c>
      <c r="H56" t="s">
        <v>51</v>
      </c>
    </row>
    <row r="59" spans="1:13" x14ac:dyDescent="0.25">
      <c r="A59" s="3" t="s">
        <v>62</v>
      </c>
      <c r="L59" t="s">
        <v>76</v>
      </c>
      <c r="M59" t="s">
        <v>77</v>
      </c>
    </row>
    <row r="60" spans="1:13" x14ac:dyDescent="0.25">
      <c r="A60" s="3">
        <v>351886065981190</v>
      </c>
      <c r="B60" s="3">
        <v>1430508273419</v>
      </c>
      <c r="C60" s="5">
        <v>65.076899999999995</v>
      </c>
      <c r="D60" s="5">
        <v>25.4255</v>
      </c>
      <c r="E60">
        <v>1</v>
      </c>
      <c r="F60">
        <v>1</v>
      </c>
      <c r="H60" t="s">
        <v>52</v>
      </c>
      <c r="L60" s="7">
        <v>42125</v>
      </c>
      <c r="M60">
        <v>2</v>
      </c>
    </row>
    <row r="61" spans="1:13" x14ac:dyDescent="0.25">
      <c r="A61" s="3">
        <v>351886065981190</v>
      </c>
      <c r="B61" s="3">
        <v>1430509140993</v>
      </c>
      <c r="C61" s="5">
        <v>65.076899999999995</v>
      </c>
      <c r="D61" s="5">
        <v>25.4255</v>
      </c>
      <c r="E61">
        <v>1</v>
      </c>
      <c r="F61">
        <v>1</v>
      </c>
      <c r="H61" t="s">
        <v>53</v>
      </c>
      <c r="L61" s="7">
        <v>42126</v>
      </c>
      <c r="M61">
        <v>3</v>
      </c>
    </row>
    <row r="62" spans="1:13" x14ac:dyDescent="0.25">
      <c r="A62" s="3">
        <v>862095022240730</v>
      </c>
      <c r="B62" s="3">
        <v>1430553850141</v>
      </c>
      <c r="C62" s="5">
        <v>65.049099999999996</v>
      </c>
      <c r="D62" s="5">
        <v>25.474599999999999</v>
      </c>
      <c r="E62">
        <v>1</v>
      </c>
      <c r="F62">
        <v>1</v>
      </c>
      <c r="H62" t="s">
        <v>54</v>
      </c>
      <c r="L62" s="7">
        <v>42127</v>
      </c>
      <c r="M62">
        <v>1</v>
      </c>
    </row>
    <row r="63" spans="1:13" x14ac:dyDescent="0.25">
      <c r="A63" s="3">
        <v>862095022240730</v>
      </c>
      <c r="B63" s="3">
        <v>1430553974921</v>
      </c>
      <c r="C63" s="5">
        <v>65.049099999999996</v>
      </c>
      <c r="D63" s="5">
        <v>25.474599999999999</v>
      </c>
      <c r="E63">
        <v>1</v>
      </c>
      <c r="F63">
        <v>1</v>
      </c>
      <c r="H63" t="s">
        <v>55</v>
      </c>
      <c r="L63" s="7">
        <v>42128</v>
      </c>
      <c r="M63">
        <v>1</v>
      </c>
    </row>
    <row r="64" spans="1:13" x14ac:dyDescent="0.25">
      <c r="A64" s="3">
        <v>351886065981190</v>
      </c>
      <c r="B64" s="3">
        <v>1430573359017</v>
      </c>
      <c r="C64" s="5">
        <v>65.076899999999995</v>
      </c>
      <c r="D64" s="5">
        <v>25.4255</v>
      </c>
      <c r="E64">
        <v>1</v>
      </c>
      <c r="F64">
        <v>1</v>
      </c>
      <c r="H64" t="s">
        <v>56</v>
      </c>
      <c r="L64" s="7">
        <v>42129</v>
      </c>
      <c r="M64">
        <v>1</v>
      </c>
    </row>
    <row r="65" spans="1:13" x14ac:dyDescent="0.25">
      <c r="A65" s="3">
        <v>862095022240730</v>
      </c>
      <c r="B65" s="3">
        <v>1430653348681</v>
      </c>
      <c r="C65" s="5">
        <v>65.049099999999996</v>
      </c>
      <c r="D65" s="5">
        <v>25.474599999999999</v>
      </c>
      <c r="E65">
        <v>1</v>
      </c>
      <c r="F65">
        <v>1</v>
      </c>
      <c r="H65" t="s">
        <v>57</v>
      </c>
      <c r="L65" s="7">
        <v>42133</v>
      </c>
      <c r="M65">
        <v>1</v>
      </c>
    </row>
    <row r="66" spans="1:13" x14ac:dyDescent="0.25">
      <c r="A66" s="3">
        <v>351886065981190</v>
      </c>
      <c r="B66" s="3">
        <v>1430742486673</v>
      </c>
      <c r="C66" s="5">
        <v>65.076899999999995</v>
      </c>
      <c r="D66" s="5">
        <v>25.4255</v>
      </c>
      <c r="E66">
        <v>1</v>
      </c>
      <c r="F66">
        <v>1</v>
      </c>
      <c r="H66" t="s">
        <v>58</v>
      </c>
      <c r="L66" s="7">
        <v>42134</v>
      </c>
      <c r="M66">
        <v>1</v>
      </c>
    </row>
    <row r="67" spans="1:13" x14ac:dyDescent="0.25">
      <c r="A67" s="3">
        <v>351886065981190</v>
      </c>
      <c r="B67" s="3">
        <v>1430807715738</v>
      </c>
      <c r="C67" s="5">
        <v>65.076899999999995</v>
      </c>
      <c r="D67" s="5">
        <v>25.4255</v>
      </c>
      <c r="E67">
        <v>1</v>
      </c>
      <c r="F67">
        <v>1</v>
      </c>
      <c r="H67" t="s">
        <v>59</v>
      </c>
    </row>
    <row r="68" spans="1:13" x14ac:dyDescent="0.25">
      <c r="A68" s="3">
        <v>351886065981190</v>
      </c>
      <c r="B68" s="3">
        <v>1431168654934</v>
      </c>
      <c r="C68" s="5">
        <v>65.076899999999995</v>
      </c>
      <c r="D68" s="5">
        <v>25.4255</v>
      </c>
      <c r="E68">
        <v>1</v>
      </c>
      <c r="F68">
        <v>1</v>
      </c>
      <c r="H68" t="s">
        <v>60</v>
      </c>
    </row>
    <row r="69" spans="1:13" x14ac:dyDescent="0.25">
      <c r="A69" s="3">
        <v>351886065981190</v>
      </c>
      <c r="B69" s="3">
        <v>1431206889999</v>
      </c>
      <c r="C69" s="5">
        <v>65.011399999999995</v>
      </c>
      <c r="D69" s="5">
        <v>25.477399999999999</v>
      </c>
      <c r="E69">
        <v>1</v>
      </c>
      <c r="F69">
        <v>1</v>
      </c>
      <c r="H69" t="s">
        <v>61</v>
      </c>
    </row>
    <row r="74" spans="1:13" x14ac:dyDescent="0.25">
      <c r="A74" s="3" t="s">
        <v>63</v>
      </c>
      <c r="L74" t="s">
        <v>76</v>
      </c>
      <c r="M74" t="s">
        <v>77</v>
      </c>
    </row>
    <row r="75" spans="1:13" x14ac:dyDescent="0.25">
      <c r="A75" s="3">
        <v>354912059997575</v>
      </c>
      <c r="B75" s="3">
        <v>1431366611275</v>
      </c>
      <c r="C75" s="5">
        <v>65.054299999999998</v>
      </c>
      <c r="D75" s="5">
        <v>25.468</v>
      </c>
      <c r="E75">
        <v>1</v>
      </c>
      <c r="F75">
        <v>1</v>
      </c>
      <c r="H75" t="s">
        <v>64</v>
      </c>
      <c r="L75" s="7">
        <v>42135</v>
      </c>
      <c r="M75">
        <v>2</v>
      </c>
    </row>
    <row r="76" spans="1:13" x14ac:dyDescent="0.25">
      <c r="A76" s="3">
        <v>354912059997575</v>
      </c>
      <c r="B76" s="3">
        <v>1431366678775</v>
      </c>
      <c r="C76" s="5">
        <v>65.054299999999998</v>
      </c>
      <c r="D76" s="5">
        <v>25.468</v>
      </c>
      <c r="E76">
        <v>1</v>
      </c>
      <c r="F76">
        <v>1</v>
      </c>
      <c r="H76" t="s">
        <v>65</v>
      </c>
      <c r="L76" s="7">
        <v>42137</v>
      </c>
      <c r="M76">
        <v>6</v>
      </c>
    </row>
    <row r="77" spans="1:13" x14ac:dyDescent="0.25">
      <c r="A77" s="3">
        <v>351886065981190</v>
      </c>
      <c r="B77" s="3">
        <v>1431510285720</v>
      </c>
      <c r="C77" s="5">
        <v>65.011399999999995</v>
      </c>
      <c r="D77" s="5">
        <v>25.477399999999999</v>
      </c>
      <c r="E77">
        <v>1</v>
      </c>
      <c r="F77">
        <v>1</v>
      </c>
      <c r="H77" t="s">
        <v>66</v>
      </c>
      <c r="L77" s="7">
        <v>42138</v>
      </c>
      <c r="M77">
        <v>3</v>
      </c>
    </row>
    <row r="78" spans="1:13" x14ac:dyDescent="0.25">
      <c r="A78" s="3">
        <v>862095022240730</v>
      </c>
      <c r="B78" s="3">
        <v>1431518850769</v>
      </c>
      <c r="C78" s="5">
        <v>65.0578</v>
      </c>
      <c r="D78" s="5">
        <v>25.469200000000001</v>
      </c>
      <c r="E78">
        <v>1</v>
      </c>
      <c r="F78">
        <v>1</v>
      </c>
      <c r="H78" t="s">
        <v>67</v>
      </c>
      <c r="L78" s="7">
        <v>42139</v>
      </c>
      <c r="M78">
        <v>1</v>
      </c>
    </row>
    <row r="79" spans="1:13" x14ac:dyDescent="0.25">
      <c r="A79" s="3">
        <v>862095022240730</v>
      </c>
      <c r="B79" s="3">
        <v>1431518943100</v>
      </c>
      <c r="C79" s="5">
        <v>65.057599999999994</v>
      </c>
      <c r="D79" s="5">
        <v>25.468399999999999</v>
      </c>
      <c r="E79">
        <v>1</v>
      </c>
      <c r="F79">
        <v>1</v>
      </c>
      <c r="H79" t="s">
        <v>68</v>
      </c>
    </row>
    <row r="80" spans="1:13" x14ac:dyDescent="0.25">
      <c r="A80" s="3">
        <v>862095022240730</v>
      </c>
      <c r="B80" s="3">
        <v>1431518963146</v>
      </c>
      <c r="C80" s="5">
        <v>65.057599999999994</v>
      </c>
      <c r="D80" s="5">
        <v>25.468399999999999</v>
      </c>
      <c r="E80">
        <v>1</v>
      </c>
      <c r="F80">
        <v>1</v>
      </c>
      <c r="H80" t="s">
        <v>69</v>
      </c>
    </row>
    <row r="81" spans="1:8" x14ac:dyDescent="0.25">
      <c r="A81" s="3">
        <v>862095022240730</v>
      </c>
      <c r="B81" s="3">
        <v>1431518982429</v>
      </c>
      <c r="C81" s="5">
        <v>65.057599999999994</v>
      </c>
      <c r="D81" s="5">
        <v>25.468399999999999</v>
      </c>
      <c r="E81">
        <v>1</v>
      </c>
      <c r="F81">
        <v>1</v>
      </c>
      <c r="H81" t="s">
        <v>70</v>
      </c>
    </row>
    <row r="82" spans="1:8" x14ac:dyDescent="0.25">
      <c r="A82" s="3">
        <v>862095022240730</v>
      </c>
      <c r="B82" s="3">
        <v>1431537561963</v>
      </c>
      <c r="C82" s="5">
        <v>65.058300000000003</v>
      </c>
      <c r="D82" s="5">
        <v>25.471399999999999</v>
      </c>
      <c r="E82">
        <v>1</v>
      </c>
      <c r="F82">
        <v>1</v>
      </c>
      <c r="H82" t="s">
        <v>71</v>
      </c>
    </row>
    <row r="83" spans="1:8" x14ac:dyDescent="0.25">
      <c r="A83" s="3">
        <v>862095022240730</v>
      </c>
      <c r="B83" s="3">
        <v>1431589413393</v>
      </c>
      <c r="C83" s="5">
        <v>65.048900000000003</v>
      </c>
      <c r="D83" s="5">
        <v>25.474499999999999</v>
      </c>
      <c r="E83">
        <v>1</v>
      </c>
      <c r="F83">
        <v>1</v>
      </c>
      <c r="H83" t="s">
        <v>72</v>
      </c>
    </row>
    <row r="84" spans="1:8" x14ac:dyDescent="0.25">
      <c r="A84" s="3">
        <v>351886065981190</v>
      </c>
      <c r="B84" s="3">
        <v>1431629013406</v>
      </c>
      <c r="C84" s="5">
        <v>65.011399999999995</v>
      </c>
      <c r="D84" s="5">
        <v>25.477399999999999</v>
      </c>
      <c r="E84">
        <v>1</v>
      </c>
      <c r="F84">
        <v>1</v>
      </c>
      <c r="H84" t="s">
        <v>73</v>
      </c>
    </row>
    <row r="85" spans="1:8" x14ac:dyDescent="0.25">
      <c r="A85" s="3">
        <v>351886065981190</v>
      </c>
      <c r="B85" s="3">
        <v>1431630824215</v>
      </c>
      <c r="C85" s="5">
        <v>65.011399999999995</v>
      </c>
      <c r="D85" s="5">
        <v>25.477399999999999</v>
      </c>
      <c r="E85">
        <v>1</v>
      </c>
      <c r="F85">
        <v>1</v>
      </c>
      <c r="H85" t="s">
        <v>74</v>
      </c>
    </row>
    <row r="86" spans="1:8" x14ac:dyDescent="0.25">
      <c r="A86" s="3">
        <v>862095022240730</v>
      </c>
      <c r="B86" s="3">
        <v>1431649744232</v>
      </c>
      <c r="C86" s="5">
        <v>65.054500000000004</v>
      </c>
      <c r="D86" s="5">
        <v>25.470600000000001</v>
      </c>
      <c r="E86">
        <v>1</v>
      </c>
      <c r="F86">
        <v>1</v>
      </c>
      <c r="H86" t="s">
        <v>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2015-05-28T21:33:03Z</dcterms:modified>
</cp:coreProperties>
</file>